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liculas" sheetId="1" r:id="rId4"/>
  </sheets>
  <definedNames/>
  <calcPr/>
</workbook>
</file>

<file path=xl/sharedStrings.xml><?xml version="1.0" encoding="utf-8"?>
<sst xmlns="http://schemas.openxmlformats.org/spreadsheetml/2006/main" count="1290" uniqueCount="838">
  <si>
    <t>Emociones</t>
  </si>
  <si>
    <t>Nombre</t>
  </si>
  <si>
    <t>Minutos</t>
  </si>
  <si>
    <t>Duración</t>
  </si>
  <si>
    <t>Año</t>
  </si>
  <si>
    <t>Género</t>
  </si>
  <si>
    <t>Plataforma</t>
  </si>
  <si>
    <t>Sinopsis</t>
  </si>
  <si>
    <t>Trailer</t>
  </si>
  <si>
    <t>Cover</t>
  </si>
  <si>
    <t>Tristeza</t>
  </si>
  <si>
    <t>El niño de la pijama de rayas</t>
  </si>
  <si>
    <t>94 min</t>
  </si>
  <si>
    <t>Bélico, Suspenso</t>
  </si>
  <si>
    <t>Netflix</t>
  </si>
  <si>
    <t xml:space="preserve">Durante la Segunda Guerra Mundial, el pequeño hijo de un comandante de un campo de concentración desarrolla una amistad prohibida con un niño judío de 8 años.
</t>
  </si>
  <si>
    <t>https://www.youtube.com/watch?v=uwysOfnX2Qg</t>
  </si>
  <si>
    <t>https://www.aceprensa.com/wp-content/uploads/2008/09/14574-0-683x1024.jpg</t>
  </si>
  <si>
    <t xml:space="preserve">En busca de la felicidad </t>
  </si>
  <si>
    <t>117 min</t>
  </si>
  <si>
    <t>Infantil, Drama</t>
  </si>
  <si>
    <t xml:space="preserve">Prime Video </t>
  </si>
  <si>
    <t xml:space="preserve">Chris Gradner es un hombre que, decidido a dar una vida mejor a su familia, inicia un negocio que no acaba bien. Chris se queda en paro, su mujer le abandona y le quitan la casa. Este padre soltero tendrá que luchar por una vida mejor para su hijo.
</t>
  </si>
  <si>
    <t>https://www.youtube.com/watch?v=rxtGMH7OrLc</t>
  </si>
  <si>
    <t>https://encrypted-tbn0.gstatic.com/images?q=tbn:ANd9GcTwS7qZFhC5-z9wo_HEe_S8cZfBEfVmrEAuNA&amp;s</t>
  </si>
  <si>
    <t>Milagro en la celda 7</t>
  </si>
  <si>
    <t>132 min</t>
  </si>
  <si>
    <t>Drama, Melodrama</t>
  </si>
  <si>
    <t>Netflix, Prime Video</t>
  </si>
  <si>
    <t xml:space="preserve"> La historia de amor entre un padre mentalmente enfermo, acusado de asesinato, y su pequeña de seis años. La vida de Memo da un vuelco cuando es condenado a muerte por el crimen de la hija del comandante en 1983 y lo encierran en el Séptimo Distrito. Allí tiene pocas posibilidades de sobrevivir. Los presos lo tratan con odio, pero después de un tiempo se dan cuenta de que tiene un corazón de oro y están convencidos de que no es un asesino. Todos se movilizan para salvar su vida.
</t>
  </si>
  <si>
    <t>https://www.youtube.com/watch?v=WXVBmHTIa4o</t>
  </si>
  <si>
    <t>https://es.web.img3.acsta.net/pictures/19/10/08/15/52/1926679.jpg</t>
  </si>
  <si>
    <t>Siempre a tu lado: Hachiko</t>
  </si>
  <si>
    <t>93 min</t>
  </si>
  <si>
    <t>Drama</t>
  </si>
  <si>
    <t>Prime Video</t>
  </si>
  <si>
    <t xml:space="preserve">Un perro fiel llamado Hachiko acompaña cada mañana a su amo a la estación de tren y regresa cada tarde para darle la bienvenida después del trabajo. Sin embargo, esta rutina se ve rota por una desgracia.
</t>
  </si>
  <si>
    <t>https://www.youtube.com/watch?v=jrVVIaO_hTg</t>
  </si>
  <si>
    <t>https://encrypted-tbn0.gstatic.com/images?q=tbn:ANd9GcSg-OQc8GrY-defmOI1EZ7VBTiXxCzJZP59lw&amp;s</t>
  </si>
  <si>
    <t>La Tumba de las Luciérnagas</t>
  </si>
  <si>
    <t>88 min</t>
  </si>
  <si>
    <t>Drama , Anime basado en libre</t>
  </si>
  <si>
    <t xml:space="preserve">Netflix </t>
  </si>
  <si>
    <t>Dos huerfanos luchan por sobrevivir en el Japón de la posguerra mundial, pero la sociedad es cruel y apenas hay suficiente comida para seguir viviendo</t>
  </si>
  <si>
    <t>https://www.youtube.com/watch?v=oTUush1wXL0</t>
  </si>
  <si>
    <t>https://m.media-amazon.com/images/M/MV5BMjdlOTNhMGItMDgxYy00OTYwLTkwMGYtNzAzMDRlNGEyODI1XkEyXkFqcGc%40._V1_FMjpg_UX1000_.jpg</t>
  </si>
  <si>
    <t xml:space="preserve">Violet y Finch </t>
  </si>
  <si>
    <t>107 min</t>
  </si>
  <si>
    <t>Melodrama</t>
  </si>
  <si>
    <t>Violet quiere que la dejen sola. Finch quiere que lo vean, Juntos recorrerán las marqavillas de Indiana y encontrarán la conexión que necesitaban en su vida</t>
  </si>
  <si>
    <t>https://www.youtube.com/watch?v=PTrN2pxwo4M</t>
  </si>
  <si>
    <t>https://encrypted-tbn0.gstatic.com/images?q=tbn:ANd9GcRr-lTfDn2GiWLiy38DCoVvtfV-xFgDIXhxuQ&amp;s</t>
  </si>
  <si>
    <t>No se aceptan devoluciones</t>
  </si>
  <si>
    <t>122 min</t>
  </si>
  <si>
    <t xml:space="preserve">Sin poder encontrar a la madre de una niña abandona en la puerta de su casa, un playboy comienza a amar a la nena. </t>
  </si>
  <si>
    <t>https://www.youtube.com/watch?v=Ua5qcs7RHiY</t>
  </si>
  <si>
    <t>https://m.media-amazon.com/images/M/MV5BNTcwYWVjZGUtZTZmMy00MGVhLThmZDYtMTg5YTNmY2FmZWM0XkEyXkFqcGc@._V1_.jpg</t>
  </si>
  <si>
    <t xml:space="preserve">Como hacerse millonario antes de que muera la abuela </t>
  </si>
  <si>
    <t>125 min</t>
  </si>
  <si>
    <t xml:space="preserve">Un chico se convierte en el cuidado de su abuela enferma en esta extraordinaria pelicula que toca todas nuestras fibras sensibles. </t>
  </si>
  <si>
    <t>https://www.youtube.com/watch?v=lDRwR5wOsXM</t>
  </si>
  <si>
    <t>https://m.media-amazon.com/images/M/MV5BZDViNzA5NDItYmRiYy00NzExLWI2YjQtOWUxMGM5MDY3ZWJjXkEyXkFqcGc@._V1_.jpg</t>
  </si>
  <si>
    <t xml:space="preserve">Lazos de vida </t>
  </si>
  <si>
    <t>109 min</t>
  </si>
  <si>
    <t>Drama, Biográfico</t>
  </si>
  <si>
    <t>Previo a la Segunda Guerra Mundial, Nicholas Winton -un joven londinense- rescató a 669 niños de los nazis. Años después, atormentado por aquellos que no pudo salvar, Nicky conoce a algunos de los sobrevivientes en un programa de televisión en vivo.</t>
  </si>
  <si>
    <t>https://www.youtube.com/watch?v=-vFl1zsg8Ec</t>
  </si>
  <si>
    <t>https://encrypted-tbn0.gstatic.com/images?q=tbn:ANd9GcSoQNinC1ks5HPHPWKOVRwuhQTakMO3Yp_GzQ&amp;s</t>
  </si>
  <si>
    <t>La sociedad de la Nieve</t>
  </si>
  <si>
    <t>144 min</t>
  </si>
  <si>
    <t>Un avión uruguayo en el que viajan los jugadores del equipo de rugby del Old Christians Club de Montevideo se estrella en la cordillera de los Andes y los supervivientes deben sobreponerse a las condiciones extremas para mantenerse vivos.</t>
  </si>
  <si>
    <t>https://www.youtube.com/watch?v=l9tP4M8URhQ</t>
  </si>
  <si>
    <t>https://m.media-amazon.com/images/M/MV5BZjA1YTlhYTItODFiNC00YzFiLWE4ZTItYzUyMmZmNjEyMjRlXkEyXkFqcGc@._V1_FMjpg_UX1000_.jpg</t>
  </si>
  <si>
    <t xml:space="preserve">Sin novedad en el frente </t>
  </si>
  <si>
    <t>148 min</t>
  </si>
  <si>
    <t>Drama, Ficción</t>
  </si>
  <si>
    <t xml:space="preserve">Un joven soldado alemán llamado Paul Bäumer, quien apenas tiene 17 años para servir a su país en la Primera Guerra Mundial. Él y sus compañeros experimentan de cerca cómo la euforia inicial de la guerra se convierte en desesperación y miedo mientras luchan por sus vidas – y entre ellos – en las trincheras. </t>
  </si>
  <si>
    <t>https://www.youtube.com/watch?v=EBk1lXQ7rcY</t>
  </si>
  <si>
    <t>https://encrypted-tbn0.gstatic.com/images?q=tbn:ANd9GcTpkddxRhOrRsEJ12m7bNOPlziigBdQXZwLSw&amp;s</t>
  </si>
  <si>
    <t>Primero mataron a mi padre</t>
  </si>
  <si>
    <t>136 min</t>
  </si>
  <si>
    <t>La historia resulta desgarradora, ya que está contada desde los ojos de una niña que aún no entiende muy bien qué está pasando y por qué. Los espectadores ven cómo se desintegra la familia y cómo la chica va perdiendo su inocencia en su intento por sobrevivir. Es una película necesaria de ver, no sólo porque está basada en hechos reales, sino porque también ayuda a reflexionar sobre situaciones históricas que no forman parte del imaginario de Occidente.</t>
  </si>
  <si>
    <t>https://www.youtube.com/watch?v=5o4tXo1Z0rI</t>
  </si>
  <si>
    <t>https://preview.redd.it/first-they-killed-my-father-movie-v0-qtdmhzf4ldkf1.jpeg?auto=webp&amp;s=070c137e99b4d273c6956ee2b6fbb0bf365a42cf</t>
  </si>
  <si>
    <t>Los dos hemisferios de Lucca</t>
  </si>
  <si>
    <t>96 min</t>
  </si>
  <si>
    <t>Decidida a ayudar a su hijo con parálisis cerebral, Bárbara lleva a su familia a la India para probar un tratamiento experimental. Basado en el libro homónimo.</t>
  </si>
  <si>
    <r>
      <rPr>
        <color rgb="FF1155CC"/>
        <u/>
      </rPr>
      <t>Los Dos Hemisferios de Lucca | Tráiler oficial | Netflix</t>
    </r>
  </si>
  <si>
    <t>https://m.media-amazon.com/images/M/MV5BYTY0YzM1MzEtMmI5OS00MjFjLWIwZDQtMWU4MjYyZTQ2NjVlXkEyXkFqcGc@._V1_.jpg</t>
  </si>
  <si>
    <t>Up: Una aventura de Altura</t>
  </si>
  <si>
    <t>Drama, Acción y aventura, Animación</t>
  </si>
  <si>
    <t>Disney+</t>
  </si>
  <si>
    <t xml:space="preserve">El vendedor de globos retirado Carl Fredricksen se lanza al cielo atando miles de globos a su casa. Sin saberlo, un joven explorador llamado Russell se convierte en un polizón en el viaje que ninguno esperaba.
</t>
  </si>
  <si>
    <r>
      <rPr>
        <color rgb="FF1155CC"/>
        <u/>
      </rPr>
      <t>UP | Tráiler Oficial | Disney · Pixar Oficial</t>
    </r>
  </si>
  <si>
    <t>https://encrypted-tbn0.gstatic.com/images?q=tbn:ANd9GcSZHeYySdTuC7v_-RHRebVPV9AO3Nk9ZJUdSg&amp;s</t>
  </si>
  <si>
    <t>La lista de Schindler</t>
  </si>
  <si>
    <t>195 min</t>
  </si>
  <si>
    <t>Bélico, Drama</t>
  </si>
  <si>
    <t>HBO Max</t>
  </si>
  <si>
    <t xml:space="preserve">El empresario alemán Oskar Schindler, miembro del Partido Nazi, pone en marcha un elaborado, costoso y arriesgado plan para salvar a más de mil judíos del Holocausto.
</t>
  </si>
  <si>
    <t>https://www.youtube.com/watch?v=BmkchuRJ82w&amp;rco=1</t>
  </si>
  <si>
    <t>https://images.cdn2.buscalibre.com/fit-in/360x360/88/ec/88ec92dc9591d05c1b4407a2249505d7.jpg</t>
  </si>
  <si>
    <t>Desde mi cielo</t>
  </si>
  <si>
    <t>135 min</t>
  </si>
  <si>
    <t>Fantasía, Terror</t>
  </si>
  <si>
    <t>Mercado Libre</t>
  </si>
  <si>
    <t xml:space="preserve">Después de que es violada y asesinada, una joven de 14 años vigila desde el cielo mientras su familia intenta superar lo vivido y el homicida continúa impune.
</t>
  </si>
  <si>
    <t>https://www.youtube.com/watch?v=yxSddp16wbg</t>
  </si>
  <si>
    <t>https://encrypted-tbn0.gstatic.com/images?q=tbn:ANd9GcTOpaae0w_vFN9ZRjEZJ0vXb-lvST6RIOk-mg&amp;s</t>
  </si>
  <si>
    <t xml:space="preserve">La habitación </t>
  </si>
  <si>
    <t>108 min</t>
  </si>
  <si>
    <t>Suspenso, Misterio</t>
  </si>
  <si>
    <t xml:space="preserve">Jack tiene cinco años y no conoce nada del mundo fuera del cuarto donde nació. Él fue mantenido en cautiverio al lado de su madre.
</t>
  </si>
  <si>
    <t>https://www.youtube.com/watch?v=rkEnJkLv5Xc</t>
  </si>
  <si>
    <t>https://m.media-amazon.com/images/S/pv-target-images/88311be3065d49f59fe6d0b2bf25e2660eb29324e1ef0077cdc9de6be5d9e72c.jpg</t>
  </si>
  <si>
    <t xml:space="preserve">Bajo la misma estrella </t>
  </si>
  <si>
    <t>126 min</t>
  </si>
  <si>
    <t>Romance, Comedia</t>
  </si>
  <si>
    <t xml:space="preserve">Dos adolescentes pacientes de cáncer inician un viaje para reafirmar sus vidas y visitar a un escritor solitario en Ámsterdam.
</t>
  </si>
  <si>
    <t>https://www.youtube.com/watch?v=9Lt8QAZkc94</t>
  </si>
  <si>
    <t>https://m.media-amazon.com/images/M/MV5BYzJkNTQ1MmUtZjliYi00OGQwLTgyY2UtOTk3MTM1Mzk4NmRjXkEyXkFqcGc@._V1_FMjpg_UX1000_.jpg</t>
  </si>
  <si>
    <t xml:space="preserve">Mi primer beso </t>
  </si>
  <si>
    <t xml:space="preserve">102 min </t>
  </si>
  <si>
    <t>Infantil, Romance</t>
  </si>
  <si>
    <t>Apple TV</t>
  </si>
  <si>
    <t xml:space="preserve">Durante un verano lleno de cambios importantes, una niña de 11 años busca el apoyo de su mejor amigo cuando su padre viudo se enamora de otra mujer.
</t>
  </si>
  <si>
    <t>https://www.youtube.com/watch?v=_JRODzZ0cjw</t>
  </si>
  <si>
    <t>https://pics.filmaffinity.com/Mi_primer_beso-413989101-large.jpg</t>
  </si>
  <si>
    <t xml:space="preserve">Happy together </t>
  </si>
  <si>
    <t xml:space="preserve">96 min </t>
  </si>
  <si>
    <t>Romance, LGBT+</t>
  </si>
  <si>
    <t xml:space="preserve">MUBI </t>
  </si>
  <si>
    <t>Una pareja viaja a Argentina, pero ambos hombres ven cómo sus vidas se separan en direcciones opuestas.</t>
  </si>
  <si>
    <t>https://m.media-amazon.com/images/M/MV5BNzQ2YWYyMzUtMTAyZC00NDg1LWJjZmUtYWRjNzQxYzA4MWUwXkEyXkFqcGc@._V1_.jpg</t>
  </si>
  <si>
    <t>Brokeback Mountain</t>
  </si>
  <si>
    <t xml:space="preserve">134 min </t>
  </si>
  <si>
    <t>Romance</t>
  </si>
  <si>
    <t>La historia de una relación prohibida y secreta entre dos vaqueros, y sus vidas a lo largo de los años.</t>
  </si>
  <si>
    <t>https://www.youtube.com/watch?v=z89xU8l5wn8</t>
  </si>
  <si>
    <t>https://encrypted-tbn0.gstatic.com/images?q=tbn:ANd9GcQcNHjLELPI1Y3LksN5r-FHxCIOCoY5d-QHlg&amp;s</t>
  </si>
  <si>
    <t xml:space="preserve">La sociedad de los poetas muertos </t>
  </si>
  <si>
    <t xml:space="preserve">128 min </t>
  </si>
  <si>
    <t>Un profesor de inglés inspira a sus alumnos a mirar la poesía con una perspectiva diferente.</t>
  </si>
  <si>
    <t>https://www.youtube.com/watch?v=ye4KFyWu2do</t>
  </si>
  <si>
    <t>https://static.wikia.nocookie.net/doblaje/images/6/67/DPS_Poster_en_espa%C3%B1ol.png/revision/latest?cb=20250816212909&amp;path-prefix=es</t>
  </si>
  <si>
    <t xml:space="preserve">La la land </t>
  </si>
  <si>
    <t>Musical, Romance</t>
  </si>
  <si>
    <t>Mientras luchan por sus carreras en Los Ángeles, una pianista y una actriz se enamoran mientras intentan reconciliar sus aspiraciones para el futuro.</t>
  </si>
  <si>
    <t>https://www.youtube.com/watch?v=45s24h98iOc</t>
  </si>
  <si>
    <t>https://encrypted-tbn0.gstatic.com/images?q=tbn:ANd9GcRk2rkqWG4pATQe3UycJsgRNpNwdu3rv8uiCw&amp;s</t>
  </si>
  <si>
    <t xml:space="preserve">Lost in transalation </t>
  </si>
  <si>
    <t>Drama, Romance</t>
  </si>
  <si>
    <t>Una estrella de cine en decadencia y una joven ignorada forman un vínculo improbable después de cruzar sus caminos en Tokio.</t>
  </si>
  <si>
    <t>https://www.youtube.com/watch?v=W6iVPCRflQM</t>
  </si>
  <si>
    <t>https://encrypted-tbn0.gstatic.com/images?q=tbn:ANd9GcSOs8HwJVxDyFLENV7PNN-fFrIROrWga4Pvlg&amp;s</t>
  </si>
  <si>
    <t xml:space="preserve">Los virgenes suicidas </t>
  </si>
  <si>
    <t xml:space="preserve">97 min </t>
  </si>
  <si>
    <t>En el extrarradio de Detroit a mediados de los 70, un grupo de amigos se obsesiona con cinco hermanas misteriosas, protegidas por sus estrictamente religiosos padres.</t>
  </si>
  <si>
    <t>https://www.youtube.com/watch?v=YRPXQ3XcpKc</t>
  </si>
  <si>
    <t>https://encrypted-tbn0.gstatic.com/images?q=tbn:ANd9GcRGav7x_-iQTxlx-iJOWjavzOzilzGQkj4T4w&amp;s</t>
  </si>
  <si>
    <t xml:space="preserve">Y tu mama también </t>
  </si>
  <si>
    <t xml:space="preserve">106 min </t>
  </si>
  <si>
    <t>Drama, Comedia</t>
  </si>
  <si>
    <t>En México, dos adolescentes y una atractiva mujer se embarcan en un viaje de carretera y aprenden cosas sobre la vida, la amistad, el sexo y ellos mismos.</t>
  </si>
  <si>
    <t>https://www.youtube.com/watch?v=UW1LQbtRuAM</t>
  </si>
  <si>
    <t>https://encrypted-tbn0.gstatic.com/images?q=tbn:ANd9GcRMfvDXBq1lcZRW187wkqcPwLuxopK08ORuDQ&amp;s</t>
  </si>
  <si>
    <t xml:space="preserve">Yo, adolescente </t>
  </si>
  <si>
    <t>Drama , Coming-of-age</t>
  </si>
  <si>
    <t>Luego de la muerte de un amigo, un adolescente escribe sobre su vida diaria, pero cae en una crisis mientras descubre su sexualidad.</t>
  </si>
  <si>
    <r>
      <rPr>
        <color rgb="FF1155CC"/>
        <u/>
      </rPr>
      <t>Yo, adolescente (Memories of a Teenager) | Trailer 1 | Noviembre 12 | Netflix LATAM / ES / US</t>
    </r>
  </si>
  <si>
    <t>https://encrypted-tbn0.gstatic.com/images?q=tbn:ANd9GcRE84aIxulfXIfem9eSinluAJCVVA1Dud5uVA&amp;s</t>
  </si>
  <si>
    <t xml:space="preserve">Eterno resplandor de una mente sin recuerdos </t>
  </si>
  <si>
    <t xml:space="preserve">108 min </t>
  </si>
  <si>
    <t>Romance , Ciencia ficción</t>
  </si>
  <si>
    <t>Cuando su relación se deteriora, una pareja se somete a un proceso médico para borrar el uno al otro de su memoria.</t>
  </si>
  <si>
    <r>
      <rPr>
        <color rgb="FF1155CC"/>
        <u/>
      </rPr>
      <t>Eternal sunshine of the spotless mind - Trailer Sub Español</t>
    </r>
  </si>
  <si>
    <t>https://encrypted-tbn0.gstatic.com/images?q=tbn:ANd9GcSeF-wN2y5O3MxgH3viwOC0o6NbRXLSu2L8MA&amp;s</t>
  </si>
  <si>
    <t xml:space="preserve">Titanic </t>
  </si>
  <si>
    <t xml:space="preserve">194 min </t>
  </si>
  <si>
    <t>Una joven de la aristocracia se enamora de un chico pobre pero de buen corazón a bordo del lujoso Titanic.</t>
  </si>
  <si>
    <r>
      <rPr>
        <color rgb="FF1155CC"/>
        <u/>
      </rPr>
      <t>Titanic | Re-estreno | Tráiler Oficial Subtitulado</t>
    </r>
  </si>
  <si>
    <t>https://encrypted-tbn0.gstatic.com/images?q=tbn:ANd9GcQ-MyGOej6DSik7EbgazARPw9iWmweM9Dck7Q&amp;s</t>
  </si>
  <si>
    <t xml:space="preserve">Beautiful boy </t>
  </si>
  <si>
    <t xml:space="preserve">120 min </t>
  </si>
  <si>
    <t>Drama , Biográfico</t>
  </si>
  <si>
    <t>Basada en dos autobiografías best-seller por el dúo padre-e-hijo David y Nic Sheff, "Beautiful Boy" es una crónica que te romperá el corazón, y una inspiradora experiencia de supervivencia, recaída, y recuperación en una familia que lidia con los problemas de la adicción durante años.</t>
  </si>
  <si>
    <r>
      <rPr>
        <color rgb="FF1155CC"/>
        <u/>
      </rPr>
      <t>Beautiful Boy - Official Trailer | Amazon Studios</t>
    </r>
  </si>
  <si>
    <t>https://encrypted-tbn0.gstatic.com/images?q=tbn:ANd9GcSYkhuEeWiHeNcDJ0597CcRMPXlJ0B7Nz_9bQ&amp;s</t>
  </si>
  <si>
    <t>Kimi no Na wa. (Your Name.)</t>
  </si>
  <si>
    <t>106 min</t>
  </si>
  <si>
    <t>Animación</t>
  </si>
  <si>
    <t>Netflix, Crunchyroll</t>
  </si>
  <si>
    <t>Mitsuha es una estudiante que se lamenta de su vida en el campo junto a su hermana pequeña, su abuela y su padre, un político al que nunca ve. Detesta las pintorescas costumbres de su familia y sueña con el maravilloso estilo de vida de los habitantes de Tokyo. Por su parte, Taki es un estudiante que vive en Tokyo, tiene un trabajo a tiempo parcial en un restaurante italiano y necesita alejarse de su familia. Una noche, Mitsuha sueña que es un chico de Tokyo y Taki sueña que es una chica que vive en el campo. ¿Cuál es el secreto que se oculta tras los sueños de dos personas que a pesar de que no se conocen de nada parecen buscarse desesperadamente?.</t>
  </si>
  <si>
    <t>https://www.youtube.com/watch?v=yPPaLgSXYlM</t>
  </si>
  <si>
    <t>https://es.web.img2.acsta.net/pictures/17/02/08/13/45/536055.jpg</t>
  </si>
  <si>
    <t xml:space="preserve">A Silent Voice (Koe no Katachi) </t>
  </si>
  <si>
    <t>130 min</t>
  </si>
  <si>
    <t>Drama escolar</t>
  </si>
  <si>
    <t>Un exacosador escolar se comunica con la chica sorda que atormentó en su infancia e intenta arreglar las cosas, aunque se siente indigno de su perdón.</t>
  </si>
  <si>
    <t>https://www.youtube.com/watch?v=nfK6UgLra7g</t>
  </si>
  <si>
    <t>https://pics.filmaffinity.com/A_Silent_Voice-151795078-large.jpg</t>
  </si>
  <si>
    <t>Alegría</t>
  </si>
  <si>
    <r>
      <rPr>
        <rFont val="Arial"/>
        <color theme="1"/>
      </rPr>
      <t>Un viernes de locos</t>
    </r>
    <r>
      <rPr>
        <rFont val="Arial"/>
        <color theme="1"/>
      </rPr>
      <t xml:space="preserve">
</t>
    </r>
  </si>
  <si>
    <t>97 min</t>
  </si>
  <si>
    <t>Infantil, Comedia</t>
  </si>
  <si>
    <t xml:space="preserve">Dos galletas de la suerte provocan que una psicoterapeuta comprometida y su hija adolescente intercambien mágicamente sus cuerpos.
</t>
  </si>
  <si>
    <r>
      <rPr>
        <color rgb="FF1155CC"/>
        <u/>
      </rPr>
      <t>Freaky Friday (2003) Trailer #1 | Chad Michael Murray, Jamie Lee Curtis, Lindsay Lohan, Mark Harmon</t>
    </r>
  </si>
  <si>
    <t>https://encrypted-tbn0.gstatic.com/images?q=tbn:ANd9GcRUA5eHmgMkvVYhQS9L5we4n3T24CsunYY2VQ&amp;s</t>
  </si>
  <si>
    <r>
      <rPr>
        <rFont val="Arial"/>
        <color theme="1"/>
      </rPr>
      <t>¿Qué pasó ayer?</t>
    </r>
    <r>
      <rPr>
        <rFont val="Arial"/>
        <color theme="1"/>
      </rPr>
      <t xml:space="preserve">
</t>
    </r>
  </si>
  <si>
    <t>100 min</t>
  </si>
  <si>
    <t>Comedia, Aventura</t>
  </si>
  <si>
    <t>Netflix, HBO Max</t>
  </si>
  <si>
    <t xml:space="preserve">Dos días antes de su boda, Doug y tres amigos viajan a Las Vegas para una fiesta inolvidable y salvaje. De hecho, cuando los tres acompañantes despiertan la mañana siguiente, no recuerdan nada ni encuentran a Doug. Con poco tiempo por delante, los tres amigos intentan recordar sus pasos y encontrar a Doug para que regrese a Los Ángeles para su boda.
</t>
  </si>
  <si>
    <r>
      <rPr>
        <color rgb="FF1155CC"/>
        <u/>
      </rPr>
      <t>The Hangover: ¿Que Paso Ayer? (2009) Tráiler Oficial Doblado al Español Latino[HD]</t>
    </r>
  </si>
  <si>
    <t>https://encrypted-tbn0.gstatic.com/images?q=tbn:ANd9GcSvdUQljtBec8p7a6rhBggsoH3G8Eixd8FjXw&amp;s</t>
  </si>
  <si>
    <t xml:space="preserve">Soltera, casada, viuda, divorciada
</t>
  </si>
  <si>
    <t>Comedia</t>
  </si>
  <si>
    <t xml:space="preserve">Unas amigas, tras la muerte del esposo de una de ellas, deciden realizar un viaje por carretera hacia la ciudad de Pacasmayo, Trujillo, el lugar donde vivieron los mejores momentos de sus vidas durante la infancia.
</t>
  </si>
  <si>
    <t>https://www.youtube.com/watch?v=HSDV0t5013U</t>
  </si>
  <si>
    <t>https://m.media-amazon.com/images/M/MV5BODczNTIxNmUtZTVlNi00YWU5LWJjMTktZGQ1YjI1MTk2YWJjXkEyXkFqcGc@._V1_.jpg</t>
  </si>
  <si>
    <t xml:space="preserve">Supercool
</t>
  </si>
  <si>
    <t>119 min</t>
  </si>
  <si>
    <t>Comedia, Adolescente</t>
  </si>
  <si>
    <t xml:space="preserve">La ansiedad por la separación representa un problema para dos jóvenes estudiantes de último año de preparatoria, que esperan divertirse y conseguir chicas hermosas en su fiesta de graduación.
</t>
  </si>
  <si>
    <t>https://www.youtube.com/watch?v=XViu4tzzQ-s</t>
  </si>
  <si>
    <t>https://encrypted-tbn0.gstatic.com/images?q=tbn:ANd9GcTFyv-ueooJ7kAU1YTdxJXvpNsla5VOwFRo1w&amp;s</t>
  </si>
  <si>
    <t xml:space="preserve">Son como niños
</t>
  </si>
  <si>
    <t>102 min</t>
  </si>
  <si>
    <t xml:space="preserve">Un grupo de amigos y excompañeros descubren que envejecer no siempre significa madurar cuando se reúnen para honrar la memoria de su entrenador de baloncesto.
</t>
  </si>
  <si>
    <t>https://www.youtube.com/watch?v=yMEDiKD7cyE</t>
  </si>
  <si>
    <t>https://m.media-amazon.com/images/M/MV5BMDJmYWI5NDctZjM5Zi00NzJiLTk4YTEtZjFhYTZhMTJiYWEzXkEyXkFqcGc@._V1_FMjpg_UX1000_.jpg</t>
  </si>
  <si>
    <t xml:space="preserve">Mi pobre angelito
</t>
  </si>
  <si>
    <t>103 min</t>
  </si>
  <si>
    <t xml:space="preserve">Un encantador niño de 8 años desafía a un torpe par de ladrones cuando, accidentalmente, sus padres lo olvidan en casa.
</t>
  </si>
  <si>
    <t>https://www.youtube.com/watch?v=4nXRb-1-n60</t>
  </si>
  <si>
    <t>https://play-lh.googleusercontent.com/4uU5pKVRgBFlC1N7QC56GV_rhD_ZOvtsj8PrVVQXeA8dSuHPuXF5sAXRZPwzRbQGC757EcNxGYwO4iRmKQ</t>
  </si>
  <si>
    <r>
      <rPr>
        <rFont val="Arial"/>
        <color theme="1"/>
      </rPr>
      <t xml:space="preserve">¿Y dónde están las rubias? </t>
    </r>
    <r>
      <rPr>
        <rFont val="Arial"/>
        <color theme="1"/>
      </rPr>
      <t xml:space="preserve">   </t>
    </r>
  </si>
  <si>
    <t>Comedia, Crimen</t>
  </si>
  <si>
    <t>HBO Max, Prime Video</t>
  </si>
  <si>
    <t xml:space="preserve">Dos torpes agentes del FBI se hacen pasar por dos chicas de la alta sociedad para investigar una serie de secuestros. No obstante, mientras preparan su plan, descubren que irrumpir en la clase privilegiada es mucho más duro de lo que creían.
</t>
  </si>
  <si>
    <t>https://www.youtube.com/watch?v=UxER50XHW-I</t>
  </si>
  <si>
    <t>https://m.media-amazon.com/images/M/MV5BODFiMTEyY2MtOTVjOS00MTBkLWJmMWEtYjM0Njk5YjVmOGY1XkEyXkFqcGc@._V1_FMjpg_UX1000_.jpg</t>
  </si>
  <si>
    <r>
      <rPr>
        <rFont val="Arial"/>
        <color theme="1"/>
      </rPr>
      <t xml:space="preserve">Chiquito pero peligroso </t>
    </r>
    <r>
      <rPr>
        <rFont val="Arial"/>
        <color theme="1"/>
      </rPr>
      <t xml:space="preserve">  </t>
    </r>
  </si>
  <si>
    <t>98 min</t>
  </si>
  <si>
    <t xml:space="preserve">Un pequeño fugitivo de la ley finge ser un niño para poder llegar hasta una gema robada que está oculta en la bolsa de una mujer.
</t>
  </si>
  <si>
    <t>https://www.youtube.com/watch?v=xg0eNDIWYho</t>
  </si>
  <si>
    <t>https://m.media-amazon.com/images/M/MV5BMTI0NTA3MjI3NV5BMl5BanBnXkFtZTcwNTI1ODYzMQ@@._V1_.jpg</t>
  </si>
  <si>
    <t xml:space="preserve">Norbit                               </t>
  </si>
  <si>
    <t>Comedia,Romance</t>
  </si>
  <si>
    <t xml:space="preserve">Un hombre busca la forma de estar con el amor de su infancia, que ha regresado a la ciudad, a pesar de estar casado con una mujer muy difícil.
</t>
  </si>
  <si>
    <t>https://www.youtube.com/watch?v=HFIdZpc2L6w</t>
  </si>
  <si>
    <t>https://upload.wikimedia.org/wikipedia/en/6/60/Norbit_%282007_film%29_poster.jpg</t>
  </si>
  <si>
    <r>
      <rPr>
        <rFont val="Arial"/>
        <color theme="1"/>
      </rPr>
      <t xml:space="preserve">Chicas pesadas     </t>
    </r>
    <r>
      <rPr>
        <rFont val="Arial"/>
        <color theme="1"/>
      </rPr>
      <t xml:space="preserve">       </t>
    </r>
  </si>
  <si>
    <t xml:space="preserve">Recién entrando a la prepa, una adolescente entabla amistad con tres populares, pero también manipuladoras estudiantes.
</t>
  </si>
  <si>
    <t>https://www.youtube.com/watch?v=fOdxaxJ-EDg</t>
  </si>
  <si>
    <t>https://encrypted-tbn0.gstatic.com/images?q=tbn:ANd9GcSQ2jH4cp5CwEv17IWfr_IVboPYFME3zf4zZw&amp;s</t>
  </si>
  <si>
    <t xml:space="preserve">Legally Blondy           </t>
  </si>
  <si>
    <t>Prime Video, Apple TV</t>
  </si>
  <si>
    <t>Elle Woods se apunta a derecho en la universidad donde va su exnovio y descubre que tiene más que una cara bonita</t>
  </si>
  <si>
    <t>https://www.youtube.com/watch?v=LGF1Y0xNQ1g</t>
  </si>
  <si>
    <t>https://encrypted-tbn0.gstatic.com/images?q=tbn:ANd9GcSIYzg9d_JQuR272qTsodh5_VXFfGJ0RyG9Vg&amp;s</t>
  </si>
  <si>
    <r>
      <rPr>
        <rFont val="Arial"/>
        <color theme="1"/>
      </rPr>
      <t xml:space="preserve"> 13 Going on 30              (Si yo tuviera 30)     </t>
    </r>
    <r>
      <rPr>
        <rFont val="Arial"/>
        <color theme="1"/>
      </rPr>
      <t xml:space="preserve">  </t>
    </r>
  </si>
  <si>
    <t xml:space="preserve">Paramount+, Netflix, HBO Max Max, Apple TV </t>
  </si>
  <si>
    <t xml:space="preserve">Despuén de un humillante decimotercer cumpleaños, Jenna Rink desea ser adulta. Al día siguiente, se despierta como una editora de modas de 30 años </t>
  </si>
  <si>
    <t>https://www.youtube.com/watch?v=SFyryzzY8cE</t>
  </si>
  <si>
    <t>https://encrypted-tbn0.gstatic.com/images?q=tbn:ANd9GcR9JcBtQpM1JAY__WIfNxxSMNBLoe0Nr8f2Jg&amp;s</t>
  </si>
  <si>
    <r>
      <rPr>
        <rFont val="Arial"/>
        <color theme="1"/>
      </rPr>
      <t xml:space="preserve">How to Lose a Guy in 10 Days               (Cómo perder a un chico en 10 días) </t>
    </r>
    <r>
      <rPr>
        <rFont val="Arial"/>
        <color theme="1"/>
      </rPr>
      <t xml:space="preserve">                           </t>
    </r>
  </si>
  <si>
    <t>116 min</t>
  </si>
  <si>
    <t xml:space="preserve">Netflix, Prime Video, Apple TV, Paramount+, HBO Max Max, </t>
  </si>
  <si>
    <t>Ben apuesta a sus compañeros de trabajo que puede hacer que una mujer se enamore de él en solo 10 días. Pero llega Andie, una escritora con su propio plan en marcha.</t>
  </si>
  <si>
    <t>https://www.youtube.com/watch?v=2ZMGk_Ml1fc</t>
  </si>
  <si>
    <t>https://m.media-amazon.com/images/M/MV5BMGUzYzljOWMtYTRmMy00MjY2LWFjNGQtM2UyMTFiMzA3NzgxXkEyXkFqcGc@._V1_FMjpg_UX1000_.jpg</t>
  </si>
  <si>
    <r>
      <rPr>
        <rFont val="Arial"/>
        <color theme="1"/>
      </rPr>
      <t xml:space="preserve">La gran Seducción   </t>
    </r>
    <r>
      <rPr>
        <rFont val="Arial"/>
        <color theme="1"/>
      </rPr>
      <t xml:space="preserve">         </t>
    </r>
  </si>
  <si>
    <t>95 min</t>
  </si>
  <si>
    <t xml:space="preserve">Los habitantes de un pueblo adormilado traman un plan de locos para lograr que un médico se enamore del lugar y ya nunca lo deje. Una divertida comedia de Celso R. García. </t>
  </si>
  <si>
    <t>https://www.netflix.com/pe/title/81552473</t>
  </si>
  <si>
    <t>https://m.media-amazon.com/images/M/MV5BNmEwMWI2MzAtZjBlNi00ZjRlLWJjMTktZjdlMzVhOTQ3NDU0XkEyXkFqcGc@._V1_.jpg</t>
  </si>
  <si>
    <r>
      <rPr>
        <rFont val="Arial"/>
        <color theme="1"/>
      </rPr>
      <t xml:space="preserve">Pequeña Miss Sunshine  </t>
    </r>
    <r>
      <rPr>
        <rFont val="Arial"/>
        <color theme="1"/>
      </rPr>
      <t xml:space="preserve">       </t>
    </r>
  </si>
  <si>
    <t>101 min</t>
  </si>
  <si>
    <t xml:space="preserve">Disney+, Prime Video, Netflix </t>
  </si>
  <si>
    <t>La pequeña Olive Hooverde 7 años, desea competir en el concurso Pequeña Miss Sunshine en el lejano California, pero esto requiere un gran esfuerzo por parte de su disfuncional familia –y de la oxidada camioneta Volkswagen– para hacer su sueño realidad</t>
  </si>
  <si>
    <t>https://www.youtube.com/watch?v=wvwVkllXT80</t>
  </si>
  <si>
    <t>https://encrypted-tbn0.gstatic.com/images?q=tbn:ANd9GcQTfzh2GoQzt8MsX7ewbtDam17HFR31BTuKSw&amp;s</t>
  </si>
  <si>
    <r>
      <rPr>
        <rFont val="Arial"/>
        <color theme="1"/>
      </rPr>
      <t xml:space="preserve">Una esposa de mentira </t>
    </r>
    <r>
      <rPr>
        <rFont val="Arial"/>
        <color theme="1"/>
      </rPr>
      <t xml:space="preserve">                           </t>
    </r>
  </si>
  <si>
    <t>Tras años de fingir estar casado, un cirujano plástico soltero conoce a la mujer de sus sueños y le pide a su asistente que se haga pasar por su futura exposa.</t>
  </si>
  <si>
    <t>https://www.youtube.com/watch?v=xuZnmYjAKww</t>
  </si>
  <si>
    <t>https://m.media-amazon.com/images/M/MV5BMjZmMWQ3OGEtZjllNC00OTNjLWFhNmMtZTM2MWE3ZjViODhkXkEyXkFqcGc@._V1_.jpg</t>
  </si>
  <si>
    <r>
      <rPr>
        <rFont val="Arial"/>
        <color theme="1"/>
      </rPr>
      <t>No manches Frida</t>
    </r>
    <r>
      <rPr>
        <rFont val="Arial"/>
        <color theme="1"/>
      </rPr>
      <t xml:space="preserve">          </t>
    </r>
  </si>
  <si>
    <t>114 min</t>
  </si>
  <si>
    <t>Zequi, un ladrón de bancos recientemente liberado que va a recuperar el dinero robado enterrado por su cómplice antes de ir a la cárcel.</t>
  </si>
  <si>
    <t>https://www.netflix.com/pe/title/80102059</t>
  </si>
  <si>
    <t>https://encrypted-tbn0.gstatic.com/images?q=tbn:ANd9GcRWcIfSbp5df26tSgfaQo1uG429RqtibL-xHA&amp;s</t>
  </si>
  <si>
    <r>
      <rPr>
        <rFont val="Arial"/>
        <color theme="1"/>
      </rPr>
      <t xml:space="preserve">La proposición     </t>
    </r>
    <r>
      <rPr>
        <rFont val="Arial"/>
        <color theme="1"/>
      </rPr>
      <t xml:space="preserve">          </t>
    </r>
  </si>
  <si>
    <t>110 min</t>
  </si>
  <si>
    <t xml:space="preserve">Disney+, Netflix </t>
  </si>
  <si>
    <t>Cuando la importante editora está por ser deportada y regresada a Canadá, declara que está comprometida con su sufrido asistente a quien ha atormentado por años.</t>
  </si>
  <si>
    <t>https://www.disneyplus.com/es-pe/browse/entity-595405af-f3c4-48ab-8fce-9633d0be25db?msockid=3896024610036f01245317aa112f6ea8</t>
  </si>
  <si>
    <t>https://m.media-amazon.com/images/M/MV5BZmZkZTNiMGMtM2E4YS00ZmQ0LWIxMDUtY2YzMWJlZTIxZjUyXkEyXkFqcGc@._V1_FMjpg_UX1000_.jpg</t>
  </si>
  <si>
    <r>
      <rPr>
        <rFont val="Arial"/>
        <color theme="1"/>
      </rPr>
      <t>Algo embarazada</t>
    </r>
    <r>
      <rPr>
        <rFont val="Arial"/>
        <color theme="1"/>
      </rPr>
      <t xml:space="preserve">           </t>
    </r>
  </si>
  <si>
    <t xml:space="preserve">Una mujer que sueña con ser mamá se pone una barriga falsa e inesperadamente conoce al hombre de sus sueños en esta comedia </t>
  </si>
  <si>
    <t>https://www.youtube.com/watch?v=G_zOSFi6ZuY</t>
  </si>
  <si>
    <t>https://encrypted-tbn0.gstatic.com/images?q=tbn:ANd9GcRa2dJ9M6XKpINdvkfjkt95zM4LzfMN30AroQ&amp;s</t>
  </si>
  <si>
    <r>
      <rPr>
        <rFont val="Arial"/>
        <color theme="1"/>
      </rPr>
      <t xml:space="preserve">Un espía y medio      </t>
    </r>
    <r>
      <rPr>
        <rFont val="Arial"/>
        <color theme="1"/>
      </rPr>
      <t xml:space="preserve">    </t>
    </r>
  </si>
  <si>
    <t>Comedia,Acción</t>
  </si>
  <si>
    <t>Después de que se vuelve a conectar con un amigo incómodo de la escuela secundaria a través de Facebook, un contador es atraído al mundo del espionaje internacional.</t>
  </si>
  <si>
    <t>https://www.youtube.com/watch?v=eQnbwxzCzQ8</t>
  </si>
  <si>
    <t>https://encrypted-tbn0.gstatic.com/images?q=tbn:ANd9GcQ7dsSX_8VtBi-ht-MdxlOMTpleYPHlFaLulA&amp;s</t>
  </si>
  <si>
    <r>
      <rPr>
        <rFont val="Arial"/>
        <color theme="1"/>
      </rPr>
      <t xml:space="preserve">Ride Along         </t>
    </r>
    <r>
      <rPr>
        <rFont val="Arial"/>
        <color theme="1"/>
      </rPr>
      <t xml:space="preserve">         </t>
    </r>
  </si>
  <si>
    <t>99 min</t>
  </si>
  <si>
    <t xml:space="preserve">Netflix, Universal </t>
  </si>
  <si>
    <t>El guarda de seguridad, Ben debe demostrar su valor al hermano de su novia, el alto oficial de policía James.</t>
  </si>
  <si>
    <t>https://www.youtube.com/watch?v=5klp6rkHIks</t>
  </si>
  <si>
    <t>https://m.media-amazon.com/images/M/MV5BNjU4NzYzOTY1MF5BMl5BanBnXkFtZTgwMTAyNTc1MDE@._V1_FMjpg_UX1000_.jpg</t>
  </si>
  <si>
    <t xml:space="preserve">Easy A        </t>
  </si>
  <si>
    <t>92 min</t>
  </si>
  <si>
    <t>Comedia , Adolescente</t>
  </si>
  <si>
    <t>Una estudiante de la escuela secundaria depende de los rumores de la escuela para mejorar su situación social y financiera.</t>
  </si>
  <si>
    <t>https://www.youtube.com/watch?v=KNbPnqyvItk</t>
  </si>
  <si>
    <t>https://upload.wikimedia.org/wikipedia/en/5/5c/Easy_A_poster.jpg</t>
  </si>
  <si>
    <t>Proyecto X</t>
  </si>
  <si>
    <t>3 estudiantes a punto de acabar la secundaria organizan una fiesta de cumpleaños para forjarse un nombre. A medida que avanza la noche pierden control de la situación.</t>
  </si>
  <si>
    <t>https://www.youtube.com/watch?v=fMJ4IBnU0Ks</t>
  </si>
  <si>
    <t>https://encrypted-tbn0.gstatic.com/images?q=tbn:ANd9GcR8E35qBeo7HINqICA4K3JaCWQHYBHHk-FPsw&amp;s</t>
  </si>
  <si>
    <t xml:space="preserve">Hazme el favor               </t>
  </si>
  <si>
    <t>Comedia , Romance</t>
  </si>
  <si>
    <t>A punto de perder su casa, Maddie encuentra un interesante anuncio de trabajo en donde tendrá que transformar a un chaval introvertido de 19 años antes de que el verano termine o morir en el intento.</t>
  </si>
  <si>
    <t>https://www.youtube.com/watch?v=nipQf2gQB1Y</t>
  </si>
  <si>
    <t>https://encrypted-tbn0.gstatic.com/images?q=tbn:ANd9GcSvAygMXuaM6-PAHSt55zA8O4Ce06cK1qmuFQ&amp;s</t>
  </si>
  <si>
    <t xml:space="preserve">But im a cheerleader      </t>
  </si>
  <si>
    <t>85 min</t>
  </si>
  <si>
    <t>Comedia , Romance , LGBTQ+</t>
  </si>
  <si>
    <t>Una adolescente ingenua es enviada a un campamento de rehabilitación cuando sus padres y amigos, que se encuentran en una posición estricta, sospechan que es lesbiana.</t>
  </si>
  <si>
    <t>https://www.youtube.com/watch?v=FxJJDcG69-M</t>
  </si>
  <si>
    <t>https://encrypted-tbn0.gstatic.com/images?q=tbn:ANd9GcTToQ6l7L5lH8UPk4eR47tgNLWEU5r2C00N4A&amp;s</t>
  </si>
  <si>
    <t xml:space="preserve">Bottoms                            </t>
  </si>
  <si>
    <t>Dos impopulares estudiantes de instituto montan un club de lucha para lograr tener sexo antes de la graduación.</t>
  </si>
  <si>
    <t>https://www.youtube.com/watch?v=_uPmsas5ZKY</t>
  </si>
  <si>
    <t>https://encrypted-tbn0.gstatic.com/images?q=tbn:ANd9GcSQA4n2NIIl8sH_334kbhUHf4hfvqKr7Anwfg&amp;s</t>
  </si>
  <si>
    <t xml:space="preserve">Bodys bodys bodys     </t>
  </si>
  <si>
    <t>Comedia , Terror</t>
  </si>
  <si>
    <t>HBO Max Max</t>
  </si>
  <si>
    <t>Un grupo de veinteañeras ricas planea una fiesta en una remota mansión familiar, pero un juego se distorsiona. Falsos amigos y una fiesta que sale muy mal.</t>
  </si>
  <si>
    <t>https://www.youtube.com/watch?v=DMgLMaLlK9k</t>
  </si>
  <si>
    <t>https://m.media-amazon.com/images/M/MV5BYmFlMTFlNjMtYzFlNy00ZjI4LTkwYmItZjA4MzFmMDJlOWQzXkEyXkFqcGc@._V1_.jpg</t>
  </si>
  <si>
    <t xml:space="preserve">Booksmart  </t>
  </si>
  <si>
    <t>La noche antes de su graduación, dos mejores amigos, superestrellas académicas, se dan cuenta de que podrían haberse divertido más y trabajado menos. Con la determinación de no quedarse atrás, se prometen pasar una noche inolvidable.</t>
  </si>
  <si>
    <t>https://www.youtube.com/watch?v=VjGJm3wV5-I</t>
  </si>
  <si>
    <t>https://encrypted-tbn0.gstatic.com/images?q=tbn:ANd9GcSE1pPDvBBIDWLP67XnE5lvNVZQTIBUhIIQ-w&amp;s</t>
  </si>
  <si>
    <t xml:space="preserve">Ted                               </t>
  </si>
  <si>
    <t>Comedia , Fantasía</t>
  </si>
  <si>
    <t>John Bennett, un hombre cuyo deseo de la infancia de dar vida a su oso de peluche se hizo realidad, ahora debe decidir entre mantener la relación con el oso, Ted, o su novia, Lori.</t>
  </si>
  <si>
    <t>https://www.youtube.com/watch?v=9fbo_pQvU7M</t>
  </si>
  <si>
    <t>https://m.media-amazon.com/images/M/MV5BMTQ1OTU0ODcxMV5BMl5BanBnXkFtZTcwOTMxNTUwOA@@._V1_.jpg</t>
  </si>
  <si>
    <t xml:space="preserve">Juno                              </t>
  </si>
  <si>
    <t>Comedia , Drama</t>
  </si>
  <si>
    <t>Enfrentada a un embarazo no planificado, una joven poco convencional toma una decisión inusual con respecto a su hijo por nacer.</t>
  </si>
  <si>
    <t>https://www.youtube.com/watch?v=K0SKf0K3bxg</t>
  </si>
  <si>
    <t>https://m.media-amazon.com/images/M/MV5BMTIwMDgwODc5Nl5BMl5BanBnXkFtZTYwMjQzMDM4._V1_FMjpg_UX1000_.jpg</t>
  </si>
  <si>
    <t xml:space="preserve">Amor de gato </t>
  </si>
  <si>
    <t>105 min</t>
  </si>
  <si>
    <t>Fantasía</t>
  </si>
  <si>
    <t xml:space="preserve">Una peculiar joven se transforma en gato para conseguir la atención del chico que le gusta. Pero pronto se da cuenta de que la línea entre humana y animal se desdibuja ... </t>
  </si>
  <si>
    <t>https://www.youtube.com/watch?v=V9gv5YPxc-o</t>
  </si>
  <si>
    <t>https://decine21.com/img/upload/obras/amor-de-gata-42450/amor-de-gata-42450-c.jpg</t>
  </si>
  <si>
    <t>CODA: Los sonidos del silencio</t>
  </si>
  <si>
    <t>111 min</t>
  </si>
  <si>
    <t>Esta película, escrita y dirigida por la ganadora del Oscar Sian Heder, nos da a conocer a Ruby Rossi (Emilia Jones), la hija de dos padres sordos (un fenómeno también designado con el acrónimo CODA) y única integrante oyente de su familia. CODA aborda el terreno pantanoso en el que Ruby se mete cuando descubre su amor por la música y el canto, debido a que tiene que compaginar su pasión con contribuir al negocio pesquero de su familia.</t>
  </si>
  <si>
    <t>https://www.youtube.com/watch?v=j_C_3RXQncc</t>
  </si>
  <si>
    <t>https://m.media-amazon.com/images/S/pv-target-images/c20383541473eb38683f0cf2e2287d7534c74b681d456bf18fd06575ab127ca5.jpg</t>
  </si>
  <si>
    <t>Miedo</t>
  </si>
  <si>
    <t>El silencio de los inocentes</t>
  </si>
  <si>
    <t>118 min</t>
  </si>
  <si>
    <t>Terror,Crimen</t>
  </si>
  <si>
    <t xml:space="preserve">Tras una serie de crímenes donde a las víctimas les faltaba parte de la piel, una agente del FBI inicia su carrera particular para dar con el asesino. Para resolver el caso la agente encargada deberá envtrevistarse con el doctor Hannibal Lecter.
</t>
  </si>
  <si>
    <t>https://www.youtube.com/watch?v=Psd65AeD9RI</t>
  </si>
  <si>
    <t>https://m.media-amazon.com/images/M/MV5BOGZiZjYxY2UtNDE5YS00NzcwLWI0NmItNjcwYThkOWMwYTdhXkEyXkFqcGc@._V1_.jpg</t>
  </si>
  <si>
    <t>REC</t>
  </si>
  <si>
    <t>78 min</t>
  </si>
  <si>
    <t>Terror,Misterio</t>
  </si>
  <si>
    <t xml:space="preserve">En el interior de un edificio residencial, una reportera y su camarógrafo graban el terrible brote de una enfermedad que transforma a los humanos en caníbales. Uno tras otro, los vecinos del inmueble se convierten en monstruos sedientos de sangre.
</t>
  </si>
  <si>
    <t>https://www.youtube.com/watch?v=oPvHTzqY2fM</t>
  </si>
  <si>
    <t>https://encrypted-tbn0.gstatic.com/images?q=tbn:ANd9GcR1KyJa0CsZ9VJvB6p4HUVfoq1pIKdWt1RD6g&amp;s</t>
  </si>
  <si>
    <t>Siniestro</t>
  </si>
  <si>
    <t xml:space="preserve">Ellison Oswald, escritor de historias criminales, está en una mala racha; no ha tenido un éxito en más de 10 años y está desesperado. Cuando descubre una película que muestra las muertes de una familia, él promete resolver el misterio. Ellison y su familia se mudan a la casa de las víctimas y se pone a trabajar. Sin embargo, cuando unas imágenes antiguas y otras pistas apuntan a una presencia sobrenatural. Ellison descubre que vivir en esa casa podría costarles la vida.
</t>
  </si>
  <si>
    <t>https://www.youtube.com/watch?v=6BiMQPil_4M</t>
  </si>
  <si>
    <t>https://m.media-amazon.com/images/M/MV5BNjQ3YjRiZTktZWFjOC00ZjQyLTliZTQtMTU5NDU4YjQwNGMzXkEyXkFqcGc@._V1_FMjpg_UX1000_.jpg</t>
  </si>
  <si>
    <t>El resplandor</t>
  </si>
  <si>
    <t>146 min</t>
  </si>
  <si>
    <t xml:space="preserve">Un escritor enloquece mientras trabaja como cuidador, junto con su esposa e hijo clarividente, en un hotel de Colorado que está bloqueado por la nieve.
</t>
  </si>
  <si>
    <t>https://www.youtube.com/watch?v=IiSjPcRWjYA</t>
  </si>
  <si>
    <t>https://es.web.img3.acsta.net/pictures/14/04/15/10/46/568345.jpg</t>
  </si>
  <si>
    <t>La monja</t>
  </si>
  <si>
    <t>HBO Max, Prime Video,Netflix, Apple TV</t>
  </si>
  <si>
    <t xml:space="preserve">Una monja se suicida en una abadía rumana y el Vaticano envía a un sacerdote y una novicia a investigar lo sucedido. Lo que ambos encuentran allá es un secreto perverso que los enfrentará cara a cara con el mal en su esencia más pura.
</t>
  </si>
  <si>
    <t>https://www.youtube.com/watch?v=Em7wEqLzDnE</t>
  </si>
  <si>
    <t>https://es.web.img2.acsta.net/pictures/18/08/14/15/35/4396669.jpg</t>
  </si>
  <si>
    <t>El exorcista</t>
  </si>
  <si>
    <t xml:space="preserve">Una actriz llama a unos sacerdotes jesuitas para que intenten terminar con la posesión demoníaca de su hija de 12 años.
</t>
  </si>
  <si>
    <t>https://www.youtube.com/watch?v=LlTl5PoS1cE</t>
  </si>
  <si>
    <t>https://play-lh.googleusercontent.com/qRTJMWuxniESeJDkFLlZ6sgPSA-sIvjOzMLL2hqXhJRXfhF-d23JK93lAHaRxwYGpy0F</t>
  </si>
  <si>
    <t>Psicosis</t>
  </si>
  <si>
    <t>Terror , Misterio</t>
  </si>
  <si>
    <t>HBO Max, Apple TV</t>
  </si>
  <si>
    <t xml:space="preserve">Después de haberle robado 40 000 dólares a su jefe, Marion Crane huye de la policía y se detiene a pasar la noche en un motel que se erige junto a una carretera perdida. El establecimiento lo regentan un joven tímido y extraño y su madre.
</t>
  </si>
  <si>
    <t>https://www.youtube.com/watch?v=inwqMQIFrrA</t>
  </si>
  <si>
    <t>https://m.media-amazon.com/images/M/MV5BOGMzMmMyZjQtYTI4YS00ZDIxLWIyYjgtYWVlYzk2MWE5MjJlXkEyXkFqcGc@._V1_FMjpg_UX1000_.jpg</t>
  </si>
  <si>
    <t>La Horca</t>
  </si>
  <si>
    <t>81 min</t>
  </si>
  <si>
    <t>Terror , Drama</t>
  </si>
  <si>
    <t xml:space="preserve">Se cumplen veinte años del trágico accidente que acabó con la vida del protagonista de una obra de teatro de un instituto de un pequeño pueblo. Unos cuantos alumnos del centro deciden rendirle homenaje, resucitando la fallida producción teatral. Terminarán dándose cuenta de que algunas cosas es mejor dejarlas como estaban.
</t>
  </si>
  <si>
    <t>https://www.youtube.com/watch?v=xXMbhMXkS50</t>
  </si>
  <si>
    <t>https://encrypted-tbn0.gstatic.com/images?q=tbn:ANd9GcRBnZtJP5AkGDsPG5e3MPPnKPMe3kS5INLvaw&amp;s</t>
  </si>
  <si>
    <t>Terrifier</t>
  </si>
  <si>
    <t>Terror,Slasher</t>
  </si>
  <si>
    <t xml:space="preserve">En la noche de Halloween, tras una fiesta, Tara y Dawn entran en una pizzería. Tras ellas llega un payaso inquietante y grotesco que hiela la sangre a Tara. Las chicas no tardan en descubrir que es un psicópata sádico que pretende matarlas.
</t>
  </si>
  <si>
    <t>https://www.youtube.com/watch?v=vTutJ2_E1Vo</t>
  </si>
  <si>
    <t>https://encrypted-tbn0.gstatic.com/images?q=tbn:ANd9GcT-DDSE1Yy-F7PoTmkoKVHE2-JEGpJGBAxQSg&amp;s</t>
  </si>
  <si>
    <t>¡Huye!</t>
  </si>
  <si>
    <t>104 min</t>
  </si>
  <si>
    <t>Terror,Comedia</t>
  </si>
  <si>
    <t>HBO Max, Prime Video, Netflix</t>
  </si>
  <si>
    <t xml:space="preserve">Chris va a conocer a los padres de Rose, su novia. Al principio se muestran encantadores, si bien un tanto nerviosos. Chris supone que se debe a que él es negro, pero un poco más tarde descubre que sus suegros ocultan un secreto espeluznante.
</t>
  </si>
  <si>
    <t>https://www.youtube.com/watch?v=xGhKr2uNkI4</t>
  </si>
  <si>
    <t>https://encrypted-tbn0.gstatic.com/images?q=tbn:ANd9GcSCwaEKyru0RmouQY4IpoQ7YkjFh6p17JyI4w&amp;s</t>
  </si>
  <si>
    <t>La hermanastra fea</t>
  </si>
  <si>
    <t>Terror, Drama , Comedia</t>
  </si>
  <si>
    <t>Griselda, una de las hermanastras de Cenicienta, rompe el silencio y cuenta su verdad. Cansada de ser señalada como la villana, revela secretos familiares y traiciones que transforman la historia conocida. Mientras Ella brilla en el palacio, Griselda lucha por encontrar su voz en un mundo que valora la apariencia. Con humor ácido, drama y un enfoque feminista, esta película reinventa el clásico usando la venganza como motor central.</t>
  </si>
  <si>
    <t>https://www.youtube.com/watch?v=TIJuCU8y8xQ</t>
  </si>
  <si>
    <t>https://cdn.apis.cineplanet.com.pe/CDN/media/entity/get/FilmPosterGraphic/HO00002610?referenceScheme=HeadOffice&amp;allowPlaceHolder=true</t>
  </si>
  <si>
    <t>Identidad desbloqueada</t>
  </si>
  <si>
    <t>Misterio,Intriga</t>
  </si>
  <si>
    <t>Netflix, Rekuten Viki</t>
  </si>
  <si>
    <t>La vida de una mujer da un vuelo cuando un hombre peligroso encuentro su telefóno y lo usa para seguirle los pasos .</t>
  </si>
  <si>
    <t>https://www.youtube.com/watch?v=CZP462oTo_U</t>
  </si>
  <si>
    <t>https://m.media-amazon.com/images/M/MV5BNzBhN2IzMmYtOGY5MC00ZDkwLTkxYWUtMDkzZmJmZWFiYmRhXkEyXkFqcGc@._V1_QL75_UY281_CR6,0,190,281_.jpg</t>
  </si>
  <si>
    <t>Insidious</t>
  </si>
  <si>
    <t>Terror,Suspenso,Misterio</t>
  </si>
  <si>
    <t>Claro video</t>
  </si>
  <si>
    <t>Una familia descubre que espíritus oscuros han invadido su hogar después de que su hijo inexplicablemente cae en un sueño interminable. Cuando piden ayuda a un profesional, descubren que las cosas son mucho más personales de lo que pensaban.</t>
  </si>
  <si>
    <t>https://www.youtube.com/watch?v=FRW3K0LlsD0</t>
  </si>
  <si>
    <t>https://encrypted-tbn0.gstatic.com/images?q=tbn:ANd9GcReCTh90IpD-Ma6amwokwf8ic9-0_n8WS2FGQ&amp;s</t>
  </si>
  <si>
    <t>Annabelle</t>
  </si>
  <si>
    <t>HBO Max Max, HBO Max Max Amazon Channel, Apple TV</t>
  </si>
  <si>
    <t>Una pareja empieza a sufrir aterradoras situaciones sobrenaturales relacionadas con una muñeca antigua poco tiempo después de que su casa sea invadida por ocultistas satánicos.</t>
  </si>
  <si>
    <t>https://www.youtube.com/watch?v=8kmLHwKH31M</t>
  </si>
  <si>
    <t>https://m.media-amazon.com/images/M/MV5BNjkyMDU5ZWQtZDhkOC00ZWFjLWIyM2MtZWFhMDUzNjdlNzU2XkEyXkFqcGc@._V1_FMjpg_UX1000_.jpg</t>
  </si>
  <si>
    <t>Ouija</t>
  </si>
  <si>
    <t>89 min</t>
  </si>
  <si>
    <t>Netflix, Apple TV, HBO Max Max</t>
  </si>
  <si>
    <t>Un grupo de amigos debe enfrentarse a sus mayores miedos al despertar los oscuros poderes de un antiguo tablero espiritual.</t>
  </si>
  <si>
    <t>https://www.youtube.com/watch?v=PcX-nom2UCM</t>
  </si>
  <si>
    <t>https://es.web.img3.acsta.net/pictures/14/10/17/13/16/120934.jpg</t>
  </si>
  <si>
    <t>La masacre de Texas</t>
  </si>
  <si>
    <t>83 min</t>
  </si>
  <si>
    <t>Terror</t>
  </si>
  <si>
    <t xml:space="preserve">Una aldea fastasma de Texas parece ser el telón ideal para las selfis ... hasta que un grupo de influencers descubre su peor pesadilla: Leatherface. </t>
  </si>
  <si>
    <t>https://www.youtube.com/watch?v=BkJzIG4QsYE</t>
  </si>
  <si>
    <t>https://es.web.img2.acsta.net/medias/nmedia/18/69/54/26/20064115.jpg</t>
  </si>
  <si>
    <t>Pearl</t>
  </si>
  <si>
    <t>Terror,Intriga</t>
  </si>
  <si>
    <t>En 1918, un chica de gramja de Texas con un insaciable deseo de alcanzar la fama se arriesfa cada vez más en busca de su gran oportunidad.</t>
  </si>
  <si>
    <t>https://www.youtube.com/watch?v=L5PW5r3pEOg</t>
  </si>
  <si>
    <t>https://encrypted-tbn0.gstatic.com/images?q=tbn:ANd9GcRWnS2oROuNOsnol__YBIfEptoyttoW7kb5ow&amp;s</t>
  </si>
  <si>
    <t>Estación Zombie: Tren a Busan</t>
  </si>
  <si>
    <t>Terror,Acción</t>
  </si>
  <si>
    <t xml:space="preserve">Netflix, Filmin, Acontra Plus, Prime Video, Apple TV, Pluto TV </t>
  </si>
  <si>
    <t xml:space="preserve">Una epidemia zombi se apodera del país, y un hombre y su hija deben hacer un agustioso viaje en tren para llegar a la única ciudad que sigue a salvo. </t>
  </si>
  <si>
    <t>https://www.youtube.com/watch?v=roKEPJJRqVk</t>
  </si>
  <si>
    <t>https://encrypted-tbn0.gstatic.com/images?q=tbn:ANd9GcSCcI8L9iycEMEpED8Lyawi_cQTZz_G8T65yA&amp;s</t>
  </si>
  <si>
    <t>Fragmentado</t>
  </si>
  <si>
    <t xml:space="preserve">Tres adolescentes secuestras y encerradas en un sótano presencian cómo las múltples personalinades de su captor se manipulan e intimidan entre sí oara tomar el control </t>
  </si>
  <si>
    <t>https://www.youtube.com/watch?v=mIggnAKLWIE</t>
  </si>
  <si>
    <t>https://m.media-amazon.com/images/M/MV5BMmViYzcyNzItNGNlOC00YmZjLWJlYWUtZjY4Mjc2OTQxNGUzXkEyXkFqcGc@._V1_.jpg</t>
  </si>
  <si>
    <t>Exhuma: La Tumba Del Diablo</t>
  </si>
  <si>
    <t>134 min</t>
  </si>
  <si>
    <t>Paramount+, Prime Video, Rekuten Viki</t>
  </si>
  <si>
    <t>A un chamán le ofrecen una gran cantidad de dinero por trasladar una tumba. Se traslada con su compañero, Ji Gwan.</t>
  </si>
  <si>
    <t>https://www.youtube.com/watch?v=GsZxxjiw3pY</t>
  </si>
  <si>
    <t>https://m.media-amazon.com/images/M/MV5BMjE0NzM2ZGItODU2Ny00YTc1LWFkYzAtNTFhOWJkMzllNDkzXkEyXkFqcGc@._V1_FMjpg_UX1000_.jpg</t>
  </si>
  <si>
    <t>Maleficio</t>
  </si>
  <si>
    <t xml:space="preserve">Hace seis años, Li Ronan rompió un tabú raligiosos y fue maldecida. Ahora, debe proteger a su hija de las consecuencias de sus acciones. </t>
  </si>
  <si>
    <t>https://www.youtube.com/watch?v=4rjqOa7ZWjE</t>
  </si>
  <si>
    <t>https://encrypted-tbn0.gstatic.com/images?q=tbn:ANd9GcRHKoiXWCiHn_pMaQA-Idp8s6tZzXiEa19ATQ&amp;s</t>
  </si>
  <si>
    <t>Black phone</t>
  </si>
  <si>
    <t>Terror , Suspenso</t>
  </si>
  <si>
    <t>Después de ser secuestrado por un asesino de niños y encerrado en un sótano a prueba de sonido, un chico de trece años comienza a recibir llamadas desde un teléfono desconectado de las víctimas anteriores del asesino.</t>
  </si>
  <si>
    <t>https://www.youtube.com/watch?v=XhcEnHDKHco</t>
  </si>
  <si>
    <t>https://m.media-amazon.com/images/M/MV5BMjFhZTcxOTktMzllMS00MzIzLWJhODEtZDU5YTFkNzRjZWQyXkEyXkFqcGc@._V1_.jpg</t>
  </si>
  <si>
    <t>La bruja</t>
  </si>
  <si>
    <t>Terror , Folclore</t>
  </si>
  <si>
    <t>Netflix, Rakuten Viki</t>
  </si>
  <si>
    <t>Una familia de la Nueva Inglaterra de 1630 se ve desgarrada por las fuerzas de la brujería, la magia negra y la posesión.</t>
  </si>
  <si>
    <t>https://www.youtube.com/watch?v=X_exzE_l-t0</t>
  </si>
  <si>
    <t>https://m.media-amazon.com/images/M/MV5BMWVjZGYwMzktNzRmMi00MTc3LTgyNDItNjZiN2VjMzdjMTkyXkEyXkFqcGc@._V1_FMjpg_UX1000_.jpg</t>
  </si>
  <si>
    <t>El conjuro 1</t>
  </si>
  <si>
    <t>112 min</t>
  </si>
  <si>
    <t>Claro video, Prime Video, Apple TV</t>
  </si>
  <si>
    <t>Basada en una historia real documentada por los reputados demonólogos Ed y Lorraine Warren. Narra los encuentros sobrenaturales que vivió la familia Perron en su casa de Rhode Island a principios de los 70. El matrimonio Warren, investigadores de renombre en el mundo de los fenómenos paranormales, acudieron a la llamada de esta familia aterrorizada por la presencia en su granja de un ser maligno.</t>
  </si>
  <si>
    <t>https://www.youtube.com/watch?v=wE59Ajd_v9M</t>
  </si>
  <si>
    <t>https://encrypted-tbn0.gstatic.com/images?q=tbn:ANd9GcTcfI0BNoC0e93uWObsJ-DEc81vxiBVQZK3CA&amp;s</t>
  </si>
  <si>
    <t>El conjuro 2</t>
  </si>
  <si>
    <t>Terror , Sobrenatural</t>
  </si>
  <si>
    <t>Ed y Lorraine Warren viajan al norte de Londres para ayudar a una madre soltera que cría sola a cuatro hijos en una casa atormentada por un espíritu sobrenatural.</t>
  </si>
  <si>
    <t>https://www.youtube.com/watch?v=cuDBjj_Gs0M</t>
  </si>
  <si>
    <t>https://m.media-amazon.com/images/M/MV5BMzM2OTE4ZWUtMzNiNy00MzhmLWE0YmMtZGE3ZTg2ZmUwODUzXkEyXkFqcGc@._V1_FMjpg_UX1000_.jpg</t>
  </si>
  <si>
    <t>Hereditary</t>
  </si>
  <si>
    <t>127 min</t>
  </si>
  <si>
    <t>Tras la muerte de la matriarca, el duelo de una familia es perturbado por hechos trágicos e inquietantes, y empiezan descubrir oscuros secretos.</t>
  </si>
  <si>
    <t>https://www.youtube.com/watch?v=yiPvtoNMRa4</t>
  </si>
  <si>
    <t>https://encrypted-tbn0.gstatic.com/images?q=tbn:ANd9GcTkoYajcG7noTYhsDHDeyBZLTkuDDBsBz1EQA&amp;s</t>
  </si>
  <si>
    <t>Suspiria</t>
  </si>
  <si>
    <t>Terror , Giallo , Cult</t>
  </si>
  <si>
    <t>Una estadounidense recién llegada a una prestigiosa academia alemana de ballet se da cuenta de que la escuela es una fachada para algo siniestro en medio de una serie de horripilantes asesinatos.</t>
  </si>
  <si>
    <t>https://www.youtube.com/watch?v=BY6QKRl56Ok</t>
  </si>
  <si>
    <t>https://encrypted-tbn0.gstatic.com/images?q=tbn:ANd9GcROeZzgBZibu8afcqtIP_uq3_U1phpqYQ-9eA&amp;s</t>
  </si>
  <si>
    <t>Pesadilla en la calle Elm</t>
  </si>
  <si>
    <t>91 min</t>
  </si>
  <si>
    <t>Terror , Slasher</t>
  </si>
  <si>
    <t>arias personas son perseguidas por un cruel asesino en serie que mata a sus víctimas durante sus sueños. Mientras los supervivientes tratan de encontrar el motivo por el que han sido elegidos, el asesino no desperdiciará ninguna ocasión para matarlos tan pronto como se duerman.</t>
  </si>
  <si>
    <t>https://www.youtube.com/watch?v=JMT0dqE-ozs</t>
  </si>
  <si>
    <t>https://encrypted-tbn0.gstatic.com/images?q=tbn:ANd9GcRj03s4a2bgjqXr15rbXl5YoqH2zFYAoJDKSQ&amp;s</t>
  </si>
  <si>
    <t>La hora de la desaparicion</t>
  </si>
  <si>
    <t>Prime</t>
  </si>
  <si>
    <t>Cuando todos los niños de una misma clase, salvo uno, desaparecen misteriosamente en la misma noche y a la misma hora, la comunidad se pregunta quién o qué está detrás de su desaparición.</t>
  </si>
  <si>
    <t>https://www.youtube.com/watch?v=J3R3DyQZ1e8</t>
  </si>
  <si>
    <t>https://m.media-amazon.com/images/M/MV5BOTA4N2JlNmEtZTRjNi00MDBlLTkzYWQtYjU2ZmEzOGU4M2IwXkEyXkFqcGc@._V1_.jpg</t>
  </si>
  <si>
    <t>Midsommar</t>
  </si>
  <si>
    <t>147 min</t>
  </si>
  <si>
    <t>Terror , Psicológico</t>
  </si>
  <si>
    <t>Una pareja viaja al norte de Europa para visitar un legendario festival sueco de verano. Lo que comienza como un retiro idílico se convierte rápidamente en una competición cada vez más violenta y extraña a manos de un culto pagano.</t>
  </si>
  <si>
    <t>https://www.youtube.com/watch?v=fcylOJ0twFw</t>
  </si>
  <si>
    <t>https://encrypted-tbn0.gstatic.com/images?q=tbn:ANd9GcRsvbjF2E4HyIgnQfySABCBR63rjBBjXtPx6A&amp;s</t>
  </si>
  <si>
    <t>#vivo</t>
  </si>
  <si>
    <t>Terror, zoombies</t>
  </si>
  <si>
    <t xml:space="preserve">Mientras un virus espeluznante arra con la ciudad, un hombre permanece encerrado solo en su departamento, desconectado y desesperado por encontrar una salida. </t>
  </si>
  <si>
    <t>https://www.youtube.com/watch?v=skH9L6kAdD4</t>
  </si>
  <si>
    <t>https://pics.filmaffinity.com/Vivo-334892661-large.jpg</t>
  </si>
  <si>
    <t>Death Note</t>
  </si>
  <si>
    <t xml:space="preserve">100 min </t>
  </si>
  <si>
    <t>Un adolescente encuentra un cuaderno con poderes y lo usa para matar. Ahora tiene a un detective, un demonio y una chica tras él.</t>
  </si>
  <si>
    <t>https://www.youtube.com/watch?v=EYhM0WDEv7k</t>
  </si>
  <si>
    <t>https://fictionhorizon.com/wp-content/uploads/2022/01/Death_Note.jpg</t>
  </si>
  <si>
    <t>Amor</t>
  </si>
  <si>
    <t>Orgullo y Prejuicio</t>
  </si>
  <si>
    <t>128 min</t>
  </si>
  <si>
    <t>Prime Video, Netflix, Apple TV y Claro Video</t>
  </si>
  <si>
    <t xml:space="preserve">Elizabeth Bennet conoce al apuesto y adinerado Sr. Darcy, con quien, rápidamente, inicia una intensa y compleja relación.
</t>
  </si>
  <si>
    <t>https://www.youtube.com/watch?v=Ov0PdD5c7m0</t>
  </si>
  <si>
    <t>https://m.media-amazon.com/images/M/MV5BZjBlODgwZWEtODcxMi00OTY5LWEyOTItODE2MDBjZjU0ZDU3XkEyXkFqcGc@._V1_FMjpg_UX1000_.jpg</t>
  </si>
  <si>
    <r>
      <rPr>
        <rFont val="Arial"/>
        <color theme="1"/>
      </rPr>
      <t xml:space="preserve">How to Lose a Guy in 10 Days               (Cómo perder a un chico en 10 días) </t>
    </r>
    <r>
      <rPr>
        <rFont val="Arial"/>
        <color theme="1"/>
      </rPr>
      <t xml:space="preserve">                           </t>
    </r>
  </si>
  <si>
    <t>10 cosas que odio de ti</t>
  </si>
  <si>
    <t xml:space="preserve">Las hermanas Stratford son muy distintas. La guapa y popular Bianca nunca ha salido con un chico, pero lo está deseando, y Kat, su hermana mayor, es arisca y con mal genio. Su padre no dejará que Bianca tenga novio hasta que Kat consiga uno.
</t>
  </si>
  <si>
    <t>https://www.youtube.com/watch?v=7qOVNX2nbHI</t>
  </si>
  <si>
    <t>https://static.wikia.nocookie.net/doblaje/images/6/64/10Cosasqueodiodeti.jpg/revision/latest?cb=20210727000357&amp;path-prefix=es</t>
  </si>
  <si>
    <t>Como si fuera la primera vez</t>
  </si>
  <si>
    <t>HBO Max Max, Claro Video,  Prime Video, Netflix y Apple TV</t>
  </si>
  <si>
    <t>Henry, biólogo marino, no tiene la mínima intención de comprometerse con nadie hasta que conoce a Lucy, la chica de sus sueños. Sin embargo, hay un pequeño problema, la joven se levanta cada mañana sin recordar absolutamente nada del día anterior.</t>
  </si>
  <si>
    <t>https://www.youtube.com/watch?v=lKXgf7BUQnE</t>
  </si>
  <si>
    <t>https://play-lh.googleusercontent.com/PaQq41Nc2r0T_psGwWj0NrJ5RgcAqgUhBvizMnfMePW1z36u-0Rv-FL-KXgkpoTj1MCoFCoed5fncLNqf6g=w240-h480-rw</t>
  </si>
  <si>
    <t>27 vestidos</t>
  </si>
  <si>
    <t xml:space="preserve">Jane vive para complacer a los demás. Apasionada de las bodas, ha sido en 27 ocasiones dama de honor y su sueño sería casarse con el traje de novia de su madre. Un hombre se enamora de ella, pero sus intentos de llamar la atención de Jane fallan.
</t>
  </si>
  <si>
    <t>https://www.youtube.com/watch?v=NmOr4DwfWzc</t>
  </si>
  <si>
    <t>https://play-lh.googleusercontent.com/C5oMyDU5QldeEtQC92Jr7AN0IjCIysu3Tq6TC8Zju7igwhs0gK0--TCNYGRsh9b5dDnZIw</t>
  </si>
  <si>
    <t>La forma del agua</t>
  </si>
  <si>
    <t>123 min</t>
  </si>
  <si>
    <t>Romance,Fantasía</t>
  </si>
  <si>
    <t>Mercado Libre y Disney+</t>
  </si>
  <si>
    <t xml:space="preserve">Baltimore, década de 1960. Elisa, muda desde que era un bebé, trabaja como limpiadora nocturna en un centro de investigación aeroespacial. Una noche, mientras está limpiando en un zona de alta seguridad, ve cómo llevan al laboratorio una cápsula con un extraño ser en su interior. Se trata de un hombre anfibio, del que se enamora. A partir de entonces, Elisa elabora un plan para liberar al mutante.
</t>
  </si>
  <si>
    <t>https://www.youtube.com/watch?v=ITqLYivTuh4</t>
  </si>
  <si>
    <t>https://m.media-amazon.com/images/M/MV5BMTNiNTM1ZjktNDgwNS00NjMzLWE3ZjUtNDc4NTZiMzhiOTE1XkEyXkFqcGc@._V1_FMjpg_UX1000_.jpg</t>
  </si>
  <si>
    <t>Con todos menos contigo</t>
  </si>
  <si>
    <t>Apple TV y Prime Video</t>
  </si>
  <si>
    <t xml:space="preserve">Bea y Ben, antiguos compañeros de universidad cuya mutua atracción inicial se tornó asco, se encuentran inesperadamente juntos en una boda en Australia y fingen ser la pareja perfecta para mantener las apariencias.
</t>
  </si>
  <si>
    <t>https://www.youtube.com/watch?v=BV9E8EZPytU</t>
  </si>
  <si>
    <t>https://m.media-amazon.com/images/M/MV5BOGIyZTgxMWEtOWNkMS00NDgzLWE0Y2UtNWRjOGQyOGRlZGVhXkEyXkFqcGc@._V1_QL75_UY281_CR18,0,190,281_.jpg</t>
  </si>
  <si>
    <t>La bella y la bestia</t>
  </si>
  <si>
    <t>Romance,Infantil</t>
  </si>
  <si>
    <t xml:space="preserve">Surge un romance entre la hija menor de un comerciante que pasa por tiempos difíciles y la misteriosa bestia con quien su padre tiene una deuda.
</t>
  </si>
  <si>
    <t>https://www.youtube.com/watch?v=XpMjfUJ1lUc</t>
  </si>
  <si>
    <t>https://es.web.img2.acsta.net/medias/nmedia/18/78/63/96/19592613.jpg</t>
  </si>
  <si>
    <t>Mujer Bonita</t>
  </si>
  <si>
    <t>Disney+ y Mercado Libre</t>
  </si>
  <si>
    <t xml:space="preserve">Un empresario contrata a una prostituta hermosa para que sea su acompañante durante una semana de negocios en Beverly Hills.
</t>
  </si>
  <si>
    <t>https://www.youtube.com/watch?v=2EBAVoN8L_U</t>
  </si>
  <si>
    <t>https://m.media-amazon.com/images/M/MV5BYzZiZjAxODItYzJhNi00ZjgyLThlMWEtMWI4NjM3YjNlN2M4XkEyXkFqcGc@._V1_FMjpg_UX1000_.jpg</t>
  </si>
  <si>
    <t>Diario de una pasión</t>
  </si>
  <si>
    <t>121 min</t>
  </si>
  <si>
    <t>HBO Max, Prime Video y Apple TV</t>
  </si>
  <si>
    <t xml:space="preserve">En un hogar de retiro un hombre le lee a una mujer, que sufre de Alzheimer, la historia de dos jóvenes de distintas clases sociales que se enamoraron durante la convulsionada década del 40, y de cómo fueron separados por terceros, y por la guerra.
</t>
  </si>
  <si>
    <t>https://www.youtube.com/watch?v=BjJcYdEOI0k</t>
  </si>
  <si>
    <t>https://m.media-amazon.com/images/M/MV5BM2RiMzcxYmYtNzQ3MC00NTQ4LWE0ZjktNGUwODI1MzhjNDNkXkEyXkFqcGc@._V1_.jpg</t>
  </si>
  <si>
    <t>Corazones malheridos</t>
  </si>
  <si>
    <t>124 min</t>
  </si>
  <si>
    <t>Drama,Romance</t>
  </si>
  <si>
    <t>Agobiada por las deudas, una cantautora (Sofia Carson) se casa por conveniencia con un marine. Sin embargo, el amor empieza a nacer...</t>
  </si>
  <si>
    <t>https://www.youtube.com/watch?v=sbNbeSCQfX8</t>
  </si>
  <si>
    <t>https://m.media-amazon.com/images/M/MV5BMDZiOWUxNTMtMWZiMi00YTNkLTlhMjUtNzMyMjlkZThhODdjXkEyXkFqcGc@._V1_FMjpg_UX1000_.jpg</t>
  </si>
  <si>
    <t>Los desenredos del amor</t>
  </si>
  <si>
    <t>Una adoslecente enamorada busca conquistar al galán de la escuela alisándose el pelo, hasta que un estudiante recién llegado a Seúl lo cambia todo.</t>
  </si>
  <si>
    <t>https://www.youtube.com/watch?v=HMM0ltgVDRU</t>
  </si>
  <si>
    <t>https://encrypted-tbn0.gstatic.com/images?q=tbn:ANd9GcQxnjDVV1-dD3RdVVuMlLB_i98kOPfE4URyww&amp;s</t>
  </si>
  <si>
    <t>Anónima</t>
  </si>
  <si>
    <t>Después de que un mensaje de texto accidental se transforna en una amistad virtual, Vale y Álex empiezan a gustarse sin darse cuenta de que ya se conocen en la vida real.</t>
  </si>
  <si>
    <t>https://www.youtube.com/watch?v=smAIFPnBvRg</t>
  </si>
  <si>
    <t>https://encrypted-tbn0.gstatic.com/images?q=tbn:ANd9GcRFq1VxhU_3c8pLsTbWPuBJPu8Ug-b994BspQ&amp;s</t>
  </si>
  <si>
    <t>Ella estaba encantada</t>
  </si>
  <si>
    <t>Netflix, Prime Video, Apple TV, Prime Video, Rekuten Viki</t>
  </si>
  <si>
    <t xml:space="preserve">El don de la obediencia que Ella de Frell obtiene de un hada puede ser una maldición, porque podría separarla de su amor verdadero, el príncipe Charmont. </t>
  </si>
  <si>
    <t>https://www.youtube.com/watch?v=YQFCpr0iVBE</t>
  </si>
  <si>
    <t>https://m.media-amazon.com/images/M/MV5BMDhiYWE2YTQtYjgzNy00ZjlmLWFiZTctODBkNGIxZTJjOGNlXkEyXkFqcGc@._V1_FMjpg_UX1000_.jpg</t>
  </si>
  <si>
    <t>Dulce y amargo</t>
  </si>
  <si>
    <t xml:space="preserve">Frente a las oportunidades y desafíos del mundo real, una pareja intenta sobrellevar todos los altibajos que implica mantener una relación a distancia. </t>
  </si>
  <si>
    <t>https://www.youtube.com/watch?v=VoD81zStnLM</t>
  </si>
  <si>
    <t>https://encrypted-tbn0.gstatic.com/images?q=tbn:ANd9GcTrEPs21aiDVa1YQYifute-Jm33pZtAfYHDtA&amp;s</t>
  </si>
  <si>
    <t>Cartas de Julieta</t>
  </si>
  <si>
    <t xml:space="preserve">Netflix, Apple TV </t>
  </si>
  <si>
    <t>Sophie sueña con convertirse en escritora. Viaja a Verona, donde descubre una plaza en la que la gente deja cartas de amor no correspondido</t>
  </si>
  <si>
    <t>https://www.youtube.com/watch?v=8j0qMY-LeKM</t>
  </si>
  <si>
    <t>https://m.media-amazon.com/images/M/MV5BYjgxNjZmMzEtZTQ1Yy00Y2I2LWE1MGItYzZmMDYyMDY2YTg4XkEyXkFqcGc@._V1_FMjpg_UX1000_.jpg</t>
  </si>
  <si>
    <t>Encantada</t>
  </si>
  <si>
    <t>Una joven doncella en una tierra llamada Andalasia, que está preparada para casarse, es enviada a la ciudad de Nueva York por una reina malvada, donde se enamora de un abogado.</t>
  </si>
  <si>
    <t>https://www.youtube.com/watch?v=ClN4b3pv1uU</t>
  </si>
  <si>
    <t>https://encrypted-tbn0.gstatic.com/images?q=tbn:ANd9GcSV3JTCTkuvOrU0jA-y6eqH7vzqEiixlbUSLA&amp;s</t>
  </si>
  <si>
    <t>El diario de la princesa</t>
  </si>
  <si>
    <t>115 min</t>
  </si>
  <si>
    <t>Mia Thermopolis acaba de descubrir que es la heredera aparente del trono de Genovia. Con sus amigos Lilly y Michael Moscovitz a remolque, intenta navegar el resto de su decimosexto año.</t>
  </si>
  <si>
    <t>https://www.youtube.com/watch?v=G3jzLo31DTk</t>
  </si>
  <si>
    <t>https://encrypted-tbn0.gstatic.com/images?q=tbn:ANd9GcR5BF-9gelEgn5efJc6_4xrnBHvJ_wXF8fv2g&amp;s</t>
  </si>
  <si>
    <t>The notebook</t>
  </si>
  <si>
    <t>Un joven pobre pero apasionado se enamora de una joven adinerada que le da un sentido de libertad, pero pronto se separan debido a sus diferencias sociales.</t>
  </si>
  <si>
    <t>https://encrypted-tbn0.gstatic.com/images?q=tbn:ANd9GcTPgd55ObXtv-Ah4zZHOEaQOkJA5D4Hk6X-mQ&amp;s</t>
  </si>
  <si>
    <t>Cuestión de tiempo</t>
  </si>
  <si>
    <t>La historia se remonta al verano de 1940 en Seabrook, Carolina del Sur. Allie Hamilton, una chica que pertenece a una familia rica, pasa el verano en Seabrook. En el carnaval, Allie conoce a Noah Calhoun, un joven del pueblo que trabaja en la fábrica de madera. Aunque al principio Allie no se interesa por él, Noah insiste en que pasen tiempo juntos y es así como él y Allie se enamoran.</t>
  </si>
  <si>
    <t>https://www.youtube.com/watch?v=5DQAZtFHLEA</t>
  </si>
  <si>
    <t>https://encrypted-tbn0.gstatic.com/images?q=tbn:ANd9GcT1psijn5LvlavVFmoxlxy1nc54XJivEY64PQ&amp;s</t>
  </si>
  <si>
    <t>Love Rosie</t>
  </si>
  <si>
    <t>Prime Video, Disney+, Netflix</t>
  </si>
  <si>
    <t>Rosie y Alex han sido mejores amigos desde que tenían 5 años,pero cuando se trata del amor, la vida y tomar las decisiones correctas, estos dos son sus peores enemigos.</t>
  </si>
  <si>
    <t>https://www.youtube.com/watch?v=dOMTh9Jd81w</t>
  </si>
  <si>
    <t>https://encrypted-tbn0.gstatic.com/images?q=tbn:ANd9GcSM2OvpSaq8DYMC86t79NE7FY1JN1nISk_kqw&amp;s</t>
  </si>
  <si>
    <t>Titanic</t>
  </si>
  <si>
    <r>
      <rPr>
        <color rgb="FF1155CC"/>
        <u/>
      </rPr>
      <t>Titanic | Re-estreno | Tráiler Oficial Subtitulado</t>
    </r>
  </si>
  <si>
    <t>https://m.media-amazon.com/images/I/811lT7khIrL._AC_UF1000,1000_QL80_.jpg</t>
  </si>
  <si>
    <t>Call me by your name</t>
  </si>
  <si>
    <t>Romance, Coming-of-age</t>
  </si>
  <si>
    <t>Un joven estudiante de diecisiete años se enamora del nuevo asistente de investigación de su padre.</t>
  </si>
  <si>
    <t>https://www.youtube.com/watch?v=Z9AYPxH5NTM</t>
  </si>
  <si>
    <t>https://m.media-amazon.com/images/M/MV5BNDk3NTEwNjc0MV5BMl5BanBnXkFtZTgwNzYxNTMwMzI@._V1_.jpg</t>
  </si>
  <si>
    <t>Challengers</t>
  </si>
  <si>
    <t>131 min</t>
  </si>
  <si>
    <t>Romance, Drama, Deporte</t>
  </si>
  <si>
    <t>Tres jugadores que se conocieron cuando eran adolescentes mientras compiten en un torneo de tenis para ser el ganador del mundialmente famoso Grand Slam, y reavivan viejas rivalidades dentro y fuera de la pista.</t>
  </si>
  <si>
    <t>https://www.youtube.com/watch?v=AXEK7y1BuNQ</t>
  </si>
  <si>
    <t>https://encrypted-tbn0.gstatic.com/images?q=tbn:ANd9GcQr8x5Dja59I8c4kOZPv03VGNBtKMF8riC9pw&amp;s</t>
  </si>
  <si>
    <t>A todos los chicos de los que me enamoré</t>
  </si>
  <si>
    <t>Las secretas cartas de amor de una adolecente salen a la luz y hacen estragos en su vida amorosa.</t>
  </si>
  <si>
    <t>https://www.youtube.com/watch?v=3gAKmD51ML4</t>
  </si>
  <si>
    <t>https://encrypted-tbn0.gstatic.com/images?q=tbn:ANd9GcTReh2OBTXlUBuq9S4NXWjjoAA7RJXCUWm4cQ&amp;s</t>
  </si>
  <si>
    <t>500 días con ella</t>
  </si>
  <si>
    <t>Romance, Drama</t>
  </si>
  <si>
    <t xml:space="preserve"> Disney+</t>
  </si>
  <si>
    <t>Una comedia romántica sobre una mujer que no cree que el verdadero amor exista, y el joven que se enamora de ella.</t>
  </si>
  <si>
    <t>https://www.youtube.com/watch?v=b-wEibP-xLE</t>
  </si>
  <si>
    <t>https://play.google.com/store/movies/details/500_D%C3%AD_as_con_ella?id=bqwmrepw-FY&amp;hl=es_DO</t>
  </si>
  <si>
    <t>La langosta</t>
  </si>
  <si>
    <t>Romance, Distopía</t>
  </si>
  <si>
    <t>En un futuro distópico cercano, las personas solteras, según las leyes de The City, son llevadas al Hotel, donde están obligadas a encontrar una pareja romántica en cuarenta y cinco días o son transformadas en bestias y enviadas a The Woods.</t>
  </si>
  <si>
    <t>https://www.youtube.com/watch?v=fvpcpf40Upo</t>
  </si>
  <si>
    <t>https://encrypted-tbn0.gstatic.com/images?q=tbn:ANd9GcRh8e1KxlFGsy41oeobyqgMeXyYZwdZIHk_pw&amp;s</t>
  </si>
  <si>
    <t>Her</t>
  </si>
  <si>
    <t>Romance, Ciencia ficción</t>
  </si>
  <si>
    <t>Un escritor solitario desarrolla una relación poco probable con un sistema operativo diseñado para satisfacer todas sus necesidades.</t>
  </si>
  <si>
    <t>https://www.youtube.com/watch?v=dJTU48_yghs</t>
  </si>
  <si>
    <t>https://m.media-amazon.com/images/M/MV5BMjA1Nzk0OTM2OF5BMl5BanBnXkFtZTgwNjU2NjEwMDE@._V1_FMjpg_UX1000_.jpg</t>
  </si>
  <si>
    <t>La la land</t>
  </si>
  <si>
    <t>Las ventajas de ser invisible</t>
  </si>
  <si>
    <t>Romance, adolescente</t>
  </si>
  <si>
    <t>Un chico introvertido es tomado bajo las alas de dos personas mayores que lo introducen al mundo real.</t>
  </si>
  <si>
    <t>https://www.youtube.com/watch?v=C-UZT1jw-iE</t>
  </si>
  <si>
    <t>https://m.media-amazon.com/images/M/MV5BYzM0MDI3MjQtZTc0MC00YzNlLWExYjUtNjFlOTg3NmI5ZWUyXkEyXkFqcGc@._V1_FMjpg_UX1000_.jpg</t>
  </si>
  <si>
    <t>Inspiradoras</t>
  </si>
  <si>
    <t>La vida es bella</t>
  </si>
  <si>
    <t>Comedia,Bélico</t>
  </si>
  <si>
    <t xml:space="preserve">Google Play </t>
  </si>
  <si>
    <t xml:space="preserve">En 1939, a punto de estallar la Segunda Guerra Mundial, Guido llega a Arezzo con la intención de abrir una librería. Allí conoce a Dora y, a pesar de que está prometida con el fascista Rodolfo, acaba casándose con ella y tienen un hijo. Poco después de estallar la guerra, las tropas nazis llegan a Italia y los tres son internados en un campo de concentración. Allí, Guido construye una elaborada fantasía para proteger a su hijo y hacerle creer que la situación es tan solo un juego.
</t>
  </si>
  <si>
    <t>https://www.youtube.com/watch?v=s1DG6H_hc8E</t>
  </si>
  <si>
    <t>https://es.web.img3.acsta.net/medias/nmedia/18/67/61/66/20098979.jpg</t>
  </si>
  <si>
    <t>Dallas Buyers Club</t>
  </si>
  <si>
    <t>Claro, Google Play y Apple TV</t>
  </si>
  <si>
    <t xml:space="preserve">El estafador y electricista Ron Woodroof trabaja fuera del sistema para ayudar a pacientes de SIDA a encontrar la medicación que necesitan.
</t>
  </si>
  <si>
    <t>https://www.youtube.com/watch?v=BhFYcnRPEfA</t>
  </si>
  <si>
    <t>https://encrypted-tbn0.gstatic.com/images?q=tbn:ANd9GcTx6h5QAQSLjByRoaN6Wpbr2CUTeA4YeskEiA&amp;s</t>
  </si>
  <si>
    <t>Cinderella Man</t>
  </si>
  <si>
    <t>Deporte,Acción</t>
  </si>
  <si>
    <t>Basada en una historia real. Después de haberse retirado del boxeo, James J. Braddock decidió volver al cuadrilátero, en la época de la Gran Depresión, para poder alimentar a su familia. No era un boxeador con talento, pero su coraje, sacrificio y dignidad lo llevaron hasta la cumbre.</t>
  </si>
  <si>
    <t>https://www.youtube.com/watch?v=rIrc918qYZI</t>
  </si>
  <si>
    <t>https://encrypted-tbn0.gstatic.com/images?q=tbn:ANd9GcRr-MYI1o3isGyLqqfF3bvHOxeQHxVjz04cqg&amp;s</t>
  </si>
  <si>
    <t>Una aventura extraordinaria</t>
  </si>
  <si>
    <t>Aventura,Fantasía</t>
  </si>
  <si>
    <t>Después de que el barco carguero que los transporta se hunde en una tormenta, un adolescente indio y un tigre de bengala terminan en un pequeño bote salvavidas en medio del Océano Pacífico y deben aprender a confiar entre ellos para sobrevivir.</t>
  </si>
  <si>
    <t>https://www.youtube.com/watch?v=xpTVwDc7af0</t>
  </si>
  <si>
    <t>https://encrypted-tbn0.gstatic.com/images?q=tbn:ANd9GcTMdILrQZQVraVd5qRNpXqMu28jlSxrzQw44A&amp;s</t>
  </si>
  <si>
    <t>Wonder</t>
  </si>
  <si>
    <t>113 min</t>
  </si>
  <si>
    <t>Infantil,Drama</t>
  </si>
  <si>
    <t xml:space="preserve">Siempre se educó en casa, pero ahora este chico asistirá a una escuela convencional, donde intentará encontrar amigos mientras soporta el acoso por sus rasgos faciales.
</t>
  </si>
  <si>
    <t>https://www.youtube.com/watch?v=ATyge7gOxUU</t>
  </si>
  <si>
    <t>https://es.web.img3.acsta.net/c_310_420/pictures/17/11/02/13/42/4865983.jpg</t>
  </si>
  <si>
    <t>12 años de esclavitud</t>
  </si>
  <si>
    <t>Drama,Historia</t>
  </si>
  <si>
    <t>Claro Video y Prime Video</t>
  </si>
  <si>
    <t>Basada en un hecho real ocurrido en 1850, narra la historia de Solomon Northup, un culto músico negro que vivía con su familia en Nueva York. Tras tomar una copa con dos hombres, Solomon descubre que ha sido drogado y secuestrado para ser vendido como esclavo en plantaciones de Louisiana, donde es obligado a permanecer durante 12 años hasta su liberación.</t>
  </si>
  <si>
    <t>https://www.youtube.com/watch?v=SchhZHRtNiA</t>
  </si>
  <si>
    <t>https://encrypted-tbn0.gstatic.com/images?q=tbn:ANd9GcQoK5biV5LmKH663Cd3w_P1zl3_MQackdqIzg&amp;s</t>
  </si>
  <si>
    <t>El show de Truman</t>
  </si>
  <si>
    <t>Comedia,Ciencia ficción</t>
  </si>
  <si>
    <t>Mercado Libre, Claro Video, Apple TV y Google Play</t>
  </si>
  <si>
    <t>Truman Burbank es la estrella de un programa de televisión pero él no lo sabe. Desde que nació, su vida es televisada y emitida para todo el mundo.</t>
  </si>
  <si>
    <t>https://www.youtube.com/watch?v=dlnmQbPGuls</t>
  </si>
  <si>
    <t>https://encrypted-tbn0.gstatic.com/images?q=tbn:ANd9GcTnBYAqMLn5I-2TTIhV5m_ahQtOn-Lc5BYsEQ&amp;s</t>
  </si>
  <si>
    <t>El gran showman</t>
  </si>
  <si>
    <t>Musical,Suspenso</t>
  </si>
  <si>
    <t>En el siglo XIX, P.T. Barnum es un visionario que surge de la nada y crea un fascinante espectáculo que se convertirá en una sensación mundial, el llamado Ringling Bros. and Barnum &amp; Bailey Circus.</t>
  </si>
  <si>
    <t>https://www.youtube.com/watch?v=uprrVIIT0G8</t>
  </si>
  <si>
    <t>https://encrypted-tbn0.gstatic.com/images?q=tbn:ANd9GcRdJlBr5C55yvu4C3ZGmVnjjSYN-ab6dLiy6w&amp;s</t>
  </si>
  <si>
    <t>Mujercitas: Una historia de mujeres que inspiran</t>
  </si>
  <si>
    <t>Prime Video, Claro video, Apple TV online</t>
  </si>
  <si>
    <t xml:space="preserve">Las cuatro hermanas March en la América de la posguerra deben enfrentarse a los cambios de la vida adulta. Jo, Meg, Amy y Beth exploran sus sueños, amores y aspiraciones mientras lidian con la ausencia de su padre y las dificultades económicas. Cada hermana busca su lugar en el mundo, y se enfrenta a retos que ponen a prueba su fortaleza y unión familiar. Entre momentos de alegría, tristeza y reflexión, se muestra cómo la familia y la perseverancia son el motor que las mantiene unidas. </t>
  </si>
  <si>
    <t>https://www.youtube.com/watch?v=6SN9-6uST80</t>
  </si>
  <si>
    <t>https://encrypted-tbn0.gstatic.com/images?q=tbn:ANd9GcSv2VwHUU36gjhJGSIePe6gzUrjof-cvX1el74ccdM3hOWjnFE_spG2H4e_uM1eIlLxDXg&amp;usqp=CAU</t>
  </si>
  <si>
    <t>Triunfos robados</t>
  </si>
  <si>
    <t>Comedia,Deporte,Romance</t>
  </si>
  <si>
    <t>Una capitana de las animadoras descubre que su predecesora robó sus rutinas de una escuela local y no sabe cómo lo hará para competir en el campeonato anual</t>
  </si>
  <si>
    <t>https://www.youtube.com/watch?v=ogaV3UT8OeA</t>
  </si>
  <si>
    <t>https://m.media-amazon.com/images/M/MV5BYTQ2NTFlNzQtMTEzMi00MzA1LWI5MjgtOGQwMTU5ZGVjY2YyXkEyXkFqcGc@._V1_.jpg</t>
  </si>
  <si>
    <t>El discurso del rey</t>
  </si>
  <si>
    <t>Drama,Biografía</t>
  </si>
  <si>
    <t>Netflix, Disney+</t>
  </si>
  <si>
    <t>La historia del rey George VI (Jorge VI), su ascenso improvisado al trono del Imperio Británico en 1936, y la figura del que lo ayudó a superar su tartamudeo.</t>
  </si>
  <si>
    <t>https://www.youtube.com/watch?v=KpssjoKZK1w</t>
  </si>
  <si>
    <t>https://encrypted-tbn0.gstatic.com/images?q=tbn:ANd9GcQdow_PcYeoReeWOVYkBQyRIuWYQ7GMBp3JpA&amp;s</t>
  </si>
  <si>
    <t>Rocky</t>
  </si>
  <si>
    <t>120 min</t>
  </si>
  <si>
    <t>Drama,Deporte</t>
  </si>
  <si>
    <t>Un boxeador novato tiene una oportunidad extraordinariamente rara de pelear contra un campeón de peso pesado en una pelea en la que se esforzará por ganar respeto.</t>
  </si>
  <si>
    <t>https://www.youtube.com/watch?v=-Hk-LYcavrw</t>
  </si>
  <si>
    <t>https://encrypted-tbn0.gstatic.com/images?q=tbn:ANd9GcQecJQ3BoCXCB0-ANHUQKtCYmaYTUnNeBbasw&amp;s</t>
  </si>
  <si>
    <t>Mente indomable</t>
  </si>
  <si>
    <t>Paramount+, Apple TV, Netflix</t>
  </si>
  <si>
    <t>Will Hunting, un conserje del MIT, tiene un don para las matemáticas, pero necesitará la ayuda de un psicólogo para encontrar orientación en su vida.</t>
  </si>
  <si>
    <t>https://www.youtube.com/watch?v=0vCaRgK_I3I</t>
  </si>
  <si>
    <t>https://m.media-amazon.com/images/M/MV5BMGZkYzNlNDAtNDQxMi00MDBiLTk1NGUtZjEyMDYwZjc0YWUwXkEyXkFqcGc@._V1_.jpg</t>
  </si>
  <si>
    <t>Forrest Gump</t>
  </si>
  <si>
    <t>142 min</t>
  </si>
  <si>
    <t>Drama,Época,Romance</t>
  </si>
  <si>
    <t>Es la historia de Forrest Gump, un chico con retraso mental y que pasa innumerables aventuras a pesar de ello. Debido a su actitud positiva y su fuerza de voluntad se hace un deportista de élite, triunfa en el ejército y tiene éxito como empresario.</t>
  </si>
  <si>
    <t>https://www.youtube.com/watch?v=bLvqoHBptjg</t>
  </si>
  <si>
    <t>https://m.media-amazon.com/images/M/MV5BNDYwNzVjMTItZmU5YS00YjQ5LTljYjgtMjY2NDVmYWMyNWFmXkEyXkFqcGc@._V1_FMjpg_UX1000_.jpg</t>
  </si>
  <si>
    <t>Bohemian Rhapsody: la historia de Freddie Mercury</t>
  </si>
  <si>
    <t>Drama, Musical</t>
  </si>
  <si>
    <t xml:space="preserve">Claro, Disney+ </t>
  </si>
  <si>
    <t>Freddie Mercury desafía los estereotipos y se convierte en uno de los vocalistas más reconocidos de la música mundial. Después de dejar la banda Queen para seguir una carrera como solista, Mercury se reúne con la banda para dar una de las mejores actuaciones en la historia del rock 'n' roll.</t>
  </si>
  <si>
    <t>https://www.youtube.com/watch?v=hyS6c2a74lc</t>
  </si>
  <si>
    <t>https://encrypted-tbn0.gstatic.com/images?q=tbn:ANd9GcRi4kgXt8ElozAjT7uU6Kh4jdQRKkKGVjkMYg&amp;s</t>
  </si>
  <si>
    <t>Million Dollar Baby</t>
  </si>
  <si>
    <t>Drama,Deporte,Tragedia</t>
  </si>
  <si>
    <t>Es la historia de una mujer que trabaja con un duro entrenador y que por su determinación, y a pesar de su edad, se convierte en una boxeadora profesional. La historia nos cuenta el mensaje de que no hay forma de parar a una persona que tiene una gran fuerza de voluntad.</t>
  </si>
  <si>
    <t>https://www.youtube.com/watch?v=5_RsHRmIRBY</t>
  </si>
  <si>
    <t>https://m.media-amazon.com/images/S/pv-target-images/9d26376fdf02180cbe15b957e3ca4c2c60b30805dbfaff2fc933b3e89ab5e74a.jpg</t>
  </si>
  <si>
    <t>Rudy</t>
  </si>
  <si>
    <t>Drama,Biografía,Deporte</t>
  </si>
  <si>
    <t>Netflix, Prime Video, Apple TV, Paramount+</t>
  </si>
  <si>
    <t>Basada en la historia real de Rudy Ruettiger. Cuenta la historia de un chico que a pesar de no tener, en principio, las condiciones para ser jugador profesional de fútbol americano, sueña con jugar para la Universidad e Notre Dame.</t>
  </si>
  <si>
    <t>https://www.youtube.com/watch?v=7YKYFz-0a1E</t>
  </si>
  <si>
    <t>https://m.media-amazon.com/images/M/MV5BNjQ1MWQ4MWQtZWQzMy00NmU1LThmYzItNGU1OTc5MWJjNzQ1XkEyXkFqcGc@._V1_FMjpg_UX1000_.jpg</t>
  </si>
  <si>
    <t>Una mente maravillosa</t>
  </si>
  <si>
    <t>Cuenta la historia real de John Forbes Nash, quién accedió a la Universidad de Princeton para estudiar el posgrado. A pesar de sus problemas mentales y de relación, fue reconocido por sus teorías revolucionarias en la economía y ganador del premio nobel.</t>
  </si>
  <si>
    <t>https://www.youtube.com/watch?v=h_B16qD89aM</t>
  </si>
  <si>
    <t>https://es.web.img3.acsta.net/pictures/16/02/24/14/29/284758.jpg</t>
  </si>
  <si>
    <t>Billy Elliot</t>
  </si>
  <si>
    <t>Billy es un niño inquieto que por azares del destino comienza a aprender ballet. Tendrá que superar las barreras sociales y otros problemas en su vida para avanzar como artista.</t>
  </si>
  <si>
    <t>https://www.youtube.com/watch?v=glKDtUXNAZw</t>
  </si>
  <si>
    <t>https://m.media-amazon.com/images/M/MV5BZThiYjczMmItNjBhZC00NzcwLTkyZjUtZGRiM2FiOGRiNDQ0XkEyXkFqcGc@._V1_FMjpg_UX1000_.jpg</t>
  </si>
  <si>
    <t>El pianista</t>
  </si>
  <si>
    <t>150 min</t>
  </si>
  <si>
    <t>Drama,Tragedia</t>
  </si>
  <si>
    <t>Wladyslaw Szpilman es un talentoso pianista polaco que logra ocultarse de los alemanes, aunque tendrá que estar encerado durante mucho tiempo y luego pasar por varias dificultades.</t>
  </si>
  <si>
    <t>https://www.youtube.com/watch?v=qDexUwamV9I</t>
  </si>
  <si>
    <t>https://encrypted-tbn0.gstatic.com/images?q=tbn:ANd9GcRrIJhnRQ1yQgrps708kO1DqYU_MywpiGvNag&amp;s</t>
  </si>
  <si>
    <t>Seabiscuit</t>
  </si>
  <si>
    <t>140 min</t>
  </si>
  <si>
    <t>Netflx</t>
  </si>
  <si>
    <t>Seabiscuit es la verdadera historia de cómo un jinete, un hombre de negocios y un entrenador, todos con sus propios problemas, se unieron para hacer que un escuálido caballo de carreras llamado Seabiscuit fuera un ganador.</t>
  </si>
  <si>
    <t>https://www.youtube.com/watch?v=a6Zjij_glsI</t>
  </si>
  <si>
    <t>https://m.media-amazon.com/images/M/MV5BMWExOWJjNmEtMjk3Ny00YjM5LWEwYTctY2ViMTgwMTZkNGM4XkEyXkFqcGc@._V1_.jpg</t>
  </si>
  <si>
    <t>En busca de la felicidad</t>
  </si>
  <si>
    <t>Drama, Biografía</t>
  </si>
  <si>
    <t>Un vendedor en apuros se queda con la custodia de su hijo cuando está a punto de comenzar una carrera profesional que le cambiará la vida.</t>
  </si>
  <si>
    <t>https://m.media-amazon.com/images/M/MV5BOGQ2NTgzMjQtMTkwYy00NWIyLWIyMWItZDAxMTdjYjIyNzgwXkEyXkFqcGc@._V1_FMjpg_UX1000_.jpg</t>
  </si>
  <si>
    <t>Soul</t>
  </si>
  <si>
    <t>Animación, Fantasía</t>
  </si>
  <si>
    <t>Un profesor de música sueña con tocar en el legendario club de jazz de Nueva York The Blue Note.</t>
  </si>
  <si>
    <t>https://www.youtube.com/watch?v=xOsLIiBStEs</t>
  </si>
  <si>
    <t>https://encrypted-tbn0.gstatic.com/images?q=tbn:ANd9GcS0B6JqHSBNoNFeNfas3NFD0_cyLZS38-FWLA&amp;s</t>
  </si>
  <si>
    <t>The Theory of Everything</t>
  </si>
  <si>
    <t>Una mirada a la relación entre el famoso físico Stephen Hawking y su esposa.</t>
  </si>
  <si>
    <t>https://www.youtube.com/watch?v=8RHU0X5CYpU</t>
  </si>
  <si>
    <t>https://m.media-amazon.com/images/M/MV5BMTAwMTU4MDA3NDNeQTJeQWpwZ15BbWU4MDk4NTMxNTIx._V1_.jpg</t>
  </si>
  <si>
    <t>Rocketman</t>
  </si>
  <si>
    <t>Apple TV, Claro</t>
  </si>
  <si>
    <t>La trayectoria del artista Elton John, desde sus años como niño prodigio del piano en la Royal Academy of Music hasta llegar a ser una superestrella de fama mundial.</t>
  </si>
  <si>
    <t>https://www.youtube.com/watch?v=S3vO8E2e6G0</t>
  </si>
  <si>
    <t>https://m.media-amazon.com/images/M/MV5BMTMxODlkMzMtMTE0MC00NWYzLWJkYTUtMmJkZTEwYjM4YmU4XkEyXkFqcGc@._V1_FMjpg_UX1000_.jpg</t>
  </si>
  <si>
    <t>Intensa-Mente 2</t>
  </si>
  <si>
    <t>Animación, Comedia</t>
  </si>
  <si>
    <t>Riley, en su adolescencia, al encuentro de nuevas emociones.</t>
  </si>
  <si>
    <t>https://www.youtube.com/watch?v=xiC2iXTXHxw</t>
  </si>
  <si>
    <t>https://lumiere-a.akamaihd.net/v1/images/1_intensamente_2_payoff_banner_pre_1_aa3d9114.png</t>
  </si>
  <si>
    <t>Whiplash</t>
  </si>
  <si>
    <t>Un joven y prometedor baterista se inscribe en un conservatorio de música feroz donde sus sueños de grandeza son guiados por un instructor que no se detendrá ante nada para darse cuenta del potencial de un estudiante.</t>
  </si>
  <si>
    <t>https://www.youtube.com/watch?v=7d_jQycdQGo</t>
  </si>
  <si>
    <t>https://encrypted-tbn0.gstatic.com/images?q=tbn:ANd9GcS2aP1rBOshTMGfm7QPvaaE5jNXwoF_PGQurA&amp;s</t>
  </si>
  <si>
    <t>Invictus</t>
  </si>
  <si>
    <t>Drama, Historia</t>
  </si>
  <si>
    <t>Nelson Mandela, durante su primer mandato como presidente, intenta utilizar el rugby, el deporte nacional de Sudáfrica, para unir a un país divido por el Apartheid.</t>
  </si>
  <si>
    <t>https://www.youtube.com/watch?v=o2isdUuHmFY</t>
  </si>
  <si>
    <t>https://play-lh.googleusercontent.com/-sT7gf07pG0Ov4-JJ9RAD_L_3ITtqjw53Ws1bVa082N_IKnGhTRt1_ehhaKUhEj4lcXBPg</t>
  </si>
  <si>
    <t>The Rebellious Life of Mrs. Rosa Parks</t>
  </si>
  <si>
    <t>Biografía</t>
  </si>
  <si>
    <t>La rebelión de Rosa Parks devela al célebre icono de los derechos civiles para poner al descubierto la verdadera historia de su activismo desafiante en la lucha contra la desigualdad racial y la injusticia.</t>
  </si>
  <si>
    <t>https://www.youtube.com/watch?v=JvYejuYHWX4</t>
  </si>
  <si>
    <t>https://m.media-amazon.com/images/M/MV5BMzBhNGEzMmEtODgzOS00NWU3LWJlNTctOWVlYTA4YjE4MWFkXkEyXkFqcGc@._V1_.jpg</t>
  </si>
  <si>
    <t>The Blind Side</t>
  </si>
  <si>
    <t>129 min</t>
  </si>
  <si>
    <t>Drama, Deporte</t>
  </si>
  <si>
    <t>La historia de Michael Oher, un chico sin hogar traumatizado que se convertiría en un campeón del fútbol americano con la ayuda de una cariñosa mujer y su familia.</t>
  </si>
  <si>
    <t>https://www.youtube.com/watch?v=gvqj_Tk_kuM</t>
  </si>
  <si>
    <t>https://m.media-amazon.com/images/M/MV5BMjEzOTE3ODM3OF5BMl5BanBnXkFtZTcwMzYyODI4Mg@@._V1_FMjpg_UX1000_.jpg</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</si>
</sst>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color theme="1"/>
      <name val="Arial"/>
    </font>
    <font>
      <color theme="1"/>
      <name val="Arial"/>
      <scheme val="minor"/>
    </font>
    <font>
      <color rgb="FF000000"/>
      <name val="Arial"/>
    </font>
    <font>
      <u/>
      <color rgb="FF0000FF"/>
    </font>
    <font>
      <u/>
      <color rgb="FF1155CC"/>
      <name val="Arial"/>
    </font>
    <font>
      <u/>
      <color rgb="FF0000FF"/>
    </font>
    <font>
      <u/>
      <color rgb="FF0000FF"/>
    </font>
    <font>
      <u/>
      <color rgb="FF0000FF"/>
    </font>
    <font>
      <u/>
      <color rgb="FF1155CC"/>
      <name val="Arial"/>
    </font>
    <font>
      <u/>
      <color rgb="FF0000FF"/>
    </font>
    <font>
      <u/>
      <color rgb="FF1155CC"/>
      <name val="Arial"/>
    </font>
    <font>
      <u/>
      <color rgb="FF0000FF"/>
    </font>
    <font>
      <u/>
      <color rgb="FF0000FF"/>
      <name val="Arial"/>
    </font>
    <font>
      <u/>
      <color rgb="FF1155CC"/>
      <name val="Arial"/>
    </font>
    <font>
      <u/>
      <color rgb="FF1155CC"/>
      <name val="Arial"/>
    </font>
    <font>
      <u/>
      <color rgb="FF0000FF"/>
    </font>
    <font>
      <u/>
      <color rgb="FF1155CC"/>
      <name val="Arial"/>
    </font>
    <font>
      <u/>
      <color rgb="FF0000FF"/>
    </font>
    <font>
      <u/>
      <color rgb="FF0000FF"/>
    </font>
    <font>
      <u/>
      <color rgb="FF1155CC"/>
      <name val="Arial"/>
    </font>
  </fonts>
  <fills count="8">
    <fill>
      <patternFill patternType="none"/>
    </fill>
    <fill>
      <patternFill patternType="lightGray"/>
    </fill>
    <fill>
      <patternFill patternType="solid">
        <fgColor rgb="FFD0E0E3"/>
        <bgColor rgb="FFD0E0E3"/>
      </patternFill>
    </fill>
    <fill>
      <patternFill patternType="solid">
        <fgColor rgb="FFFF00FF"/>
        <bgColor rgb="FFFF00FF"/>
      </patternFill>
    </fill>
    <fill>
      <patternFill patternType="solid">
        <fgColor rgb="FFFFF2CC"/>
        <bgColor rgb="FFFFF2CC"/>
      </patternFill>
    </fill>
    <fill>
      <patternFill patternType="solid">
        <fgColor rgb="FFF4CCCC"/>
        <bgColor rgb="FFF4CCCC"/>
      </patternFill>
    </fill>
    <fill>
      <patternFill patternType="solid">
        <fgColor rgb="FFD9D2E9"/>
        <bgColor rgb="FFD9D2E9"/>
      </patternFill>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readingOrder="0" shrinkToFit="0" vertical="bottom" wrapText="1"/>
    </xf>
    <xf borderId="1" fillId="0" fontId="1" numFmtId="0" xfId="0" applyAlignment="1" applyBorder="1" applyFont="1">
      <alignment readingOrder="0" vertical="bottom"/>
    </xf>
    <xf borderId="1" fillId="0" fontId="2" numFmtId="0" xfId="0" applyAlignment="1" applyBorder="1" applyFont="1">
      <alignment readingOrder="0"/>
    </xf>
    <xf borderId="1" fillId="2" fontId="1" numFmtId="0" xfId="0" applyAlignment="1" applyBorder="1" applyFill="1" applyFont="1">
      <alignment shrinkToFit="0" vertical="bottom" wrapText="1"/>
    </xf>
    <xf borderId="1" fillId="2" fontId="1" numFmtId="0" xfId="0" applyAlignment="1" applyBorder="1" applyFont="1">
      <alignment readingOrder="0" shrinkToFit="0" vertical="bottom" wrapText="1"/>
    </xf>
    <xf borderId="1" fillId="2" fontId="1" numFmtId="0" xfId="0" applyAlignment="1" applyBorder="1" applyFont="1">
      <alignment horizontal="center" shrinkToFit="0" vertical="bottom" wrapText="1"/>
    </xf>
    <xf borderId="1" fillId="2" fontId="3" numFmtId="0" xfId="0" applyAlignment="1" applyBorder="1" applyFont="1">
      <alignment readingOrder="0" vertical="bottom"/>
    </xf>
    <xf borderId="1" fillId="0" fontId="4" numFmtId="0" xfId="0" applyAlignment="1" applyBorder="1" applyFont="1">
      <alignment readingOrder="0" shrinkToFit="0" wrapText="1"/>
    </xf>
    <xf borderId="1" fillId="0" fontId="5" numFmtId="0" xfId="0" applyAlignment="1" applyBorder="1" applyFont="1">
      <alignment shrinkToFit="0" vertical="bottom" wrapText="1"/>
    </xf>
    <xf borderId="1" fillId="2" fontId="1" numFmtId="0" xfId="0" applyAlignment="1" applyBorder="1" applyFont="1">
      <alignment horizontal="right" shrinkToFit="0" vertical="bottom" wrapText="1"/>
    </xf>
    <xf borderId="1" fillId="2" fontId="1" numFmtId="0" xfId="0" applyAlignment="1" applyBorder="1" applyFont="1">
      <alignment shrinkToFit="0" wrapText="1"/>
    </xf>
    <xf borderId="1" fillId="2" fontId="3" numFmtId="0" xfId="0" applyAlignment="1" applyBorder="1" applyFont="1">
      <alignment horizontal="center" readingOrder="0" vertical="bottom"/>
    </xf>
    <xf borderId="0" fillId="0" fontId="6" numFmtId="0" xfId="0" applyAlignment="1" applyFont="1">
      <alignment readingOrder="0" shrinkToFit="0" wrapText="1"/>
    </xf>
    <xf borderId="1" fillId="2" fontId="1" numFmtId="0" xfId="0" applyAlignment="1" applyBorder="1" applyFont="1">
      <alignment shrinkToFit="0" vertical="top" wrapText="1"/>
    </xf>
    <xf borderId="0" fillId="0" fontId="7" numFmtId="0" xfId="0" applyAlignment="1" applyFont="1">
      <alignment readingOrder="0" shrinkToFit="0" wrapText="1"/>
    </xf>
    <xf borderId="1" fillId="2" fontId="1" numFmtId="0" xfId="0" applyAlignment="1" applyBorder="1" applyFont="1">
      <alignment horizontal="center" readingOrder="0" shrinkToFit="0" vertical="bottom" wrapText="1"/>
    </xf>
    <xf borderId="1" fillId="3" fontId="1" numFmtId="0" xfId="0" applyAlignment="1" applyBorder="1" applyFill="1" applyFont="1">
      <alignment shrinkToFit="0" vertical="bottom" wrapText="1"/>
    </xf>
    <xf borderId="1" fillId="3" fontId="1" numFmtId="0" xfId="0" applyAlignment="1" applyBorder="1" applyFont="1">
      <alignment readingOrder="0" shrinkToFit="0" vertical="bottom" wrapText="1"/>
    </xf>
    <xf borderId="1" fillId="3" fontId="1" numFmtId="0" xfId="0" applyAlignment="1" applyBorder="1" applyFont="1">
      <alignment horizontal="center" shrinkToFit="0" vertical="bottom" wrapText="1"/>
    </xf>
    <xf borderId="1" fillId="3" fontId="3" numFmtId="0" xfId="0" applyAlignment="1" applyBorder="1" applyFont="1">
      <alignment horizontal="center" readingOrder="0" vertical="bottom"/>
    </xf>
    <xf borderId="0" fillId="3" fontId="8" numFmtId="0" xfId="0" applyAlignment="1" applyFont="1">
      <alignment readingOrder="0" shrinkToFit="0" wrapText="1"/>
    </xf>
    <xf borderId="1" fillId="3" fontId="9" numFmtId="0" xfId="0" applyAlignment="1" applyBorder="1" applyFont="1">
      <alignment shrinkToFit="0" vertical="bottom" wrapText="1"/>
    </xf>
    <xf borderId="1" fillId="2" fontId="1" numFmtId="0" xfId="0" applyAlignment="1" applyBorder="1" applyFont="1">
      <alignment readingOrder="0" vertical="bottom"/>
    </xf>
    <xf borderId="0" fillId="2" fontId="2" numFmtId="0" xfId="0" applyAlignment="1" applyFont="1">
      <alignment readingOrder="0"/>
    </xf>
    <xf borderId="1" fillId="2" fontId="1" numFmtId="0" xfId="0" applyAlignment="1" applyBorder="1" applyFont="1">
      <alignment readingOrder="0" shrinkToFit="0" vertical="top" wrapText="1"/>
    </xf>
    <xf borderId="0" fillId="2" fontId="10" numFmtId="0" xfId="0" applyAlignment="1" applyFont="1">
      <alignment readingOrder="0" shrinkToFit="0" wrapText="1"/>
    </xf>
    <xf borderId="1" fillId="2" fontId="11" numFmtId="0" xfId="0" applyAlignment="1" applyBorder="1" applyFont="1">
      <alignment readingOrder="0" shrinkToFit="0" vertical="bottom" wrapText="1"/>
    </xf>
    <xf borderId="1" fillId="2" fontId="12" numFmtId="0" xfId="0" applyAlignment="1" applyBorder="1" applyFont="1">
      <alignment readingOrder="0" shrinkToFit="0" wrapText="1"/>
    </xf>
    <xf borderId="1" fillId="4" fontId="1" numFmtId="0" xfId="0" applyAlignment="1" applyBorder="1" applyFill="1" applyFont="1">
      <alignment vertical="bottom"/>
    </xf>
    <xf borderId="1" fillId="4" fontId="1" numFmtId="0" xfId="0" applyAlignment="1" applyBorder="1" applyFont="1">
      <alignment shrinkToFit="0" vertical="top" wrapText="1"/>
    </xf>
    <xf borderId="1" fillId="4" fontId="1" numFmtId="0" xfId="0" applyAlignment="1" applyBorder="1" applyFont="1">
      <alignment readingOrder="0" vertical="bottom"/>
    </xf>
    <xf borderId="1" fillId="4" fontId="1" numFmtId="0" xfId="0" applyAlignment="1" applyBorder="1" applyFont="1">
      <alignment horizontal="center" shrinkToFit="0" vertical="bottom" wrapText="1"/>
    </xf>
    <xf borderId="1" fillId="4" fontId="3" numFmtId="0" xfId="0" applyAlignment="1" applyBorder="1" applyFont="1">
      <alignment horizontal="center" readingOrder="0" vertical="bottom"/>
    </xf>
    <xf borderId="1" fillId="4" fontId="1" numFmtId="0" xfId="0" applyAlignment="1" applyBorder="1" applyFont="1">
      <alignment horizontal="center" readingOrder="0" shrinkToFit="0" vertical="bottom" wrapText="1"/>
    </xf>
    <xf borderId="1" fillId="4" fontId="1" numFmtId="0" xfId="0" applyAlignment="1" applyBorder="1" applyFont="1">
      <alignment shrinkToFit="0" vertical="bottom" wrapText="1"/>
    </xf>
    <xf borderId="1" fillId="0" fontId="13" numFmtId="0" xfId="0" applyAlignment="1" applyBorder="1" applyFont="1">
      <alignment readingOrder="0" shrinkToFit="0" vertical="bottom" wrapText="1"/>
    </xf>
    <xf borderId="1" fillId="4" fontId="1" numFmtId="0" xfId="0" applyBorder="1" applyFont="1"/>
    <xf borderId="1" fillId="4" fontId="3" numFmtId="0" xfId="0" applyAlignment="1" applyBorder="1" applyFont="1">
      <alignment readingOrder="0" vertical="bottom"/>
    </xf>
    <xf borderId="1" fillId="4" fontId="1" numFmtId="0" xfId="0" applyAlignment="1" applyBorder="1" applyFont="1">
      <alignment horizontal="right" shrinkToFit="0" vertical="bottom" wrapText="1"/>
    </xf>
    <xf borderId="1" fillId="4" fontId="1" numFmtId="0" xfId="0" applyAlignment="1" applyBorder="1" applyFont="1">
      <alignment readingOrder="0" shrinkToFit="0" vertical="bottom" wrapText="1"/>
    </xf>
    <xf borderId="1" fillId="5" fontId="1" numFmtId="0" xfId="0" applyAlignment="1" applyBorder="1" applyFill="1" applyFont="1">
      <alignment shrinkToFit="0" vertical="top" wrapText="1"/>
    </xf>
    <xf borderId="1" fillId="5" fontId="1" numFmtId="0" xfId="0" applyAlignment="1" applyBorder="1" applyFont="1">
      <alignment readingOrder="0" vertical="bottom"/>
    </xf>
    <xf borderId="1" fillId="5" fontId="1" numFmtId="0" xfId="0" applyAlignment="1" applyBorder="1" applyFont="1">
      <alignment vertical="bottom"/>
    </xf>
    <xf borderId="1" fillId="5" fontId="1" numFmtId="0" xfId="0" applyAlignment="1" applyBorder="1" applyFont="1">
      <alignment horizontal="right" shrinkToFit="0" vertical="bottom" wrapText="1"/>
    </xf>
    <xf borderId="1" fillId="5" fontId="3" numFmtId="0" xfId="0" applyAlignment="1" applyBorder="1" applyFont="1">
      <alignment horizontal="center" readingOrder="0" vertical="bottom"/>
    </xf>
    <xf borderId="1" fillId="5" fontId="1" numFmtId="0" xfId="0" applyAlignment="1" applyBorder="1" applyFont="1">
      <alignment readingOrder="0" shrinkToFit="0" vertical="bottom" wrapText="1"/>
    </xf>
    <xf borderId="1" fillId="5" fontId="1" numFmtId="0" xfId="0" applyAlignment="1" applyBorder="1" applyFont="1">
      <alignment shrinkToFit="0" vertical="bottom" wrapText="1"/>
    </xf>
    <xf borderId="1" fillId="5" fontId="14" numFmtId="0" xfId="0" applyAlignment="1" applyBorder="1" applyFont="1">
      <alignment shrinkToFit="0" vertical="bottom" wrapText="1"/>
    </xf>
    <xf borderId="1" fillId="4" fontId="1" numFmtId="0" xfId="0" applyAlignment="1" applyBorder="1" applyFont="1">
      <alignment readingOrder="0" shrinkToFit="0" vertical="top" wrapText="1"/>
    </xf>
    <xf borderId="1" fillId="0" fontId="15" numFmtId="0" xfId="0" applyAlignment="1" applyBorder="1" applyFont="1">
      <alignment readingOrder="0" shrinkToFit="0" vertical="bottom" wrapText="1"/>
    </xf>
    <xf borderId="1" fillId="4" fontId="1" numFmtId="0" xfId="0" applyAlignment="1" applyBorder="1" applyFont="1">
      <alignment horizontal="center" readingOrder="0"/>
    </xf>
    <xf borderId="1" fillId="4" fontId="16" numFmtId="0" xfId="0" applyAlignment="1" applyBorder="1" applyFont="1">
      <alignment readingOrder="0" shrinkToFit="0" wrapText="1"/>
    </xf>
    <xf borderId="1" fillId="4" fontId="17" numFmtId="0" xfId="0" applyAlignment="1" applyBorder="1" applyFont="1">
      <alignment readingOrder="0" shrinkToFit="0" vertical="bottom" wrapText="1"/>
    </xf>
    <xf borderId="1" fillId="6" fontId="1" numFmtId="0" xfId="0" applyAlignment="1" applyBorder="1" applyFill="1" applyFont="1">
      <alignment vertical="bottom"/>
    </xf>
    <xf borderId="1" fillId="6" fontId="1" numFmtId="0" xfId="0" applyAlignment="1" applyBorder="1" applyFont="1">
      <alignment shrinkToFit="0" vertical="bottom" wrapText="1"/>
    </xf>
    <xf borderId="1" fillId="6" fontId="1" numFmtId="0" xfId="0" applyAlignment="1" applyBorder="1" applyFont="1">
      <alignment readingOrder="0" vertical="bottom"/>
    </xf>
    <xf borderId="1" fillId="6" fontId="1" numFmtId="0" xfId="0" applyAlignment="1" applyBorder="1" applyFont="1">
      <alignment horizontal="center"/>
    </xf>
    <xf borderId="1" fillId="6" fontId="3" numFmtId="0" xfId="0" applyAlignment="1" applyBorder="1" applyFont="1">
      <alignment horizontal="center" readingOrder="0" vertical="bottom"/>
    </xf>
    <xf borderId="1" fillId="6" fontId="1" numFmtId="0" xfId="0" applyAlignment="1" applyBorder="1" applyFont="1">
      <alignment horizontal="right" shrinkToFit="0" wrapText="1"/>
    </xf>
    <xf borderId="1" fillId="6" fontId="3" numFmtId="0" xfId="0" applyAlignment="1" applyBorder="1" applyFont="1">
      <alignment readingOrder="0" vertical="bottom"/>
    </xf>
    <xf borderId="1" fillId="6" fontId="1" numFmtId="0" xfId="0" applyAlignment="1" applyBorder="1" applyFont="1">
      <alignment shrinkToFit="0" wrapText="1"/>
    </xf>
    <xf borderId="1" fillId="6" fontId="1" numFmtId="0" xfId="0" applyAlignment="1" applyBorder="1" applyFont="1">
      <alignment horizontal="center" shrinkToFit="0" wrapText="1"/>
    </xf>
    <xf borderId="1" fillId="6" fontId="1" numFmtId="0" xfId="0" applyAlignment="1" applyBorder="1" applyFont="1">
      <alignment horizontal="center" readingOrder="0" shrinkToFit="0" wrapText="1"/>
    </xf>
    <xf borderId="1" fillId="6" fontId="1" numFmtId="0" xfId="0" applyAlignment="1" applyBorder="1" applyFont="1">
      <alignment horizontal="center" readingOrder="0"/>
    </xf>
    <xf borderId="1" fillId="0" fontId="18" numFmtId="0" xfId="0" applyAlignment="1" applyBorder="1" applyFont="1">
      <alignment readingOrder="0" shrinkToFit="0" wrapText="1"/>
    </xf>
    <xf borderId="1" fillId="6" fontId="1" numFmtId="0" xfId="0" applyAlignment="1" applyBorder="1" applyFont="1">
      <alignment readingOrder="0" shrinkToFit="0" vertical="bottom" wrapText="1"/>
    </xf>
    <xf borderId="1" fillId="6" fontId="1" numFmtId="0" xfId="0" applyAlignment="1" applyBorder="1" applyFont="1">
      <alignment horizontal="center" readingOrder="0" shrinkToFit="0" vertical="bottom" wrapText="1"/>
    </xf>
    <xf borderId="1" fillId="6" fontId="19" numFmtId="0" xfId="0" applyAlignment="1" applyBorder="1" applyFont="1">
      <alignment readingOrder="0" shrinkToFit="0" wrapText="1"/>
    </xf>
    <xf borderId="1" fillId="5" fontId="1" numFmtId="0" xfId="0" applyAlignment="1" applyBorder="1" applyFont="1">
      <alignment horizontal="center" shrinkToFit="0" vertical="bottom" wrapText="1"/>
    </xf>
    <xf borderId="1" fillId="5" fontId="1" numFmtId="0" xfId="0" applyAlignment="1" applyBorder="1" applyFont="1">
      <alignment horizontal="center" readingOrder="0" shrinkToFit="0" vertical="bottom" wrapText="1"/>
    </xf>
    <xf borderId="1" fillId="7" fontId="1" numFmtId="0" xfId="0" applyAlignment="1" applyBorder="1" applyFill="1" applyFont="1">
      <alignment vertical="bottom"/>
    </xf>
    <xf borderId="1" fillId="7" fontId="1" numFmtId="0" xfId="0" applyAlignment="1" applyBorder="1" applyFont="1">
      <alignment shrinkToFit="0" vertical="bottom" wrapText="1"/>
    </xf>
    <xf borderId="1" fillId="7" fontId="1" numFmtId="0" xfId="0" applyAlignment="1" applyBorder="1" applyFont="1">
      <alignment horizontal="right" shrinkToFit="0" vertical="bottom" wrapText="1"/>
    </xf>
    <xf borderId="1" fillId="7" fontId="3" numFmtId="0" xfId="0" applyAlignment="1" applyBorder="1" applyFont="1">
      <alignment readingOrder="0" vertical="bottom"/>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20" numFmtId="0" xfId="0" applyAlignment="1" applyFont="1">
      <alignment vertical="bottom"/>
    </xf>
    <xf borderId="1" fillId="7" fontId="1" numFmtId="0" xfId="0" applyAlignment="1" applyBorder="1" applyFont="1">
      <alignment horizontal="center" shrinkToFit="0" vertical="bottom" wrapText="1"/>
    </xf>
    <xf borderId="1" fillId="7" fontId="3" numFmtId="0" xfId="0" applyAlignment="1" applyBorder="1" applyFont="1">
      <alignment horizontal="center" readingOrder="0" vertical="bottom"/>
    </xf>
    <xf borderId="1" fillId="7" fontId="1" numFmtId="0" xfId="0" applyAlignment="1" applyBorder="1" applyFont="1">
      <alignment readingOrder="0" shrinkToFit="0" vertical="bottom" wrapText="1"/>
    </xf>
    <xf borderId="1" fillId="7" fontId="1" numFmtId="0" xfId="0" applyAlignment="1" applyBorder="1" applyFont="1">
      <alignment shrinkToFit="0" vertical="bottom" wrapText="1"/>
    </xf>
    <xf borderId="1" fillId="7" fontId="1" numFmtId="0" xfId="0" applyAlignment="1" applyBorder="1" applyFont="1">
      <alignment horizontal="center" readingOrder="0" shrinkToFit="0" vertical="bottom"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z89xU8l5wn8" TargetMode="External"/><Relationship Id="rId190" Type="http://schemas.openxmlformats.org/officeDocument/2006/relationships/hyperlink" Target="https://www.youtube.com/watch?v=EYhM0WDEv7k" TargetMode="External"/><Relationship Id="rId42" Type="http://schemas.openxmlformats.org/officeDocument/2006/relationships/hyperlink" Target="https://www.youtube.com/watch?v=ye4KFyWu2do" TargetMode="External"/><Relationship Id="rId41" Type="http://schemas.openxmlformats.org/officeDocument/2006/relationships/hyperlink" Target="https://encrypted-tbn0.gstatic.com/images?q=tbn:ANd9GcQcNHjLELPI1Y3LksN5r-FHxCIOCoY5d-QHlg&amp;s" TargetMode="External"/><Relationship Id="rId44" Type="http://schemas.openxmlformats.org/officeDocument/2006/relationships/hyperlink" Target="https://www.youtube.com/watch?v=45s24h98iOc" TargetMode="External"/><Relationship Id="rId194" Type="http://schemas.openxmlformats.org/officeDocument/2006/relationships/hyperlink" Target="https://www.youtube.com/watch?v=2ZMGk_Ml1fc" TargetMode="External"/><Relationship Id="rId43" Type="http://schemas.openxmlformats.org/officeDocument/2006/relationships/hyperlink" Target="https://static.wikia.nocookie.net/doblaje/images/6/67/DPS_Poster_en_espa%C3%B1ol.png/revision/latest?cb=20250816212909&amp;path-prefix=es" TargetMode="External"/><Relationship Id="rId193" Type="http://schemas.openxmlformats.org/officeDocument/2006/relationships/hyperlink" Target="https://m.media-amazon.com/images/M/MV5BZjBlODgwZWEtODcxMi00OTY5LWEyOTItODE2MDBjZjU0ZDU3XkEyXkFqcGc@._V1_FMjpg_UX1000_.jpg" TargetMode="External"/><Relationship Id="rId46" Type="http://schemas.openxmlformats.org/officeDocument/2006/relationships/hyperlink" Target="https://www.youtube.com/watch?v=W6iVPCRflQM" TargetMode="External"/><Relationship Id="rId192" Type="http://schemas.openxmlformats.org/officeDocument/2006/relationships/hyperlink" Target="https://www.youtube.com/watch?v=Ov0PdD5c7m0" TargetMode="External"/><Relationship Id="rId45" Type="http://schemas.openxmlformats.org/officeDocument/2006/relationships/hyperlink" Target="https://encrypted-tbn0.gstatic.com/images?q=tbn:ANd9GcRk2rkqWG4pATQe3UycJsgRNpNwdu3rv8uiCw&amp;s" TargetMode="External"/><Relationship Id="rId191" Type="http://schemas.openxmlformats.org/officeDocument/2006/relationships/hyperlink" Target="https://fictionhorizon.com/wp-content/uploads/2022/01/Death_Note.jpg" TargetMode="External"/><Relationship Id="rId48" Type="http://schemas.openxmlformats.org/officeDocument/2006/relationships/hyperlink" Target="https://www.youtube.com/watch?v=YRPXQ3XcpKc" TargetMode="External"/><Relationship Id="rId187" Type="http://schemas.openxmlformats.org/officeDocument/2006/relationships/hyperlink" Target="https://encrypted-tbn0.gstatic.com/images?q=tbn:ANd9GcRsvbjF2E4HyIgnQfySABCBR63rjBBjXtPx6A&amp;s" TargetMode="External"/><Relationship Id="rId47" Type="http://schemas.openxmlformats.org/officeDocument/2006/relationships/hyperlink" Target="https://encrypted-tbn0.gstatic.com/images?q=tbn:ANd9GcSOs8HwJVxDyFLENV7PNN-fFrIROrWga4Pvlg&amp;s" TargetMode="External"/><Relationship Id="rId186" Type="http://schemas.openxmlformats.org/officeDocument/2006/relationships/hyperlink" Target="https://www.youtube.com/watch?v=fcylOJ0twFw" TargetMode="External"/><Relationship Id="rId185" Type="http://schemas.openxmlformats.org/officeDocument/2006/relationships/hyperlink" Target="https://m.media-amazon.com/images/M/MV5BOTA4N2JlNmEtZTRjNi00MDBlLTkzYWQtYjU2ZmEzOGU4M2IwXkEyXkFqcGc@._V1_.jpg" TargetMode="External"/><Relationship Id="rId49" Type="http://schemas.openxmlformats.org/officeDocument/2006/relationships/hyperlink" Target="https://encrypted-tbn0.gstatic.com/images?q=tbn:ANd9GcRGav7x_-iQTxlx-iJOWjavzOzilzGQkj4T4w&amp;s" TargetMode="External"/><Relationship Id="rId184" Type="http://schemas.openxmlformats.org/officeDocument/2006/relationships/hyperlink" Target="https://www.youtube.com/watch?v=J3R3DyQZ1e8" TargetMode="External"/><Relationship Id="rId189" Type="http://schemas.openxmlformats.org/officeDocument/2006/relationships/hyperlink" Target="https://pics.filmaffinity.com/Vivo-334892661-large.jpg" TargetMode="External"/><Relationship Id="rId188" Type="http://schemas.openxmlformats.org/officeDocument/2006/relationships/hyperlink" Target="https://www.youtube.com/watch?v=skH9L6kAdD4" TargetMode="External"/><Relationship Id="rId31" Type="http://schemas.openxmlformats.org/officeDocument/2006/relationships/hyperlink" Target="https://www.youtube.com/watch?v=yxSddp16wbg" TargetMode="External"/><Relationship Id="rId30" Type="http://schemas.openxmlformats.org/officeDocument/2006/relationships/hyperlink" Target="https://images.cdn2.buscalibre.com/fit-in/360x360/88/ec/88ec92dc9591d05c1b4407a2249505d7.jpg" TargetMode="External"/><Relationship Id="rId33" Type="http://schemas.openxmlformats.org/officeDocument/2006/relationships/hyperlink" Target="https://www.youtube.com/watch?v=rkEnJkLv5Xc" TargetMode="External"/><Relationship Id="rId183" Type="http://schemas.openxmlformats.org/officeDocument/2006/relationships/hyperlink" Target="https://encrypted-tbn0.gstatic.com/images?q=tbn:ANd9GcRj03s4a2bgjqXr15rbXl5YoqH2zFYAoJDKSQ&amp;s" TargetMode="External"/><Relationship Id="rId32" Type="http://schemas.openxmlformats.org/officeDocument/2006/relationships/hyperlink" Target="https://encrypted-tbn0.gstatic.com/images?q=tbn:ANd9GcTOpaae0w_vFN9ZRjEZJ0vXb-lvST6RIOk-mg&amp;s" TargetMode="External"/><Relationship Id="rId182" Type="http://schemas.openxmlformats.org/officeDocument/2006/relationships/hyperlink" Target="https://www.youtube.com/watch?v=JMT0dqE-ozs" TargetMode="External"/><Relationship Id="rId35" Type="http://schemas.openxmlformats.org/officeDocument/2006/relationships/hyperlink" Target="https://www.youtube.com/watch?v=9Lt8QAZkc94" TargetMode="External"/><Relationship Id="rId181" Type="http://schemas.openxmlformats.org/officeDocument/2006/relationships/hyperlink" Target="https://encrypted-tbn0.gstatic.com/images?q=tbn:ANd9GcROeZzgBZibu8afcqtIP_uq3_U1phpqYQ-9eA&amp;s" TargetMode="External"/><Relationship Id="rId34" Type="http://schemas.openxmlformats.org/officeDocument/2006/relationships/hyperlink" Target="https://m.media-amazon.com/images/S/pv-target-images/88311be3065d49f59fe6d0b2bf25e2660eb29324e1ef0077cdc9de6be5d9e72c.jpg" TargetMode="External"/><Relationship Id="rId180" Type="http://schemas.openxmlformats.org/officeDocument/2006/relationships/hyperlink" Target="https://www.youtube.com/watch?v=BY6QKRl56Ok" TargetMode="External"/><Relationship Id="rId37" Type="http://schemas.openxmlformats.org/officeDocument/2006/relationships/hyperlink" Target="https://www.youtube.com/watch?v=_JRODzZ0cjw" TargetMode="External"/><Relationship Id="rId176" Type="http://schemas.openxmlformats.org/officeDocument/2006/relationships/hyperlink" Target="https://www.youtube.com/watch?v=cuDBjj_Gs0M" TargetMode="External"/><Relationship Id="rId297" Type="http://schemas.openxmlformats.org/officeDocument/2006/relationships/hyperlink" Target="https://encrypted-tbn0.gstatic.com/images?q=tbn:ANd9GcS0B6JqHSBNoNFeNfas3NFD0_cyLZS38-FWLA&amp;s" TargetMode="External"/><Relationship Id="rId36" Type="http://schemas.openxmlformats.org/officeDocument/2006/relationships/hyperlink" Target="https://m.media-amazon.com/images/M/MV5BYzJkNTQ1MmUtZjliYi00OGQwLTgyY2UtOTk3MTM1Mzk4NmRjXkEyXkFqcGc@._V1_FMjpg_UX1000_.jpg" TargetMode="External"/><Relationship Id="rId175" Type="http://schemas.openxmlformats.org/officeDocument/2006/relationships/hyperlink" Target="https://encrypted-tbn0.gstatic.com/images?q=tbn:ANd9GcTcfI0BNoC0e93uWObsJ-DEc81vxiBVQZK3CA&amp;s" TargetMode="External"/><Relationship Id="rId296" Type="http://schemas.openxmlformats.org/officeDocument/2006/relationships/hyperlink" Target="https://www.youtube.com/watch?v=xOsLIiBStEs" TargetMode="External"/><Relationship Id="rId39" Type="http://schemas.openxmlformats.org/officeDocument/2006/relationships/hyperlink" Target="https://m.media-amazon.com/images/M/MV5BNzQ2YWYyMzUtMTAyZC00NDg1LWJjZmUtYWRjNzQxYzA4MWUwXkEyXkFqcGc@._V1_.jpg" TargetMode="External"/><Relationship Id="rId174" Type="http://schemas.openxmlformats.org/officeDocument/2006/relationships/hyperlink" Target="https://www.youtube.com/watch?v=wE59Ajd_v9M" TargetMode="External"/><Relationship Id="rId295" Type="http://schemas.openxmlformats.org/officeDocument/2006/relationships/hyperlink" Target="https://m.media-amazon.com/images/M/MV5BOGQ2NTgzMjQtMTkwYy00NWIyLWIyMWItZDAxMTdjYjIyNzgwXkEyXkFqcGc@._V1_FMjpg_UX1000_.jpg" TargetMode="External"/><Relationship Id="rId38" Type="http://schemas.openxmlformats.org/officeDocument/2006/relationships/hyperlink" Target="https://pics.filmaffinity.com/Mi_primer_beso-413989101-large.jpg" TargetMode="External"/><Relationship Id="rId173" Type="http://schemas.openxmlformats.org/officeDocument/2006/relationships/hyperlink" Target="https://m.media-amazon.com/images/M/MV5BMWVjZGYwMzktNzRmMi00MTc3LTgyNDItNjZiN2VjMzdjMTkyXkEyXkFqcGc@._V1_FMjpg_UX1000_.jpg" TargetMode="External"/><Relationship Id="rId294" Type="http://schemas.openxmlformats.org/officeDocument/2006/relationships/hyperlink" Target="https://www.youtube.com/watch?v=rxtGMH7OrLc" TargetMode="External"/><Relationship Id="rId179" Type="http://schemas.openxmlformats.org/officeDocument/2006/relationships/hyperlink" Target="https://encrypted-tbn0.gstatic.com/images?q=tbn:ANd9GcTkoYajcG7noTYhsDHDeyBZLTkuDDBsBz1EQA&amp;s" TargetMode="External"/><Relationship Id="rId178" Type="http://schemas.openxmlformats.org/officeDocument/2006/relationships/hyperlink" Target="https://www.youtube.com/watch?v=yiPvtoNMRa4" TargetMode="External"/><Relationship Id="rId299" Type="http://schemas.openxmlformats.org/officeDocument/2006/relationships/hyperlink" Target="https://m.media-amazon.com/images/M/MV5BMTAwMTU4MDA3NDNeQTJeQWpwZ15BbWU4MDk4NTMxNTIx._V1_.jpg" TargetMode="External"/><Relationship Id="rId177" Type="http://schemas.openxmlformats.org/officeDocument/2006/relationships/hyperlink" Target="https://m.media-amazon.com/images/M/MV5BMzM2OTE4ZWUtMzNiNy00MzhmLWE0YmMtZGE3ZTg2ZmUwODUzXkEyXkFqcGc@._V1_FMjpg_UX1000_.jpg" TargetMode="External"/><Relationship Id="rId298" Type="http://schemas.openxmlformats.org/officeDocument/2006/relationships/hyperlink" Target="https://www.youtube.com/watch?v=8RHU0X5CYpU" TargetMode="External"/><Relationship Id="rId20" Type="http://schemas.openxmlformats.org/officeDocument/2006/relationships/hyperlink" Target="https://m.media-amazon.com/images/M/MV5BZjA1YTlhYTItODFiNC00YzFiLWE4ZTItYzUyMmZmNjEyMjRlXkEyXkFqcGc@._V1_FMjpg_UX1000_.jpg" TargetMode="External"/><Relationship Id="rId22" Type="http://schemas.openxmlformats.org/officeDocument/2006/relationships/hyperlink" Target="https://encrypted-tbn0.gstatic.com/images?q=tbn:ANd9GcTpkddxRhOrRsEJ12m7bNOPlziigBdQXZwLSw&amp;s" TargetMode="External"/><Relationship Id="rId21" Type="http://schemas.openxmlformats.org/officeDocument/2006/relationships/hyperlink" Target="https://www.youtube.com/watch?v=EBk1lXQ7rcY" TargetMode="External"/><Relationship Id="rId24" Type="http://schemas.openxmlformats.org/officeDocument/2006/relationships/hyperlink" Target="https://preview.redd.it/first-they-killed-my-father-movie-v0-qtdmhzf4ldkf1.jpeg?auto=webp&amp;s=070c137e99b4d273c6956ee2b6fbb0bf365a42cf" TargetMode="External"/><Relationship Id="rId23" Type="http://schemas.openxmlformats.org/officeDocument/2006/relationships/hyperlink" Target="https://www.youtube.com/watch?v=5o4tXo1Z0rI" TargetMode="External"/><Relationship Id="rId26" Type="http://schemas.openxmlformats.org/officeDocument/2006/relationships/hyperlink" Target="https://m.media-amazon.com/images/M/MV5BYTY0YzM1MzEtMmI5OS00MjFjLWIwZDQtMWU4MjYyZTQ2NjVlXkEyXkFqcGc@._V1_.jpg" TargetMode="External"/><Relationship Id="rId25" Type="http://schemas.openxmlformats.org/officeDocument/2006/relationships/hyperlink" Target="https://www.youtube.com/watch?v=ntuh5RN4GdQ" TargetMode="External"/><Relationship Id="rId28" Type="http://schemas.openxmlformats.org/officeDocument/2006/relationships/hyperlink" Target="https://encrypted-tbn0.gstatic.com/images?q=tbn:ANd9GcSZHeYySdTuC7v_-RHRebVPV9AO3Nk9ZJUdSg&amp;s" TargetMode="External"/><Relationship Id="rId27" Type="http://schemas.openxmlformats.org/officeDocument/2006/relationships/hyperlink" Target="https://www.youtube.com/watch?v=qoZo9MiICo0" TargetMode="External"/><Relationship Id="rId29" Type="http://schemas.openxmlformats.org/officeDocument/2006/relationships/hyperlink" Target="https://www.youtube.com/watch?v=BmkchuRJ82w&amp;rco=1" TargetMode="External"/><Relationship Id="rId11" Type="http://schemas.openxmlformats.org/officeDocument/2006/relationships/hyperlink" Target="https://www.youtube.com/watch?v=PTrN2pxwo4M" TargetMode="External"/><Relationship Id="rId10" Type="http://schemas.openxmlformats.org/officeDocument/2006/relationships/hyperlink" Target="https://m.media-amazon.com/images/M/MV5BMjdlOTNhMGItMDgxYy00OTYwLTkwMGYtNzAzMDRlNGEyODI1XkEyXkFqcGc%40._V1_FMjpg_UX1000_.jpg" TargetMode="External"/><Relationship Id="rId13" Type="http://schemas.openxmlformats.org/officeDocument/2006/relationships/hyperlink" Target="https://www.youtube.com/watch?v=Ua5qcs7RHiY" TargetMode="External"/><Relationship Id="rId12" Type="http://schemas.openxmlformats.org/officeDocument/2006/relationships/hyperlink" Target="https://encrypted-tbn0.gstatic.com/images?q=tbn:ANd9GcRr-lTfDn2GiWLiy38DCoVvtfV-xFgDIXhxuQ&amp;s" TargetMode="External"/><Relationship Id="rId15" Type="http://schemas.openxmlformats.org/officeDocument/2006/relationships/hyperlink" Target="https://www.youtube.com/watch?v=lDRwR5wOsXM" TargetMode="External"/><Relationship Id="rId198" Type="http://schemas.openxmlformats.org/officeDocument/2006/relationships/hyperlink" Target="https://www.youtube.com/watch?v=lKXgf7BUQnE" TargetMode="External"/><Relationship Id="rId14" Type="http://schemas.openxmlformats.org/officeDocument/2006/relationships/hyperlink" Target="https://m.media-amazon.com/images/M/MV5BNTcwYWVjZGUtZTZmMy00MGVhLThmZDYtMTg5YTNmY2FmZWM0XkEyXkFqcGc@._V1_.jpg" TargetMode="External"/><Relationship Id="rId197" Type="http://schemas.openxmlformats.org/officeDocument/2006/relationships/hyperlink" Target="https://static.wikia.nocookie.net/doblaje/images/6/64/10Cosasqueodiodeti.jpg/revision/latest?cb=20210727000357&amp;path-prefix=es" TargetMode="External"/><Relationship Id="rId17" Type="http://schemas.openxmlformats.org/officeDocument/2006/relationships/hyperlink" Target="https://www.youtube.com/watch?v=-vFl1zsg8Ec" TargetMode="External"/><Relationship Id="rId196" Type="http://schemas.openxmlformats.org/officeDocument/2006/relationships/hyperlink" Target="https://www.youtube.com/watch?v=7qOVNX2nbHI" TargetMode="External"/><Relationship Id="rId16" Type="http://schemas.openxmlformats.org/officeDocument/2006/relationships/hyperlink" Target="https://m.media-amazon.com/images/M/MV5BZDViNzA5NDItYmRiYy00NzExLWI2YjQtOWUxMGM5MDY3ZWJjXkEyXkFqcGc@._V1_.jpg" TargetMode="External"/><Relationship Id="rId195" Type="http://schemas.openxmlformats.org/officeDocument/2006/relationships/hyperlink" Target="https://m.media-amazon.com/images/M/MV5BMGUzYzljOWMtYTRmMy00MjY2LWFjNGQtM2UyMTFiMzA3NzgxXkEyXkFqcGc@._V1_FMjpg_UX1000_.jpg" TargetMode="External"/><Relationship Id="rId19" Type="http://schemas.openxmlformats.org/officeDocument/2006/relationships/hyperlink" Target="https://www.youtube.com/watch?v=l9tP4M8URhQ" TargetMode="External"/><Relationship Id="rId18" Type="http://schemas.openxmlformats.org/officeDocument/2006/relationships/hyperlink" Target="https://encrypted-tbn0.gstatic.com/images?q=tbn:ANd9GcSoQNinC1ks5HPHPWKOVRwuhQTakMO3Yp_GzQ&amp;s" TargetMode="External"/><Relationship Id="rId199" Type="http://schemas.openxmlformats.org/officeDocument/2006/relationships/hyperlink" Target="https://play-lh.googleusercontent.com/PaQq41Nc2r0T_psGwWj0NrJ5RgcAqgUhBvizMnfMePW1z36u-0Rv-FL-KXgkpoTj1MCoFCoed5fncLNqf6g=w240-h480-rw" TargetMode="External"/><Relationship Id="rId84" Type="http://schemas.openxmlformats.org/officeDocument/2006/relationships/hyperlink" Target="https://www.youtube.com/watch?v=LGF1Y0xNQ1g" TargetMode="External"/><Relationship Id="rId83" Type="http://schemas.openxmlformats.org/officeDocument/2006/relationships/hyperlink" Target="https://encrypted-tbn0.gstatic.com/images?q=tbn:ANd9GcSQ2jH4cp5CwEv17IWfr_IVboPYFME3zf4zZw&amp;s" TargetMode="External"/><Relationship Id="rId86" Type="http://schemas.openxmlformats.org/officeDocument/2006/relationships/hyperlink" Target="https://www.youtube.com/watch?v=SFyryzzY8cE" TargetMode="External"/><Relationship Id="rId85" Type="http://schemas.openxmlformats.org/officeDocument/2006/relationships/hyperlink" Target="https://encrypted-tbn0.gstatic.com/images?q=tbn:ANd9GcSIYzg9d_JQuR272qTsodh5_VXFfGJ0RyG9Vg&amp;s" TargetMode="External"/><Relationship Id="rId88" Type="http://schemas.openxmlformats.org/officeDocument/2006/relationships/hyperlink" Target="https://www.youtube.com/watch?v=2ZMGk_Ml1fc" TargetMode="External"/><Relationship Id="rId150" Type="http://schemas.openxmlformats.org/officeDocument/2006/relationships/hyperlink" Target="https://www.youtube.com/watch?v=CZP462oTo_U" TargetMode="External"/><Relationship Id="rId271" Type="http://schemas.openxmlformats.org/officeDocument/2006/relationships/hyperlink" Target="https://m.media-amazon.com/images/M/MV5BYTQ2NTFlNzQtMTEzMi00MzA1LWI5MjgtOGQwMTU5ZGVjY2YyXkEyXkFqcGc@._V1_.jpg" TargetMode="External"/><Relationship Id="rId87" Type="http://schemas.openxmlformats.org/officeDocument/2006/relationships/hyperlink" Target="https://encrypted-tbn0.gstatic.com/images?q=tbn:ANd9GcR9JcBtQpM1JAY__WIfNxxSMNBLoe0Nr8f2Jg&amp;s" TargetMode="External"/><Relationship Id="rId270" Type="http://schemas.openxmlformats.org/officeDocument/2006/relationships/hyperlink" Target="https://www.youtube.com/watch?v=ogaV3UT8OeA" TargetMode="External"/><Relationship Id="rId89" Type="http://schemas.openxmlformats.org/officeDocument/2006/relationships/hyperlink" Target="https://m.media-amazon.com/images/M/MV5BMGUzYzljOWMtYTRmMy00MjY2LWFjNGQtM2UyMTFiMzA3NzgxXkEyXkFqcGc@._V1_FMjpg_UX1000_.jpg" TargetMode="External"/><Relationship Id="rId80" Type="http://schemas.openxmlformats.org/officeDocument/2006/relationships/hyperlink" Target="https://www.youtube.com/watch?v=HFIdZpc2L6w" TargetMode="External"/><Relationship Id="rId82" Type="http://schemas.openxmlformats.org/officeDocument/2006/relationships/hyperlink" Target="https://www.youtube.com/watch?v=fOdxaxJ-EDg" TargetMode="External"/><Relationship Id="rId81" Type="http://schemas.openxmlformats.org/officeDocument/2006/relationships/hyperlink" Target="https://upload.wikimedia.org/wikipedia/en/6/60/Norbit_%282007_film%29_poster.jpg" TargetMode="External"/><Relationship Id="rId1" Type="http://schemas.openxmlformats.org/officeDocument/2006/relationships/hyperlink" Target="https://www.youtube.com/watch?v=uwysOfnX2Qg" TargetMode="External"/><Relationship Id="rId2" Type="http://schemas.openxmlformats.org/officeDocument/2006/relationships/hyperlink" Target="https://www.aceprensa.com/wp-content/uploads/2008/09/14574-0-683x1024.jpg" TargetMode="External"/><Relationship Id="rId3" Type="http://schemas.openxmlformats.org/officeDocument/2006/relationships/hyperlink" Target="https://www.youtube.com/watch?v=rxtGMH7OrLc" TargetMode="External"/><Relationship Id="rId149" Type="http://schemas.openxmlformats.org/officeDocument/2006/relationships/hyperlink" Target="https://cdn.apis.cineplanet.com.pe/CDN/media/entity/get/FilmPosterGraphic/HO00002610?referenceScheme=HeadOffice&amp;allowPlaceHolder=true" TargetMode="External"/><Relationship Id="rId4" Type="http://schemas.openxmlformats.org/officeDocument/2006/relationships/hyperlink" Target="https://encrypted-tbn0.gstatic.com/images?q=tbn:ANd9GcTwS7qZFhC5-z9wo_HEe_S8cZfBEfVmrEAuNA&amp;s" TargetMode="External"/><Relationship Id="rId148" Type="http://schemas.openxmlformats.org/officeDocument/2006/relationships/hyperlink" Target="https://www.youtube.com/watch?v=TIJuCU8y8xQ" TargetMode="External"/><Relationship Id="rId269" Type="http://schemas.openxmlformats.org/officeDocument/2006/relationships/hyperlink" Target="https://encrypted-tbn0.gstatic.com/images?q=tbn:ANd9GcSv2VwHUU36gjhJGSIePe6gzUrjof-cvX1el74ccdM3hOWjnFE_spG2H4e_uM1eIlLxDXg&amp;usqp=CAU" TargetMode="External"/><Relationship Id="rId9" Type="http://schemas.openxmlformats.org/officeDocument/2006/relationships/hyperlink" Target="https://www.youtube.com/watch?v=oTUush1wXL0" TargetMode="External"/><Relationship Id="rId143" Type="http://schemas.openxmlformats.org/officeDocument/2006/relationships/hyperlink" Target="https://encrypted-tbn0.gstatic.com/images?q=tbn:ANd9GcRBnZtJP5AkGDsPG5e3MPPnKPMe3kS5INLvaw&amp;s" TargetMode="External"/><Relationship Id="rId264" Type="http://schemas.openxmlformats.org/officeDocument/2006/relationships/hyperlink" Target="https://www.youtube.com/watch?v=dlnmQbPGuls" TargetMode="External"/><Relationship Id="rId142" Type="http://schemas.openxmlformats.org/officeDocument/2006/relationships/hyperlink" Target="https://www.youtube.com/watch?v=xXMbhMXkS50" TargetMode="External"/><Relationship Id="rId263" Type="http://schemas.openxmlformats.org/officeDocument/2006/relationships/hyperlink" Target="https://encrypted-tbn0.gstatic.com/images?q=tbn:ANd9GcQoK5biV5LmKH663Cd3w_P1zl3_MQackdqIzg&amp;s" TargetMode="External"/><Relationship Id="rId141" Type="http://schemas.openxmlformats.org/officeDocument/2006/relationships/hyperlink" Target="https://m.media-amazon.com/images/M/MV5BOGMzMmMyZjQtYTI4YS00ZDIxLWIyYjgtYWVlYzk2MWE5MjJlXkEyXkFqcGc@._V1_FMjpg_UX1000_.jpg" TargetMode="External"/><Relationship Id="rId262" Type="http://schemas.openxmlformats.org/officeDocument/2006/relationships/hyperlink" Target="https://www.youtube.com/watch?v=SchhZHRtNiA" TargetMode="External"/><Relationship Id="rId140" Type="http://schemas.openxmlformats.org/officeDocument/2006/relationships/hyperlink" Target="https://www.youtube.com/watch?v=inwqMQIFrrA" TargetMode="External"/><Relationship Id="rId261" Type="http://schemas.openxmlformats.org/officeDocument/2006/relationships/hyperlink" Target="https://es.web.img3.acsta.net/c_310_420/pictures/17/11/02/13/42/4865983.jpg" TargetMode="External"/><Relationship Id="rId5" Type="http://schemas.openxmlformats.org/officeDocument/2006/relationships/hyperlink" Target="https://www.youtube.com/watch?v=WXVBmHTIa4o" TargetMode="External"/><Relationship Id="rId147" Type="http://schemas.openxmlformats.org/officeDocument/2006/relationships/hyperlink" Target="https://encrypted-tbn0.gstatic.com/images?q=tbn:ANd9GcSCwaEKyru0RmouQY4IpoQ7YkjFh6p17JyI4w&amp;s" TargetMode="External"/><Relationship Id="rId268" Type="http://schemas.openxmlformats.org/officeDocument/2006/relationships/hyperlink" Target="https://www.youtube.com/watch?v=6SN9-6uST80" TargetMode="External"/><Relationship Id="rId6" Type="http://schemas.openxmlformats.org/officeDocument/2006/relationships/hyperlink" Target="https://es.web.img3.acsta.net/pictures/19/10/08/15/52/1926679.jpg" TargetMode="External"/><Relationship Id="rId146" Type="http://schemas.openxmlformats.org/officeDocument/2006/relationships/hyperlink" Target="https://www.youtube.com/watch?v=xGhKr2uNkI4" TargetMode="External"/><Relationship Id="rId267" Type="http://schemas.openxmlformats.org/officeDocument/2006/relationships/hyperlink" Target="https://encrypted-tbn0.gstatic.com/images?q=tbn:ANd9GcRdJlBr5C55yvu4C3ZGmVnjjSYN-ab6dLiy6w&amp;s" TargetMode="External"/><Relationship Id="rId7" Type="http://schemas.openxmlformats.org/officeDocument/2006/relationships/hyperlink" Target="https://www.youtube.com/watch?v=jrVVIaO_hTg" TargetMode="External"/><Relationship Id="rId145" Type="http://schemas.openxmlformats.org/officeDocument/2006/relationships/hyperlink" Target="https://encrypted-tbn0.gstatic.com/images?q=tbn:ANd9GcT-DDSE1Yy-F7PoTmkoKVHE2-JEGpJGBAxQSg&amp;s" TargetMode="External"/><Relationship Id="rId266" Type="http://schemas.openxmlformats.org/officeDocument/2006/relationships/hyperlink" Target="https://www.youtube.com/watch?v=uprrVIIT0G8" TargetMode="External"/><Relationship Id="rId8" Type="http://schemas.openxmlformats.org/officeDocument/2006/relationships/hyperlink" Target="https://encrypted-tbn0.gstatic.com/images?q=tbn:ANd9GcSg-OQc8GrY-defmOI1EZ7VBTiXxCzJZP59lw&amp;s" TargetMode="External"/><Relationship Id="rId144" Type="http://schemas.openxmlformats.org/officeDocument/2006/relationships/hyperlink" Target="https://www.youtube.com/watch?v=vTutJ2_E1Vo" TargetMode="External"/><Relationship Id="rId265" Type="http://schemas.openxmlformats.org/officeDocument/2006/relationships/hyperlink" Target="https://encrypted-tbn0.gstatic.com/images?q=tbn:ANd9GcTnBYAqMLn5I-2TTIhV5m_ahQtOn-Lc5BYsEQ&amp;s" TargetMode="External"/><Relationship Id="rId73" Type="http://schemas.openxmlformats.org/officeDocument/2006/relationships/hyperlink" Target="https://m.media-amazon.com/images/M/MV5BMDJmYWI5NDctZjM5Zi00NzJiLTk4YTEtZjFhYTZhMTJiYWEzXkEyXkFqcGc@._V1_FMjpg_UX1000_.jpg" TargetMode="External"/><Relationship Id="rId72" Type="http://schemas.openxmlformats.org/officeDocument/2006/relationships/hyperlink" Target="https://www.youtube.com/watch?v=yMEDiKD7cyE" TargetMode="External"/><Relationship Id="rId75" Type="http://schemas.openxmlformats.org/officeDocument/2006/relationships/hyperlink" Target="https://play-lh.googleusercontent.com/4uU5pKVRgBFlC1N7QC56GV_rhD_ZOvtsj8PrVVQXeA8dSuHPuXF5sAXRZPwzRbQGC757EcNxGYwO4iRmKQ" TargetMode="External"/><Relationship Id="rId74" Type="http://schemas.openxmlformats.org/officeDocument/2006/relationships/hyperlink" Target="https://www.youtube.com/watch?v=4nXRb-1-n60" TargetMode="External"/><Relationship Id="rId77" Type="http://schemas.openxmlformats.org/officeDocument/2006/relationships/hyperlink" Target="https://m.media-amazon.com/images/M/MV5BODFiMTEyY2MtOTVjOS00MTBkLWJmMWEtYjM0Njk5YjVmOGY1XkEyXkFqcGc@._V1_FMjpg_UX1000_.jpg" TargetMode="External"/><Relationship Id="rId260" Type="http://schemas.openxmlformats.org/officeDocument/2006/relationships/hyperlink" Target="https://www.youtube.com/watch?v=ATyge7gOxUU" TargetMode="External"/><Relationship Id="rId76" Type="http://schemas.openxmlformats.org/officeDocument/2006/relationships/hyperlink" Target="https://www.youtube.com/watch?v=UxER50XHW-I" TargetMode="External"/><Relationship Id="rId79" Type="http://schemas.openxmlformats.org/officeDocument/2006/relationships/hyperlink" Target="https://m.media-amazon.com/images/M/MV5BMTI0NTA3MjI3NV5BMl5BanBnXkFtZTcwNTI1ODYzMQ@@._V1_.jpg" TargetMode="External"/><Relationship Id="rId78" Type="http://schemas.openxmlformats.org/officeDocument/2006/relationships/hyperlink" Target="https://www.youtube.com/watch?v=xg0eNDIWYho" TargetMode="External"/><Relationship Id="rId71" Type="http://schemas.openxmlformats.org/officeDocument/2006/relationships/hyperlink" Target="https://encrypted-tbn0.gstatic.com/images?q=tbn:ANd9GcTFyv-ueooJ7kAU1YTdxJXvpNsla5VOwFRo1w&amp;s" TargetMode="External"/><Relationship Id="rId70" Type="http://schemas.openxmlformats.org/officeDocument/2006/relationships/hyperlink" Target="https://www.youtube.com/watch?v=XViu4tzzQ-s" TargetMode="External"/><Relationship Id="rId139" Type="http://schemas.openxmlformats.org/officeDocument/2006/relationships/hyperlink" Target="https://play-lh.googleusercontent.com/qRTJMWuxniESeJDkFLlZ6sgPSA-sIvjOzMLL2hqXhJRXfhF-d23JK93lAHaRxwYGpy0F" TargetMode="External"/><Relationship Id="rId138" Type="http://schemas.openxmlformats.org/officeDocument/2006/relationships/hyperlink" Target="https://www.youtube.com/watch?v=LlTl5PoS1cE" TargetMode="External"/><Relationship Id="rId259" Type="http://schemas.openxmlformats.org/officeDocument/2006/relationships/hyperlink" Target="https://encrypted-tbn0.gstatic.com/images?q=tbn:ANd9GcTMdILrQZQVraVd5qRNpXqMu28jlSxrzQw44A&amp;s" TargetMode="External"/><Relationship Id="rId137" Type="http://schemas.openxmlformats.org/officeDocument/2006/relationships/hyperlink" Target="https://es.web.img2.acsta.net/pictures/18/08/14/15/35/4396669.jpg" TargetMode="External"/><Relationship Id="rId258" Type="http://schemas.openxmlformats.org/officeDocument/2006/relationships/hyperlink" Target="https://www.youtube.com/watch?v=xpTVwDc7af0" TargetMode="External"/><Relationship Id="rId132" Type="http://schemas.openxmlformats.org/officeDocument/2006/relationships/hyperlink" Target="https://www.youtube.com/watch?v=6BiMQPil_4M" TargetMode="External"/><Relationship Id="rId253" Type="http://schemas.openxmlformats.org/officeDocument/2006/relationships/hyperlink" Target="https://es.web.img3.acsta.net/medias/nmedia/18/67/61/66/20098979.jpg" TargetMode="External"/><Relationship Id="rId131" Type="http://schemas.openxmlformats.org/officeDocument/2006/relationships/hyperlink" Target="https://encrypted-tbn0.gstatic.com/images?q=tbn:ANd9GcR1KyJa0CsZ9VJvB6p4HUVfoq1pIKdWt1RD6g&amp;s" TargetMode="External"/><Relationship Id="rId252" Type="http://schemas.openxmlformats.org/officeDocument/2006/relationships/hyperlink" Target="https://www.youtube.com/watch?v=s1DG6H_hc8E" TargetMode="External"/><Relationship Id="rId130" Type="http://schemas.openxmlformats.org/officeDocument/2006/relationships/hyperlink" Target="https://www.youtube.com/watch?v=oPvHTzqY2fM" TargetMode="External"/><Relationship Id="rId251" Type="http://schemas.openxmlformats.org/officeDocument/2006/relationships/hyperlink" Target="https://m.media-amazon.com/images/M/MV5BYzM0MDI3MjQtZTc0MC00YzNlLWExYjUtNjFlOTg3NmI5ZWUyXkEyXkFqcGc@._V1_FMjpg_UX1000_.jpg" TargetMode="External"/><Relationship Id="rId250" Type="http://schemas.openxmlformats.org/officeDocument/2006/relationships/hyperlink" Target="https://www.youtube.com/watch?v=C-UZT1jw-iE" TargetMode="External"/><Relationship Id="rId136" Type="http://schemas.openxmlformats.org/officeDocument/2006/relationships/hyperlink" Target="https://www.youtube.com/watch?v=Em7wEqLzDnE" TargetMode="External"/><Relationship Id="rId257" Type="http://schemas.openxmlformats.org/officeDocument/2006/relationships/hyperlink" Target="https://encrypted-tbn0.gstatic.com/images?q=tbn:ANd9GcRr-MYI1o3isGyLqqfF3bvHOxeQHxVjz04cqg&amp;s" TargetMode="External"/><Relationship Id="rId135" Type="http://schemas.openxmlformats.org/officeDocument/2006/relationships/hyperlink" Target="https://es.web.img3.acsta.net/pictures/14/04/15/10/46/568345.jpg" TargetMode="External"/><Relationship Id="rId256" Type="http://schemas.openxmlformats.org/officeDocument/2006/relationships/hyperlink" Target="https://www.youtube.com/watch?v=rIrc918qYZI" TargetMode="External"/><Relationship Id="rId134" Type="http://schemas.openxmlformats.org/officeDocument/2006/relationships/hyperlink" Target="https://www.youtube.com/watch?v=IiSjPcRWjYA" TargetMode="External"/><Relationship Id="rId255" Type="http://schemas.openxmlformats.org/officeDocument/2006/relationships/hyperlink" Target="https://encrypted-tbn0.gstatic.com/images?q=tbn:ANd9GcTx6h5QAQSLjByRoaN6Wpbr2CUTeA4YeskEiA&amp;s" TargetMode="External"/><Relationship Id="rId133" Type="http://schemas.openxmlformats.org/officeDocument/2006/relationships/hyperlink" Target="https://m.media-amazon.com/images/M/MV5BNjQ3YjRiZTktZWFjOC00ZjQyLTliZTQtMTU5NDU4YjQwNGMzXkEyXkFqcGc@._V1_FMjpg_UX1000_.jpg" TargetMode="External"/><Relationship Id="rId254" Type="http://schemas.openxmlformats.org/officeDocument/2006/relationships/hyperlink" Target="https://www.youtube.com/watch?v=BhFYcnRPEfA" TargetMode="External"/><Relationship Id="rId62" Type="http://schemas.openxmlformats.org/officeDocument/2006/relationships/hyperlink" Target="https://www.youtube.com/watch?v=nfK6UgLra7g" TargetMode="External"/><Relationship Id="rId61" Type="http://schemas.openxmlformats.org/officeDocument/2006/relationships/hyperlink" Target="https://es.web.img2.acsta.net/pictures/17/02/08/13/45/536055.jpg" TargetMode="External"/><Relationship Id="rId64" Type="http://schemas.openxmlformats.org/officeDocument/2006/relationships/hyperlink" Target="https://www.youtube.com/watch?v=r8caetzt02g" TargetMode="External"/><Relationship Id="rId63" Type="http://schemas.openxmlformats.org/officeDocument/2006/relationships/hyperlink" Target="https://pics.filmaffinity.com/A_Silent_Voice-151795078-large.jpg" TargetMode="External"/><Relationship Id="rId66" Type="http://schemas.openxmlformats.org/officeDocument/2006/relationships/hyperlink" Target="https://www.youtube.com/watch?v=wnNgGp1KVWQ" TargetMode="External"/><Relationship Id="rId172" Type="http://schemas.openxmlformats.org/officeDocument/2006/relationships/hyperlink" Target="https://www.youtube.com/watch?v=X_exzE_l-t0" TargetMode="External"/><Relationship Id="rId293" Type="http://schemas.openxmlformats.org/officeDocument/2006/relationships/hyperlink" Target="https://m.media-amazon.com/images/M/MV5BMWExOWJjNmEtMjk3Ny00YjM5LWEwYTctY2ViMTgwMTZkNGM4XkEyXkFqcGc@._V1_.jpg" TargetMode="External"/><Relationship Id="rId65" Type="http://schemas.openxmlformats.org/officeDocument/2006/relationships/hyperlink" Target="https://encrypted-tbn0.gstatic.com/images?q=tbn:ANd9GcRUA5eHmgMkvVYhQS9L5we4n3T24CsunYY2VQ&amp;s" TargetMode="External"/><Relationship Id="rId171" Type="http://schemas.openxmlformats.org/officeDocument/2006/relationships/hyperlink" Target="https://m.media-amazon.com/images/M/MV5BMjFhZTcxOTktMzllMS00MzIzLWJhODEtZDU5YTFkNzRjZWQyXkEyXkFqcGc@._V1_.jpg" TargetMode="External"/><Relationship Id="rId292" Type="http://schemas.openxmlformats.org/officeDocument/2006/relationships/hyperlink" Target="https://www.youtube.com/watch?v=a6Zjij_glsI" TargetMode="External"/><Relationship Id="rId68" Type="http://schemas.openxmlformats.org/officeDocument/2006/relationships/hyperlink" Target="https://www.youtube.com/watch?v=HSDV0t5013U" TargetMode="External"/><Relationship Id="rId170" Type="http://schemas.openxmlformats.org/officeDocument/2006/relationships/hyperlink" Target="https://www.youtube.com/watch?v=XhcEnHDKHco" TargetMode="External"/><Relationship Id="rId291" Type="http://schemas.openxmlformats.org/officeDocument/2006/relationships/hyperlink" Target="https://encrypted-tbn0.gstatic.com/images?q=tbn:ANd9GcRrIJhnRQ1yQgrps708kO1DqYU_MywpiGvNag&amp;s" TargetMode="External"/><Relationship Id="rId67" Type="http://schemas.openxmlformats.org/officeDocument/2006/relationships/hyperlink" Target="https://encrypted-tbn0.gstatic.com/images?q=tbn:ANd9GcSvdUQljtBec8p7a6rhBggsoH3G8Eixd8FjXw&amp;s" TargetMode="External"/><Relationship Id="rId290" Type="http://schemas.openxmlformats.org/officeDocument/2006/relationships/hyperlink" Target="https://www.youtube.com/watch?v=qDexUwamV9I" TargetMode="External"/><Relationship Id="rId60" Type="http://schemas.openxmlformats.org/officeDocument/2006/relationships/hyperlink" Target="https://www.youtube.com/watch?v=yPPaLgSXYlM" TargetMode="External"/><Relationship Id="rId165" Type="http://schemas.openxmlformats.org/officeDocument/2006/relationships/hyperlink" Target="https://m.media-amazon.com/images/M/MV5BMmViYzcyNzItNGNlOC00YmZjLWJlYWUtZjY4Mjc2OTQxNGUzXkEyXkFqcGc@._V1_.jpg" TargetMode="External"/><Relationship Id="rId286" Type="http://schemas.openxmlformats.org/officeDocument/2006/relationships/hyperlink" Target="https://www.youtube.com/watch?v=h_B16qD89aM" TargetMode="External"/><Relationship Id="rId69" Type="http://schemas.openxmlformats.org/officeDocument/2006/relationships/hyperlink" Target="https://m.media-amazon.com/images/M/MV5BODczNTIxNmUtZTVlNi00YWU5LWJjMTktZGQ1YjI1MTk2YWJjXkEyXkFqcGc@._V1_.jpg" TargetMode="External"/><Relationship Id="rId164" Type="http://schemas.openxmlformats.org/officeDocument/2006/relationships/hyperlink" Target="https://www.youtube.com/watch?v=mIggnAKLWIE" TargetMode="External"/><Relationship Id="rId285" Type="http://schemas.openxmlformats.org/officeDocument/2006/relationships/hyperlink" Target="https://m.media-amazon.com/images/M/MV5BNjQ1MWQ4MWQtZWQzMy00NmU1LThmYzItNGU1OTc5MWJjNzQ1XkEyXkFqcGc@._V1_FMjpg_UX1000_.jpg" TargetMode="External"/><Relationship Id="rId163" Type="http://schemas.openxmlformats.org/officeDocument/2006/relationships/hyperlink" Target="https://encrypted-tbn0.gstatic.com/images?q=tbn:ANd9GcSCcI8L9iycEMEpED8Lyawi_cQTZz_G8T65yA&amp;s" TargetMode="External"/><Relationship Id="rId284" Type="http://schemas.openxmlformats.org/officeDocument/2006/relationships/hyperlink" Target="https://www.youtube.com/watch?v=7YKYFz-0a1E" TargetMode="External"/><Relationship Id="rId162" Type="http://schemas.openxmlformats.org/officeDocument/2006/relationships/hyperlink" Target="https://www.youtube.com/watch?v=roKEPJJRqVk" TargetMode="External"/><Relationship Id="rId283" Type="http://schemas.openxmlformats.org/officeDocument/2006/relationships/hyperlink" Target="https://m.media-amazon.com/images/S/pv-target-images/9d26376fdf02180cbe15b957e3ca4c2c60b30805dbfaff2fc933b3e89ab5e74a.jpg" TargetMode="External"/><Relationship Id="rId169" Type="http://schemas.openxmlformats.org/officeDocument/2006/relationships/hyperlink" Target="https://encrypted-tbn0.gstatic.com/images?q=tbn:ANd9GcRHKoiXWCiHn_pMaQA-Idp8s6tZzXiEa19ATQ&amp;s" TargetMode="External"/><Relationship Id="rId168" Type="http://schemas.openxmlformats.org/officeDocument/2006/relationships/hyperlink" Target="https://www.youtube.com/watch?v=4rjqOa7ZWjE" TargetMode="External"/><Relationship Id="rId289" Type="http://schemas.openxmlformats.org/officeDocument/2006/relationships/hyperlink" Target="https://m.media-amazon.com/images/M/MV5BZThiYjczMmItNjBhZC00NzcwLTkyZjUtZGRiM2FiOGRiNDQ0XkEyXkFqcGc@._V1_FMjpg_UX1000_.jpg" TargetMode="External"/><Relationship Id="rId167" Type="http://schemas.openxmlformats.org/officeDocument/2006/relationships/hyperlink" Target="https://m.media-amazon.com/images/M/MV5BMjE0NzM2ZGItODU2Ny00YTc1LWFkYzAtNTFhOWJkMzllNDkzXkEyXkFqcGc@._V1_FMjpg_UX1000_.jpg" TargetMode="External"/><Relationship Id="rId288" Type="http://schemas.openxmlformats.org/officeDocument/2006/relationships/hyperlink" Target="https://www.youtube.com/watch?v=glKDtUXNAZw" TargetMode="External"/><Relationship Id="rId166" Type="http://schemas.openxmlformats.org/officeDocument/2006/relationships/hyperlink" Target="https://www.youtube.com/watch?v=GsZxxjiw3pY" TargetMode="External"/><Relationship Id="rId287" Type="http://schemas.openxmlformats.org/officeDocument/2006/relationships/hyperlink" Target="https://es.web.img3.acsta.net/pictures/16/02/24/14/29/284758.jpg" TargetMode="External"/><Relationship Id="rId51" Type="http://schemas.openxmlformats.org/officeDocument/2006/relationships/hyperlink" Target="https://encrypted-tbn0.gstatic.com/images?q=tbn:ANd9GcRMfvDXBq1lcZRW187wkqcPwLuxopK08ORuDQ&amp;s" TargetMode="External"/><Relationship Id="rId50" Type="http://schemas.openxmlformats.org/officeDocument/2006/relationships/hyperlink" Target="https://www.youtube.com/watch?v=UW1LQbtRuAM" TargetMode="External"/><Relationship Id="rId53" Type="http://schemas.openxmlformats.org/officeDocument/2006/relationships/hyperlink" Target="https://encrypted-tbn0.gstatic.com/images?q=tbn:ANd9GcRE84aIxulfXIfem9eSinluAJCVVA1Dud5uVA&amp;s" TargetMode="External"/><Relationship Id="rId52" Type="http://schemas.openxmlformats.org/officeDocument/2006/relationships/hyperlink" Target="https://www.youtube.com/watch?v=-IoeS5470Dg" TargetMode="External"/><Relationship Id="rId55" Type="http://schemas.openxmlformats.org/officeDocument/2006/relationships/hyperlink" Target="https://encrypted-tbn0.gstatic.com/images?q=tbn:ANd9GcSeF-wN2y5O3MxgH3viwOC0o6NbRXLSu2L8MA&amp;s" TargetMode="External"/><Relationship Id="rId161" Type="http://schemas.openxmlformats.org/officeDocument/2006/relationships/hyperlink" Target="https://encrypted-tbn0.gstatic.com/images?q=tbn:ANd9GcRWnS2oROuNOsnol__YBIfEptoyttoW7kb5ow&amp;s" TargetMode="External"/><Relationship Id="rId282" Type="http://schemas.openxmlformats.org/officeDocument/2006/relationships/hyperlink" Target="https://www.youtube.com/watch?v=5_RsHRmIRBY" TargetMode="External"/><Relationship Id="rId54" Type="http://schemas.openxmlformats.org/officeDocument/2006/relationships/hyperlink" Target="https://www.youtube.com/watch?v=Lv4BNEn4kKo" TargetMode="External"/><Relationship Id="rId160" Type="http://schemas.openxmlformats.org/officeDocument/2006/relationships/hyperlink" Target="https://www.youtube.com/watch?v=L5PW5r3pEOg" TargetMode="External"/><Relationship Id="rId281" Type="http://schemas.openxmlformats.org/officeDocument/2006/relationships/hyperlink" Target="https://encrypted-tbn0.gstatic.com/images?q=tbn:ANd9GcRi4kgXt8ElozAjT7uU6Kh4jdQRKkKGVjkMYg&amp;s" TargetMode="External"/><Relationship Id="rId57" Type="http://schemas.openxmlformats.org/officeDocument/2006/relationships/hyperlink" Target="https://encrypted-tbn0.gstatic.com/images?q=tbn:ANd9GcQ-MyGOej6DSik7EbgazARPw9iWmweM9Dck7Q&amp;s" TargetMode="External"/><Relationship Id="rId280" Type="http://schemas.openxmlformats.org/officeDocument/2006/relationships/hyperlink" Target="https://www.youtube.com/watch?v=hyS6c2a74lc" TargetMode="External"/><Relationship Id="rId56" Type="http://schemas.openxmlformats.org/officeDocument/2006/relationships/hyperlink" Target="https://www.youtube.com/watch?v=tA_qMdzvCvk" TargetMode="External"/><Relationship Id="rId159" Type="http://schemas.openxmlformats.org/officeDocument/2006/relationships/hyperlink" Target="https://es.web.img2.acsta.net/medias/nmedia/18/69/54/26/20064115.jpg" TargetMode="External"/><Relationship Id="rId59" Type="http://schemas.openxmlformats.org/officeDocument/2006/relationships/hyperlink" Target="https://encrypted-tbn0.gstatic.com/images?q=tbn:ANd9GcSYkhuEeWiHeNcDJ0597CcRMPXlJ0B7Nz_9bQ&amp;s" TargetMode="External"/><Relationship Id="rId154" Type="http://schemas.openxmlformats.org/officeDocument/2006/relationships/hyperlink" Target="https://www.youtube.com/watch?v=8kmLHwKH31M" TargetMode="External"/><Relationship Id="rId275" Type="http://schemas.openxmlformats.org/officeDocument/2006/relationships/hyperlink" Target="https://encrypted-tbn0.gstatic.com/images?q=tbn:ANd9GcQecJQ3BoCXCB0-ANHUQKtCYmaYTUnNeBbasw&amp;s" TargetMode="External"/><Relationship Id="rId58" Type="http://schemas.openxmlformats.org/officeDocument/2006/relationships/hyperlink" Target="https://www.youtube.com/watch?v=y23HyopQxEg" TargetMode="External"/><Relationship Id="rId153" Type="http://schemas.openxmlformats.org/officeDocument/2006/relationships/hyperlink" Target="https://encrypted-tbn0.gstatic.com/images?q=tbn:ANd9GcReCTh90IpD-Ma6amwokwf8ic9-0_n8WS2FGQ&amp;s" TargetMode="External"/><Relationship Id="rId274" Type="http://schemas.openxmlformats.org/officeDocument/2006/relationships/hyperlink" Target="https://www.youtube.com/watch?v=-Hk-LYcavrw" TargetMode="External"/><Relationship Id="rId152" Type="http://schemas.openxmlformats.org/officeDocument/2006/relationships/hyperlink" Target="https://www.youtube.com/watch?v=FRW3K0LlsD0" TargetMode="External"/><Relationship Id="rId273" Type="http://schemas.openxmlformats.org/officeDocument/2006/relationships/hyperlink" Target="https://encrypted-tbn0.gstatic.com/images?q=tbn:ANd9GcQdow_PcYeoReeWOVYkBQyRIuWYQ7GMBp3JpA&amp;s" TargetMode="External"/><Relationship Id="rId151" Type="http://schemas.openxmlformats.org/officeDocument/2006/relationships/hyperlink" Target="https://m.media-amazon.com/images/M/MV5BNzBhN2IzMmYtOGY5MC00ZDkwLTkxYWUtMDkzZmJmZWFiYmRhXkEyXkFqcGc@._V1_QL75_UY281_CR6,0,190,281_.jpg" TargetMode="External"/><Relationship Id="rId272" Type="http://schemas.openxmlformats.org/officeDocument/2006/relationships/hyperlink" Target="https://www.youtube.com/watch?v=KpssjoKZK1w" TargetMode="External"/><Relationship Id="rId158" Type="http://schemas.openxmlformats.org/officeDocument/2006/relationships/hyperlink" Target="https://www.youtube.com/watch?v=BkJzIG4QsYE" TargetMode="External"/><Relationship Id="rId279" Type="http://schemas.openxmlformats.org/officeDocument/2006/relationships/hyperlink" Target="https://m.media-amazon.com/images/M/MV5BNDYwNzVjMTItZmU5YS00YjQ5LTljYjgtMjY2NDVmYWMyNWFmXkEyXkFqcGc@._V1_FMjpg_UX1000_.jpg" TargetMode="External"/><Relationship Id="rId157" Type="http://schemas.openxmlformats.org/officeDocument/2006/relationships/hyperlink" Target="https://es.web.img3.acsta.net/pictures/14/10/17/13/16/120934.jpg" TargetMode="External"/><Relationship Id="rId278" Type="http://schemas.openxmlformats.org/officeDocument/2006/relationships/hyperlink" Target="https://www.youtube.com/watch?v=bLvqoHBptjg" TargetMode="External"/><Relationship Id="rId156" Type="http://schemas.openxmlformats.org/officeDocument/2006/relationships/hyperlink" Target="https://www.youtube.com/watch?v=PcX-nom2UCM" TargetMode="External"/><Relationship Id="rId277" Type="http://schemas.openxmlformats.org/officeDocument/2006/relationships/hyperlink" Target="https://m.media-amazon.com/images/M/MV5BMGZkYzNlNDAtNDQxMi00MDBiLTk1NGUtZjEyMDYwZjc0YWUwXkEyXkFqcGc@._V1_.jpg" TargetMode="External"/><Relationship Id="rId155" Type="http://schemas.openxmlformats.org/officeDocument/2006/relationships/hyperlink" Target="https://m.media-amazon.com/images/M/MV5BNjkyMDU5ZWQtZDhkOC00ZWFjLWIyM2MtZWFhMDUzNjdlNzU2XkEyXkFqcGc@._V1_FMjpg_UX1000_.jpg" TargetMode="External"/><Relationship Id="rId276" Type="http://schemas.openxmlformats.org/officeDocument/2006/relationships/hyperlink" Target="https://www.youtube.com/watch?v=0vCaRgK_I3I" TargetMode="External"/><Relationship Id="rId107" Type="http://schemas.openxmlformats.org/officeDocument/2006/relationships/hyperlink" Target="https://upload.wikimedia.org/wikipedia/en/5/5c/Easy_A_poster.jpg" TargetMode="External"/><Relationship Id="rId228" Type="http://schemas.openxmlformats.org/officeDocument/2006/relationships/hyperlink" Target="https://www.youtube.com/watch?v=BjJcYdEOI0k" TargetMode="External"/><Relationship Id="rId106" Type="http://schemas.openxmlformats.org/officeDocument/2006/relationships/hyperlink" Target="https://www.youtube.com/watch?v=KNbPnqyvItk" TargetMode="External"/><Relationship Id="rId227" Type="http://schemas.openxmlformats.org/officeDocument/2006/relationships/hyperlink" Target="https://encrypted-tbn0.gstatic.com/images?q=tbn:ANd9GcR5BF-9gelEgn5efJc6_4xrnBHvJ_wXF8fv2g&amp;s" TargetMode="External"/><Relationship Id="rId105" Type="http://schemas.openxmlformats.org/officeDocument/2006/relationships/hyperlink" Target="https://m.media-amazon.com/images/M/MV5BNjU4NzYzOTY1MF5BMl5BanBnXkFtZTgwMTAyNTc1MDE@._V1_FMjpg_UX1000_.jpg" TargetMode="External"/><Relationship Id="rId226" Type="http://schemas.openxmlformats.org/officeDocument/2006/relationships/hyperlink" Target="https://www.youtube.com/watch?v=G3jzLo31DTk" TargetMode="External"/><Relationship Id="rId104" Type="http://schemas.openxmlformats.org/officeDocument/2006/relationships/hyperlink" Target="https://www.youtube.com/watch?v=5klp6rkHIks" TargetMode="External"/><Relationship Id="rId225" Type="http://schemas.openxmlformats.org/officeDocument/2006/relationships/hyperlink" Target="https://encrypted-tbn0.gstatic.com/images?q=tbn:ANd9GcSV3JTCTkuvOrU0jA-y6eqH7vzqEiixlbUSLA&amp;s" TargetMode="External"/><Relationship Id="rId109" Type="http://schemas.openxmlformats.org/officeDocument/2006/relationships/hyperlink" Target="https://encrypted-tbn0.gstatic.com/images?q=tbn:ANd9GcR8E35qBeo7HINqICA4K3JaCWQHYBHHk-FPsw&amp;s" TargetMode="External"/><Relationship Id="rId108" Type="http://schemas.openxmlformats.org/officeDocument/2006/relationships/hyperlink" Target="https://www.youtube.com/watch?v=fMJ4IBnU0Ks" TargetMode="External"/><Relationship Id="rId229" Type="http://schemas.openxmlformats.org/officeDocument/2006/relationships/hyperlink" Target="https://encrypted-tbn0.gstatic.com/images?q=tbn:ANd9GcTPgd55ObXtv-Ah4zZHOEaQOkJA5D4Hk6X-mQ&amp;s" TargetMode="External"/><Relationship Id="rId220" Type="http://schemas.openxmlformats.org/officeDocument/2006/relationships/hyperlink" Target="https://www.youtube.com/watch?v=VoD81zStnLM" TargetMode="External"/><Relationship Id="rId103" Type="http://schemas.openxmlformats.org/officeDocument/2006/relationships/hyperlink" Target="https://encrypted-tbn0.gstatic.com/images?q=tbn:ANd9GcQ7dsSX_8VtBi-ht-MdxlOMTpleYPHlFaLulA&amp;s" TargetMode="External"/><Relationship Id="rId224" Type="http://schemas.openxmlformats.org/officeDocument/2006/relationships/hyperlink" Target="https://www.youtube.com/watch?v=ClN4b3pv1uU" TargetMode="External"/><Relationship Id="rId102" Type="http://schemas.openxmlformats.org/officeDocument/2006/relationships/hyperlink" Target="https://www.youtube.com/watch?v=eQnbwxzCzQ8" TargetMode="External"/><Relationship Id="rId223" Type="http://schemas.openxmlformats.org/officeDocument/2006/relationships/hyperlink" Target="https://m.media-amazon.com/images/M/MV5BYjgxNjZmMzEtZTQ1Yy00Y2I2LWE1MGItYzZmMDYyMDY2YTg4XkEyXkFqcGc@._V1_FMjpg_UX1000_.jpg" TargetMode="External"/><Relationship Id="rId101" Type="http://schemas.openxmlformats.org/officeDocument/2006/relationships/hyperlink" Target="https://encrypted-tbn0.gstatic.com/images?q=tbn:ANd9GcRa2dJ9M6XKpINdvkfjkt95zM4LzfMN30AroQ&amp;s" TargetMode="External"/><Relationship Id="rId222" Type="http://schemas.openxmlformats.org/officeDocument/2006/relationships/hyperlink" Target="https://www.youtube.com/watch?v=8j0qMY-LeKM" TargetMode="External"/><Relationship Id="rId100" Type="http://schemas.openxmlformats.org/officeDocument/2006/relationships/hyperlink" Target="https://www.youtube.com/watch?v=G_zOSFi6ZuY" TargetMode="External"/><Relationship Id="rId221" Type="http://schemas.openxmlformats.org/officeDocument/2006/relationships/hyperlink" Target="https://encrypted-tbn0.gstatic.com/images?q=tbn:ANd9GcTrEPs21aiDVa1YQYifute-Jm33pZtAfYHDtA&amp;s" TargetMode="External"/><Relationship Id="rId217" Type="http://schemas.openxmlformats.org/officeDocument/2006/relationships/hyperlink" Target="https://encrypted-tbn0.gstatic.com/images?q=tbn:ANd9GcRFq1VxhU_3c8pLsTbWPuBJPu8Ug-b994BspQ&amp;s" TargetMode="External"/><Relationship Id="rId216" Type="http://schemas.openxmlformats.org/officeDocument/2006/relationships/hyperlink" Target="https://www.youtube.com/watch?v=smAIFPnBvRg" TargetMode="External"/><Relationship Id="rId215" Type="http://schemas.openxmlformats.org/officeDocument/2006/relationships/hyperlink" Target="https://encrypted-tbn0.gstatic.com/images?q=tbn:ANd9GcQxnjDVV1-dD3RdVVuMlLB_i98kOPfE4URyww&amp;s" TargetMode="External"/><Relationship Id="rId214" Type="http://schemas.openxmlformats.org/officeDocument/2006/relationships/hyperlink" Target="https://www.youtube.com/watch?v=HMM0ltgVDRU" TargetMode="External"/><Relationship Id="rId219" Type="http://schemas.openxmlformats.org/officeDocument/2006/relationships/hyperlink" Target="https://m.media-amazon.com/images/M/MV5BMDhiYWE2YTQtYjgzNy00ZjlmLWFiZTctODBkNGIxZTJjOGNlXkEyXkFqcGc@._V1_FMjpg_UX1000_.jpg" TargetMode="External"/><Relationship Id="rId218" Type="http://schemas.openxmlformats.org/officeDocument/2006/relationships/hyperlink" Target="https://www.youtube.com/watch?v=YQFCpr0iVBE" TargetMode="External"/><Relationship Id="rId213" Type="http://schemas.openxmlformats.org/officeDocument/2006/relationships/hyperlink" Target="https://m.media-amazon.com/images/M/MV5BMDZiOWUxNTMtMWZiMi00YTNkLTlhMjUtNzMyMjlkZThhODdjXkEyXkFqcGc@._V1_FMjpg_UX1000_.jpg" TargetMode="External"/><Relationship Id="rId212" Type="http://schemas.openxmlformats.org/officeDocument/2006/relationships/hyperlink" Target="https://www.youtube.com/watch?v=sbNbeSCQfX8" TargetMode="External"/><Relationship Id="rId211" Type="http://schemas.openxmlformats.org/officeDocument/2006/relationships/hyperlink" Target="https://m.media-amazon.com/images/M/MV5BM2RiMzcxYmYtNzQ3MC00NTQ4LWE0ZjktNGUwODI1MzhjNDNkXkEyXkFqcGc@._V1_.jpg" TargetMode="External"/><Relationship Id="rId210" Type="http://schemas.openxmlformats.org/officeDocument/2006/relationships/hyperlink" Target="https://www.youtube.com/watch?v=BjJcYdEOI0k" TargetMode="External"/><Relationship Id="rId129" Type="http://schemas.openxmlformats.org/officeDocument/2006/relationships/hyperlink" Target="https://m.media-amazon.com/images/M/MV5BOGZiZjYxY2UtNDE5YS00NzcwLWI0NmItNjcwYThkOWMwYTdhXkEyXkFqcGc@._V1_.jpg" TargetMode="External"/><Relationship Id="rId128" Type="http://schemas.openxmlformats.org/officeDocument/2006/relationships/hyperlink" Target="https://www.youtube.com/watch?v=Psd65AeD9RI" TargetMode="External"/><Relationship Id="rId249" Type="http://schemas.openxmlformats.org/officeDocument/2006/relationships/hyperlink" Target="https://encrypted-tbn0.gstatic.com/images?q=tbn:ANd9GcRk2rkqWG4pATQe3UycJsgRNpNwdu3rv8uiCw&amp;s" TargetMode="External"/><Relationship Id="rId127" Type="http://schemas.openxmlformats.org/officeDocument/2006/relationships/hyperlink" Target="https://m.media-amazon.com/images/S/pv-target-images/c20383541473eb38683f0cf2e2287d7534c74b681d456bf18fd06575ab127ca5.jpg" TargetMode="External"/><Relationship Id="rId248" Type="http://schemas.openxmlformats.org/officeDocument/2006/relationships/hyperlink" Target="https://www.youtube.com/watch?v=45s24h98iOc" TargetMode="External"/><Relationship Id="rId126" Type="http://schemas.openxmlformats.org/officeDocument/2006/relationships/hyperlink" Target="https://www.youtube.com/watch?v=j_C_3RXQncc" TargetMode="External"/><Relationship Id="rId247" Type="http://schemas.openxmlformats.org/officeDocument/2006/relationships/hyperlink" Target="https://m.media-amazon.com/images/M/MV5BMjA1Nzk0OTM2OF5BMl5BanBnXkFtZTgwNjU2NjEwMDE@._V1_FMjpg_UX1000_.jpg" TargetMode="External"/><Relationship Id="rId121" Type="http://schemas.openxmlformats.org/officeDocument/2006/relationships/hyperlink" Target="https://m.media-amazon.com/images/M/MV5BMTQ1OTU0ODcxMV5BMl5BanBnXkFtZTcwOTMxNTUwOA@@._V1_.jpg" TargetMode="External"/><Relationship Id="rId242" Type="http://schemas.openxmlformats.org/officeDocument/2006/relationships/hyperlink" Target="https://www.youtube.com/watch?v=b-wEibP-xLE" TargetMode="External"/><Relationship Id="rId120" Type="http://schemas.openxmlformats.org/officeDocument/2006/relationships/hyperlink" Target="https://www.youtube.com/watch?v=9fbo_pQvU7M" TargetMode="External"/><Relationship Id="rId241" Type="http://schemas.openxmlformats.org/officeDocument/2006/relationships/hyperlink" Target="https://encrypted-tbn0.gstatic.com/images?q=tbn:ANd9GcTReh2OBTXlUBuq9S4NXWjjoAA7RJXCUWm4cQ&amp;s" TargetMode="External"/><Relationship Id="rId240" Type="http://schemas.openxmlformats.org/officeDocument/2006/relationships/hyperlink" Target="https://www.youtube.com/watch?v=3gAKmD51ML4" TargetMode="External"/><Relationship Id="rId125" Type="http://schemas.openxmlformats.org/officeDocument/2006/relationships/hyperlink" Target="https://decine21.com/img/upload/obras/amor-de-gata-42450/amor-de-gata-42450-c.jpg" TargetMode="External"/><Relationship Id="rId246" Type="http://schemas.openxmlformats.org/officeDocument/2006/relationships/hyperlink" Target="https://www.youtube.com/watch?v=dJTU48_yghs" TargetMode="External"/><Relationship Id="rId124" Type="http://schemas.openxmlformats.org/officeDocument/2006/relationships/hyperlink" Target="https://www.youtube.com/watch?v=V9gv5YPxc-o" TargetMode="External"/><Relationship Id="rId245" Type="http://schemas.openxmlformats.org/officeDocument/2006/relationships/hyperlink" Target="https://encrypted-tbn0.gstatic.com/images?q=tbn:ANd9GcRh8e1KxlFGsy41oeobyqgMeXyYZwdZIHk_pw&amp;s" TargetMode="External"/><Relationship Id="rId123" Type="http://schemas.openxmlformats.org/officeDocument/2006/relationships/hyperlink" Target="https://m.media-amazon.com/images/M/MV5BMTIwMDgwODc5Nl5BMl5BanBnXkFtZTYwMjQzMDM4._V1_FMjpg_UX1000_.jpg" TargetMode="External"/><Relationship Id="rId244" Type="http://schemas.openxmlformats.org/officeDocument/2006/relationships/hyperlink" Target="https://www.youtube.com/watch?v=fvpcpf40Upo" TargetMode="External"/><Relationship Id="rId122" Type="http://schemas.openxmlformats.org/officeDocument/2006/relationships/hyperlink" Target="https://www.youtube.com/watch?v=K0SKf0K3bxg" TargetMode="External"/><Relationship Id="rId243" Type="http://schemas.openxmlformats.org/officeDocument/2006/relationships/hyperlink" Target="https://play.google.com/store/movies/details/500_D%C3%AD_as_con_ella?id=bqwmrepw-FY&amp;hl=es_DO" TargetMode="External"/><Relationship Id="rId95" Type="http://schemas.openxmlformats.org/officeDocument/2006/relationships/hyperlink" Target="https://m.media-amazon.com/images/M/MV5BMjZmMWQ3OGEtZjllNC00OTNjLWFhNmMtZTM2MWE3ZjViODhkXkEyXkFqcGc@._V1_.jpg" TargetMode="External"/><Relationship Id="rId94" Type="http://schemas.openxmlformats.org/officeDocument/2006/relationships/hyperlink" Target="https://www.youtube.com/watch?v=xuZnmYjAKww" TargetMode="External"/><Relationship Id="rId97" Type="http://schemas.openxmlformats.org/officeDocument/2006/relationships/hyperlink" Target="https://encrypted-tbn0.gstatic.com/images?q=tbn:ANd9GcRWcIfSbp5df26tSgfaQo1uG429RqtibL-xHA&amp;s" TargetMode="External"/><Relationship Id="rId96" Type="http://schemas.openxmlformats.org/officeDocument/2006/relationships/hyperlink" Target="https://www.netflix.com/pe/title/80102059" TargetMode="External"/><Relationship Id="rId99" Type="http://schemas.openxmlformats.org/officeDocument/2006/relationships/hyperlink" Target="https://m.media-amazon.com/images/M/MV5BZmZkZTNiMGMtM2E4YS00ZmQ0LWIxMDUtY2YzMWJlZTIxZjUyXkEyXkFqcGc@._V1_FMjpg_UX1000_.jpg" TargetMode="External"/><Relationship Id="rId98" Type="http://schemas.openxmlformats.org/officeDocument/2006/relationships/hyperlink" Target="https://www.disneyplus.com/es-pe/browse/entity-595405af-f3c4-48ab-8fce-9633d0be25db?msockid=3896024610036f01245317aa112f6ea8" TargetMode="External"/><Relationship Id="rId91" Type="http://schemas.openxmlformats.org/officeDocument/2006/relationships/hyperlink" Target="https://m.media-amazon.com/images/M/MV5BNmEwMWI2MzAtZjBlNi00ZjRlLWJjMTktZjdlMzVhOTQ3NDU0XkEyXkFqcGc@._V1_.jpg" TargetMode="External"/><Relationship Id="rId90" Type="http://schemas.openxmlformats.org/officeDocument/2006/relationships/hyperlink" Target="https://www.netflix.com/pe/title/81552473" TargetMode="External"/><Relationship Id="rId93" Type="http://schemas.openxmlformats.org/officeDocument/2006/relationships/hyperlink" Target="https://encrypted-tbn0.gstatic.com/images?q=tbn:ANd9GcQTfzh2GoQzt8MsX7ewbtDam17HFR31BTuKSw&amp;s" TargetMode="External"/><Relationship Id="rId92" Type="http://schemas.openxmlformats.org/officeDocument/2006/relationships/hyperlink" Target="https://www.youtube.com/watch?v=wvwVkllXT80" TargetMode="External"/><Relationship Id="rId118" Type="http://schemas.openxmlformats.org/officeDocument/2006/relationships/hyperlink" Target="https://www.youtube.com/watch?v=VjGJm3wV5-I" TargetMode="External"/><Relationship Id="rId239" Type="http://schemas.openxmlformats.org/officeDocument/2006/relationships/hyperlink" Target="https://encrypted-tbn0.gstatic.com/images?q=tbn:ANd9GcQr8x5Dja59I8c4kOZPv03VGNBtKMF8riC9pw&amp;s" TargetMode="External"/><Relationship Id="rId117" Type="http://schemas.openxmlformats.org/officeDocument/2006/relationships/hyperlink" Target="https://m.media-amazon.com/images/M/MV5BYmFlMTFlNjMtYzFlNy00ZjI4LTkwYmItZjA4MzFmMDJlOWQzXkEyXkFqcGc@._V1_.jpg" TargetMode="External"/><Relationship Id="rId238" Type="http://schemas.openxmlformats.org/officeDocument/2006/relationships/hyperlink" Target="https://www.youtube.com/watch?v=AXEK7y1BuNQ" TargetMode="External"/><Relationship Id="rId116" Type="http://schemas.openxmlformats.org/officeDocument/2006/relationships/hyperlink" Target="https://www.youtube.com/watch?v=DMgLMaLlK9k" TargetMode="External"/><Relationship Id="rId237" Type="http://schemas.openxmlformats.org/officeDocument/2006/relationships/hyperlink" Target="https://m.media-amazon.com/images/M/MV5BNDk3NTEwNjc0MV5BMl5BanBnXkFtZTgwNzYxNTMwMzI@._V1_.jpg" TargetMode="External"/><Relationship Id="rId115" Type="http://schemas.openxmlformats.org/officeDocument/2006/relationships/hyperlink" Target="https://encrypted-tbn0.gstatic.com/images?q=tbn:ANd9GcSQA4n2NIIl8sH_334kbhUHf4hfvqKr7Anwfg&amp;s" TargetMode="External"/><Relationship Id="rId236" Type="http://schemas.openxmlformats.org/officeDocument/2006/relationships/hyperlink" Target="https://www.youtube.com/watch?v=Z9AYPxH5NTM" TargetMode="External"/><Relationship Id="rId119" Type="http://schemas.openxmlformats.org/officeDocument/2006/relationships/hyperlink" Target="https://encrypted-tbn0.gstatic.com/images?q=tbn:ANd9GcSE1pPDvBBIDWLP67XnE5lvNVZQTIBUhIIQ-w&amp;s" TargetMode="External"/><Relationship Id="rId110" Type="http://schemas.openxmlformats.org/officeDocument/2006/relationships/hyperlink" Target="https://www.youtube.com/watch?v=nipQf2gQB1Y" TargetMode="External"/><Relationship Id="rId231" Type="http://schemas.openxmlformats.org/officeDocument/2006/relationships/hyperlink" Target="https://encrypted-tbn0.gstatic.com/images?q=tbn:ANd9GcT1psijn5LvlavVFmoxlxy1nc54XJivEY64PQ&amp;s" TargetMode="External"/><Relationship Id="rId230" Type="http://schemas.openxmlformats.org/officeDocument/2006/relationships/hyperlink" Target="https://www.youtube.com/watch?v=5DQAZtFHLEA" TargetMode="External"/><Relationship Id="rId114" Type="http://schemas.openxmlformats.org/officeDocument/2006/relationships/hyperlink" Target="https://www.youtube.com/watch?v=_uPmsas5ZKY" TargetMode="External"/><Relationship Id="rId235" Type="http://schemas.openxmlformats.org/officeDocument/2006/relationships/hyperlink" Target="https://m.media-amazon.com/images/I/811lT7khIrL._AC_UF1000,1000_QL80_.jpg" TargetMode="External"/><Relationship Id="rId113" Type="http://schemas.openxmlformats.org/officeDocument/2006/relationships/hyperlink" Target="https://encrypted-tbn0.gstatic.com/images?q=tbn:ANd9GcTToQ6l7L5lH8UPk4eR47tgNLWEU5r2C00N4A&amp;s" TargetMode="External"/><Relationship Id="rId234" Type="http://schemas.openxmlformats.org/officeDocument/2006/relationships/hyperlink" Target="https://www.youtube.com/watch?v=tA_qMdzvCvk" TargetMode="External"/><Relationship Id="rId112" Type="http://schemas.openxmlformats.org/officeDocument/2006/relationships/hyperlink" Target="https://www.youtube.com/watch?v=FxJJDcG69-M" TargetMode="External"/><Relationship Id="rId233" Type="http://schemas.openxmlformats.org/officeDocument/2006/relationships/hyperlink" Target="https://encrypted-tbn0.gstatic.com/images?q=tbn:ANd9GcSM2OvpSaq8DYMC86t79NE7FY1JN1nISk_kqw&amp;s" TargetMode="External"/><Relationship Id="rId111" Type="http://schemas.openxmlformats.org/officeDocument/2006/relationships/hyperlink" Target="https://encrypted-tbn0.gstatic.com/images?q=tbn:ANd9GcSvAygMXuaM6-PAHSt55zA8O4Ce06cK1qmuFQ&amp;s" TargetMode="External"/><Relationship Id="rId232" Type="http://schemas.openxmlformats.org/officeDocument/2006/relationships/hyperlink" Target="https://www.youtube.com/watch?v=dOMTh9Jd81w" TargetMode="External"/><Relationship Id="rId305" Type="http://schemas.openxmlformats.org/officeDocument/2006/relationships/hyperlink" Target="https://encrypted-tbn0.gstatic.com/images?q=tbn:ANd9GcS2aP1rBOshTMGfm7QPvaaE5jNXwoF_PGQurA&amp;s" TargetMode="External"/><Relationship Id="rId304" Type="http://schemas.openxmlformats.org/officeDocument/2006/relationships/hyperlink" Target="https://www.youtube.com/watch?v=7d_jQycdQGo" TargetMode="External"/><Relationship Id="rId303" Type="http://schemas.openxmlformats.org/officeDocument/2006/relationships/hyperlink" Target="https://lumiere-a.akamaihd.net/v1/images/1_intensamente_2_payoff_banner_pre_1_aa3d9114.png" TargetMode="External"/><Relationship Id="rId302" Type="http://schemas.openxmlformats.org/officeDocument/2006/relationships/hyperlink" Target="https://www.youtube.com/watch?v=xiC2iXTXHxw" TargetMode="External"/><Relationship Id="rId309" Type="http://schemas.openxmlformats.org/officeDocument/2006/relationships/hyperlink" Target="https://m.media-amazon.com/images/M/MV5BMzBhNGEzMmEtODgzOS00NWU3LWJlNTctOWVlYTA4YjE4MWFkXkEyXkFqcGc@._V1_.jpg" TargetMode="External"/><Relationship Id="rId308" Type="http://schemas.openxmlformats.org/officeDocument/2006/relationships/hyperlink" Target="https://www.youtube.com/watch?v=JvYejuYHWX4" TargetMode="External"/><Relationship Id="rId307" Type="http://schemas.openxmlformats.org/officeDocument/2006/relationships/hyperlink" Target="https://play-lh.googleusercontent.com/-sT7gf07pG0Ov4-JJ9RAD_L_3ITtqjw53Ws1bVa082N_IKnGhTRt1_ehhaKUhEj4lcXBPg" TargetMode="External"/><Relationship Id="rId306" Type="http://schemas.openxmlformats.org/officeDocument/2006/relationships/hyperlink" Target="https://www.youtube.com/watch?v=o2isdUuHmFY" TargetMode="External"/><Relationship Id="rId301" Type="http://schemas.openxmlformats.org/officeDocument/2006/relationships/hyperlink" Target="https://m.media-amazon.com/images/M/MV5BMTMxODlkMzMtMTE0MC00NWYzLWJkYTUtMmJkZTEwYjM4YmU4XkEyXkFqcGc@._V1_FMjpg_UX1000_.jpg" TargetMode="External"/><Relationship Id="rId300" Type="http://schemas.openxmlformats.org/officeDocument/2006/relationships/hyperlink" Target="https://www.youtube.com/watch?v=S3vO8E2e6G0" TargetMode="External"/><Relationship Id="rId206" Type="http://schemas.openxmlformats.org/officeDocument/2006/relationships/hyperlink" Target="https://www.youtube.com/watch?v=XpMjfUJ1lUc" TargetMode="External"/><Relationship Id="rId205" Type="http://schemas.openxmlformats.org/officeDocument/2006/relationships/hyperlink" Target="https://m.media-amazon.com/images/M/MV5BOGIyZTgxMWEtOWNkMS00NDgzLWE0Y2UtNWRjOGQyOGRlZGVhXkEyXkFqcGc@._V1_QL75_UY281_CR18,0,190,281_.jpg" TargetMode="External"/><Relationship Id="rId204" Type="http://schemas.openxmlformats.org/officeDocument/2006/relationships/hyperlink" Target="https://www.youtube.com/watch?v=BV9E8EZPytU" TargetMode="External"/><Relationship Id="rId203" Type="http://schemas.openxmlformats.org/officeDocument/2006/relationships/hyperlink" Target="https://m.media-amazon.com/images/M/MV5BMTNiNTM1ZjktNDgwNS00NjMzLWE3ZjUtNDc4NTZiMzhiOTE1XkEyXkFqcGc@._V1_FMjpg_UX1000_.jpg" TargetMode="External"/><Relationship Id="rId209" Type="http://schemas.openxmlformats.org/officeDocument/2006/relationships/hyperlink" Target="https://m.media-amazon.com/images/M/MV5BYzZiZjAxODItYzJhNi00ZjgyLThlMWEtMWI4NjM3YjNlN2M4XkEyXkFqcGc@._V1_FMjpg_UX1000_.jpg" TargetMode="External"/><Relationship Id="rId208" Type="http://schemas.openxmlformats.org/officeDocument/2006/relationships/hyperlink" Target="https://www.youtube.com/watch?v=2EBAVoN8L_U" TargetMode="External"/><Relationship Id="rId207" Type="http://schemas.openxmlformats.org/officeDocument/2006/relationships/hyperlink" Target="https://es.web.img2.acsta.net/medias/nmedia/18/78/63/96/19592613.jpg" TargetMode="External"/><Relationship Id="rId202" Type="http://schemas.openxmlformats.org/officeDocument/2006/relationships/hyperlink" Target="https://www.youtube.com/watch?v=ITqLYivTuh4" TargetMode="External"/><Relationship Id="rId201" Type="http://schemas.openxmlformats.org/officeDocument/2006/relationships/hyperlink" Target="https://play-lh.googleusercontent.com/C5oMyDU5QldeEtQC92Jr7AN0IjCIysu3Tq6TC8Zju7igwhs0gK0--TCNYGRsh9b5dDnZIw" TargetMode="External"/><Relationship Id="rId200" Type="http://schemas.openxmlformats.org/officeDocument/2006/relationships/hyperlink" Target="https://www.youtube.com/watch?v=NmOr4DwfWzc" TargetMode="External"/><Relationship Id="rId312" Type="http://schemas.openxmlformats.org/officeDocument/2006/relationships/drawing" Target="../drawings/drawing1.xml"/><Relationship Id="rId311" Type="http://schemas.openxmlformats.org/officeDocument/2006/relationships/hyperlink" Target="https://m.media-amazon.com/images/M/MV5BMjEzOTE3ODM3OF5BMl5BanBnXkFtZTcwMzYyODI4Mg@@._V1_FMjpg_UX1000_.jpg" TargetMode="External"/><Relationship Id="rId310" Type="http://schemas.openxmlformats.org/officeDocument/2006/relationships/hyperlink" Target="https://www.youtube.com/watch?v=gvqj_Tk_ku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6.25"/>
  </cols>
  <sheetData>
    <row r="1">
      <c r="A1" s="1" t="s">
        <v>0</v>
      </c>
      <c r="B1" s="2" t="s">
        <v>1</v>
      </c>
      <c r="C1" s="2" t="s">
        <v>2</v>
      </c>
      <c r="D1" s="1" t="s">
        <v>3</v>
      </c>
      <c r="E1" s="2" t="s">
        <v>4</v>
      </c>
      <c r="F1" s="1" t="s">
        <v>5</v>
      </c>
      <c r="G1" s="2" t="s">
        <v>6</v>
      </c>
      <c r="H1" s="3" t="s">
        <v>7</v>
      </c>
      <c r="I1" s="4" t="s">
        <v>8</v>
      </c>
      <c r="J1" s="4" t="s">
        <v>9</v>
      </c>
    </row>
    <row r="2">
      <c r="A2" s="5" t="s">
        <v>10</v>
      </c>
      <c r="B2" s="5" t="s">
        <v>11</v>
      </c>
      <c r="C2" s="6">
        <v>94.0</v>
      </c>
      <c r="D2" s="5" t="s">
        <v>12</v>
      </c>
      <c r="E2" s="7">
        <v>2008.0</v>
      </c>
      <c r="F2" s="8" t="s">
        <v>13</v>
      </c>
      <c r="G2" s="5" t="s">
        <v>14</v>
      </c>
      <c r="H2" s="5" t="s">
        <v>15</v>
      </c>
      <c r="I2" s="9" t="s">
        <v>16</v>
      </c>
      <c r="J2" s="10" t="s">
        <v>17</v>
      </c>
    </row>
    <row r="3">
      <c r="A3" s="5" t="s">
        <v>10</v>
      </c>
      <c r="B3" s="5" t="s">
        <v>18</v>
      </c>
      <c r="C3" s="6">
        <v>117.0</v>
      </c>
      <c r="D3" s="5" t="s">
        <v>19</v>
      </c>
      <c r="E3" s="11">
        <v>2006.0</v>
      </c>
      <c r="F3" s="8" t="s">
        <v>20</v>
      </c>
      <c r="G3" s="5" t="s">
        <v>21</v>
      </c>
      <c r="H3" s="12" t="s">
        <v>22</v>
      </c>
      <c r="I3" s="9" t="s">
        <v>23</v>
      </c>
      <c r="J3" s="10" t="s">
        <v>24</v>
      </c>
    </row>
    <row r="4">
      <c r="A4" s="5" t="s">
        <v>10</v>
      </c>
      <c r="B4" s="5" t="s">
        <v>25</v>
      </c>
      <c r="C4" s="6">
        <v>132.0</v>
      </c>
      <c r="D4" s="5" t="s">
        <v>26</v>
      </c>
      <c r="E4" s="7">
        <v>2019.0</v>
      </c>
      <c r="F4" s="13" t="s">
        <v>27</v>
      </c>
      <c r="G4" s="7" t="s">
        <v>28</v>
      </c>
      <c r="H4" s="5" t="s">
        <v>29</v>
      </c>
      <c r="I4" s="9" t="s">
        <v>30</v>
      </c>
      <c r="J4" s="10" t="s">
        <v>31</v>
      </c>
    </row>
    <row r="5">
      <c r="A5" s="5" t="s">
        <v>10</v>
      </c>
      <c r="B5" s="5" t="s">
        <v>32</v>
      </c>
      <c r="C5" s="6">
        <v>93.0</v>
      </c>
      <c r="D5" s="5" t="s">
        <v>33</v>
      </c>
      <c r="E5" s="7">
        <v>2009.0</v>
      </c>
      <c r="F5" s="13" t="s">
        <v>34</v>
      </c>
      <c r="G5" s="7" t="s">
        <v>35</v>
      </c>
      <c r="H5" s="5" t="s">
        <v>36</v>
      </c>
      <c r="I5" s="14" t="s">
        <v>37</v>
      </c>
      <c r="J5" s="10" t="s">
        <v>38</v>
      </c>
    </row>
    <row r="6">
      <c r="A6" s="5" t="s">
        <v>10</v>
      </c>
      <c r="B6" s="5" t="s">
        <v>39</v>
      </c>
      <c r="C6" s="6">
        <v>88.0</v>
      </c>
      <c r="D6" s="5" t="s">
        <v>40</v>
      </c>
      <c r="E6" s="7">
        <v>1988.0</v>
      </c>
      <c r="F6" s="13" t="s">
        <v>41</v>
      </c>
      <c r="G6" s="7" t="s">
        <v>42</v>
      </c>
      <c r="H6" s="15" t="s">
        <v>43</v>
      </c>
      <c r="I6" s="9" t="s">
        <v>44</v>
      </c>
      <c r="J6" s="10" t="s">
        <v>45</v>
      </c>
    </row>
    <row r="7">
      <c r="A7" s="5" t="s">
        <v>10</v>
      </c>
      <c r="B7" s="5" t="s">
        <v>46</v>
      </c>
      <c r="C7" s="6">
        <v>107.0</v>
      </c>
      <c r="D7" s="5" t="s">
        <v>47</v>
      </c>
      <c r="E7" s="7">
        <v>2020.0</v>
      </c>
      <c r="F7" s="13" t="s">
        <v>48</v>
      </c>
      <c r="G7" s="7" t="s">
        <v>14</v>
      </c>
      <c r="H7" s="5" t="s">
        <v>49</v>
      </c>
      <c r="I7" s="16" t="s">
        <v>50</v>
      </c>
      <c r="J7" s="10" t="s">
        <v>51</v>
      </c>
    </row>
    <row r="8">
      <c r="A8" s="5" t="s">
        <v>10</v>
      </c>
      <c r="B8" s="5" t="s">
        <v>52</v>
      </c>
      <c r="C8" s="6">
        <v>122.0</v>
      </c>
      <c r="D8" s="5" t="s">
        <v>53</v>
      </c>
      <c r="E8" s="7">
        <v>2013.0</v>
      </c>
      <c r="F8" s="13" t="s">
        <v>48</v>
      </c>
      <c r="G8" s="7" t="s">
        <v>14</v>
      </c>
      <c r="H8" s="15" t="s">
        <v>54</v>
      </c>
      <c r="I8" s="9" t="s">
        <v>55</v>
      </c>
      <c r="J8" s="10" t="s">
        <v>56</v>
      </c>
    </row>
    <row r="9">
      <c r="A9" s="5" t="s">
        <v>10</v>
      </c>
      <c r="B9" s="6" t="s">
        <v>57</v>
      </c>
      <c r="C9" s="6">
        <v>125.0</v>
      </c>
      <c r="D9" s="5" t="s">
        <v>58</v>
      </c>
      <c r="E9" s="7">
        <v>2024.0</v>
      </c>
      <c r="F9" s="13" t="s">
        <v>48</v>
      </c>
      <c r="G9" s="7" t="s">
        <v>42</v>
      </c>
      <c r="H9" s="5" t="s">
        <v>59</v>
      </c>
      <c r="I9" s="9" t="s">
        <v>60</v>
      </c>
      <c r="J9" s="10" t="s">
        <v>61</v>
      </c>
    </row>
    <row r="10">
      <c r="A10" s="5" t="s">
        <v>10</v>
      </c>
      <c r="B10" s="5" t="s">
        <v>62</v>
      </c>
      <c r="C10" s="6">
        <v>109.0</v>
      </c>
      <c r="D10" s="5" t="s">
        <v>63</v>
      </c>
      <c r="E10" s="7">
        <v>2023.0</v>
      </c>
      <c r="F10" s="13" t="s">
        <v>64</v>
      </c>
      <c r="G10" s="7" t="s">
        <v>35</v>
      </c>
      <c r="H10" s="5" t="s">
        <v>65</v>
      </c>
      <c r="I10" s="9" t="s">
        <v>66</v>
      </c>
      <c r="J10" s="10" t="s">
        <v>67</v>
      </c>
    </row>
    <row r="11">
      <c r="A11" s="5" t="s">
        <v>10</v>
      </c>
      <c r="B11" s="5" t="s">
        <v>68</v>
      </c>
      <c r="C11" s="6">
        <v>144.0</v>
      </c>
      <c r="D11" s="5" t="s">
        <v>69</v>
      </c>
      <c r="E11" s="7">
        <v>2023.0</v>
      </c>
      <c r="F11" s="13" t="s">
        <v>64</v>
      </c>
      <c r="G11" s="7" t="s">
        <v>42</v>
      </c>
      <c r="H11" s="5" t="s">
        <v>70</v>
      </c>
      <c r="I11" s="9" t="s">
        <v>71</v>
      </c>
      <c r="J11" s="10" t="s">
        <v>72</v>
      </c>
    </row>
    <row r="12">
      <c r="A12" s="5" t="s">
        <v>10</v>
      </c>
      <c r="B12" s="5" t="s">
        <v>73</v>
      </c>
      <c r="C12" s="6">
        <v>148.0</v>
      </c>
      <c r="D12" s="5" t="s">
        <v>74</v>
      </c>
      <c r="E12" s="7">
        <v>2022.0</v>
      </c>
      <c r="F12" s="13" t="s">
        <v>75</v>
      </c>
      <c r="G12" s="7" t="s">
        <v>14</v>
      </c>
      <c r="H12" s="15" t="s">
        <v>76</v>
      </c>
      <c r="I12" s="9" t="s">
        <v>77</v>
      </c>
      <c r="J12" s="10" t="s">
        <v>78</v>
      </c>
    </row>
    <row r="13">
      <c r="A13" s="5" t="s">
        <v>10</v>
      </c>
      <c r="B13" s="5" t="s">
        <v>79</v>
      </c>
      <c r="C13" s="6">
        <v>136.0</v>
      </c>
      <c r="D13" s="5" t="s">
        <v>80</v>
      </c>
      <c r="E13" s="7">
        <v>2017.0</v>
      </c>
      <c r="F13" s="13" t="s">
        <v>64</v>
      </c>
      <c r="G13" s="7" t="s">
        <v>42</v>
      </c>
      <c r="H13" s="5" t="s">
        <v>81</v>
      </c>
      <c r="I13" s="9" t="s">
        <v>82</v>
      </c>
      <c r="J13" s="10" t="s">
        <v>83</v>
      </c>
    </row>
    <row r="14">
      <c r="A14" s="5" t="s">
        <v>10</v>
      </c>
      <c r="B14" s="5" t="s">
        <v>84</v>
      </c>
      <c r="C14" s="6">
        <v>96.0</v>
      </c>
      <c r="D14" s="5" t="s">
        <v>85</v>
      </c>
      <c r="E14" s="7">
        <v>2024.0</v>
      </c>
      <c r="F14" s="13" t="s">
        <v>34</v>
      </c>
      <c r="G14" s="7" t="s">
        <v>14</v>
      </c>
      <c r="H14" s="5" t="s">
        <v>86</v>
      </c>
      <c r="I14" s="16" t="s">
        <v>87</v>
      </c>
      <c r="J14" s="10" t="s">
        <v>88</v>
      </c>
    </row>
    <row r="15">
      <c r="A15" s="5" t="s">
        <v>10</v>
      </c>
      <c r="B15" s="5" t="s">
        <v>89</v>
      </c>
      <c r="C15" s="6">
        <v>96.0</v>
      </c>
      <c r="D15" s="5" t="s">
        <v>85</v>
      </c>
      <c r="E15" s="7">
        <v>2009.0</v>
      </c>
      <c r="F15" s="13" t="s">
        <v>90</v>
      </c>
      <c r="G15" s="7" t="s">
        <v>91</v>
      </c>
      <c r="H15" s="5" t="s">
        <v>92</v>
      </c>
      <c r="I15" s="16" t="s">
        <v>93</v>
      </c>
      <c r="J15" s="10" t="s">
        <v>94</v>
      </c>
    </row>
    <row r="16">
      <c r="A16" s="5" t="s">
        <v>10</v>
      </c>
      <c r="B16" s="5" t="s">
        <v>95</v>
      </c>
      <c r="C16" s="6">
        <v>195.0</v>
      </c>
      <c r="D16" s="5" t="s">
        <v>96</v>
      </c>
      <c r="E16" s="7">
        <v>1993.0</v>
      </c>
      <c r="F16" s="13" t="s">
        <v>97</v>
      </c>
      <c r="G16" s="17" t="s">
        <v>98</v>
      </c>
      <c r="H16" s="5" t="s">
        <v>99</v>
      </c>
      <c r="I16" s="16" t="s">
        <v>100</v>
      </c>
      <c r="J16" s="10" t="s">
        <v>101</v>
      </c>
    </row>
    <row r="17">
      <c r="A17" s="5" t="s">
        <v>10</v>
      </c>
      <c r="B17" s="5" t="s">
        <v>102</v>
      </c>
      <c r="C17" s="6">
        <v>135.0</v>
      </c>
      <c r="D17" s="5" t="s">
        <v>103</v>
      </c>
      <c r="E17" s="7">
        <v>2009.0</v>
      </c>
      <c r="F17" s="13" t="s">
        <v>104</v>
      </c>
      <c r="G17" s="7" t="s">
        <v>105</v>
      </c>
      <c r="H17" s="5" t="s">
        <v>106</v>
      </c>
      <c r="I17" s="9" t="s">
        <v>107</v>
      </c>
      <c r="J17" s="10" t="s">
        <v>108</v>
      </c>
    </row>
    <row r="18">
      <c r="A18" s="5" t="s">
        <v>10</v>
      </c>
      <c r="B18" s="5" t="s">
        <v>109</v>
      </c>
      <c r="C18" s="6">
        <v>108.0</v>
      </c>
      <c r="D18" s="5" t="s">
        <v>110</v>
      </c>
      <c r="E18" s="7">
        <v>2015.0</v>
      </c>
      <c r="F18" s="13" t="s">
        <v>111</v>
      </c>
      <c r="G18" s="17" t="s">
        <v>98</v>
      </c>
      <c r="H18" s="5" t="s">
        <v>112</v>
      </c>
      <c r="I18" s="9" t="s">
        <v>113</v>
      </c>
      <c r="J18" s="10" t="s">
        <v>114</v>
      </c>
    </row>
    <row r="19">
      <c r="A19" s="5" t="s">
        <v>10</v>
      </c>
      <c r="B19" s="5" t="s">
        <v>115</v>
      </c>
      <c r="C19" s="6">
        <v>126.0</v>
      </c>
      <c r="D19" s="5" t="s">
        <v>116</v>
      </c>
      <c r="E19" s="7">
        <v>2014.0</v>
      </c>
      <c r="F19" s="13" t="s">
        <v>117</v>
      </c>
      <c r="G19" s="7" t="s">
        <v>91</v>
      </c>
      <c r="H19" s="5" t="s">
        <v>118</v>
      </c>
      <c r="I19" s="9" t="s">
        <v>119</v>
      </c>
      <c r="J19" s="10" t="s">
        <v>120</v>
      </c>
    </row>
    <row r="20">
      <c r="A20" s="5" t="s">
        <v>10</v>
      </c>
      <c r="B20" s="5" t="s">
        <v>121</v>
      </c>
      <c r="C20" s="6">
        <v>102.0</v>
      </c>
      <c r="D20" s="5" t="s">
        <v>122</v>
      </c>
      <c r="E20" s="7">
        <v>2014.0</v>
      </c>
      <c r="F20" s="13" t="s">
        <v>123</v>
      </c>
      <c r="G20" s="7" t="s">
        <v>124</v>
      </c>
      <c r="H20" s="5" t="s">
        <v>125</v>
      </c>
      <c r="I20" s="9" t="s">
        <v>126</v>
      </c>
      <c r="J20" s="10" t="s">
        <v>127</v>
      </c>
    </row>
    <row r="21">
      <c r="A21" s="5" t="s">
        <v>10</v>
      </c>
      <c r="B21" s="5" t="s">
        <v>128</v>
      </c>
      <c r="C21" s="6">
        <v>96.0</v>
      </c>
      <c r="D21" s="5" t="s">
        <v>129</v>
      </c>
      <c r="E21" s="7">
        <v>1997.0</v>
      </c>
      <c r="F21" s="13" t="s">
        <v>130</v>
      </c>
      <c r="G21" s="7" t="s">
        <v>131</v>
      </c>
      <c r="H21" s="5" t="s">
        <v>132</v>
      </c>
      <c r="I21" s="14" t="str">
        <f>HYPERLINK("https://www.youtube.com/watch?v=5VPvFaAWX9U","HAPPY TOGETHER 4K | Official Trailer (English)")</f>
        <v>HAPPY TOGETHER 4K | Official Trailer (English)</v>
      </c>
      <c r="J21" s="10" t="s">
        <v>133</v>
      </c>
    </row>
    <row r="22">
      <c r="A22" s="5" t="s">
        <v>10</v>
      </c>
      <c r="B22" s="5" t="s">
        <v>134</v>
      </c>
      <c r="C22" s="6">
        <v>134.0</v>
      </c>
      <c r="D22" s="5" t="s">
        <v>135</v>
      </c>
      <c r="E22" s="7">
        <v>2005.0</v>
      </c>
      <c r="F22" s="13" t="s">
        <v>136</v>
      </c>
      <c r="G22" s="7" t="s">
        <v>14</v>
      </c>
      <c r="H22" s="5" t="s">
        <v>137</v>
      </c>
      <c r="I22" s="9" t="s">
        <v>138</v>
      </c>
      <c r="J22" s="10" t="s">
        <v>139</v>
      </c>
    </row>
    <row r="23">
      <c r="A23" s="5" t="s">
        <v>10</v>
      </c>
      <c r="B23" s="5" t="s">
        <v>140</v>
      </c>
      <c r="C23" s="6">
        <v>128.0</v>
      </c>
      <c r="D23" s="5" t="s">
        <v>141</v>
      </c>
      <c r="E23" s="7">
        <v>1989.0</v>
      </c>
      <c r="F23" s="13" t="s">
        <v>34</v>
      </c>
      <c r="G23" s="7" t="s">
        <v>91</v>
      </c>
      <c r="H23" s="5" t="s">
        <v>142</v>
      </c>
      <c r="I23" s="9" t="s">
        <v>143</v>
      </c>
      <c r="J23" s="10" t="s">
        <v>144</v>
      </c>
    </row>
    <row r="24">
      <c r="A24" s="5" t="s">
        <v>10</v>
      </c>
      <c r="B24" s="5" t="s">
        <v>145</v>
      </c>
      <c r="C24" s="6">
        <v>128.0</v>
      </c>
      <c r="D24" s="5" t="s">
        <v>141</v>
      </c>
      <c r="E24" s="7">
        <v>2016.0</v>
      </c>
      <c r="F24" s="13" t="s">
        <v>146</v>
      </c>
      <c r="G24" s="7" t="s">
        <v>35</v>
      </c>
      <c r="H24" s="5" t="s">
        <v>147</v>
      </c>
      <c r="I24" s="9" t="s">
        <v>148</v>
      </c>
      <c r="J24" s="10" t="s">
        <v>149</v>
      </c>
    </row>
    <row r="25">
      <c r="A25" s="5" t="s">
        <v>10</v>
      </c>
      <c r="B25" s="5" t="s">
        <v>150</v>
      </c>
      <c r="C25" s="6">
        <v>102.0</v>
      </c>
      <c r="D25" s="5" t="s">
        <v>122</v>
      </c>
      <c r="E25" s="7">
        <v>2013.0</v>
      </c>
      <c r="F25" s="13" t="s">
        <v>151</v>
      </c>
      <c r="G25" s="7" t="s">
        <v>35</v>
      </c>
      <c r="H25" s="5" t="s">
        <v>152</v>
      </c>
      <c r="I25" s="9" t="s">
        <v>153</v>
      </c>
      <c r="J25" s="10" t="s">
        <v>154</v>
      </c>
    </row>
    <row r="26">
      <c r="A26" s="5" t="s">
        <v>10</v>
      </c>
      <c r="B26" s="5" t="s">
        <v>155</v>
      </c>
      <c r="C26" s="6">
        <v>97.0</v>
      </c>
      <c r="D26" s="5" t="s">
        <v>156</v>
      </c>
      <c r="E26" s="7">
        <v>1999.0</v>
      </c>
      <c r="F26" s="13" t="s">
        <v>151</v>
      </c>
      <c r="G26" s="7" t="s">
        <v>124</v>
      </c>
      <c r="H26" s="5" t="s">
        <v>157</v>
      </c>
      <c r="I26" s="9" t="s">
        <v>158</v>
      </c>
      <c r="J26" s="10" t="s">
        <v>159</v>
      </c>
    </row>
    <row r="27">
      <c r="A27" s="5" t="s">
        <v>10</v>
      </c>
      <c r="B27" s="5" t="s">
        <v>160</v>
      </c>
      <c r="C27" s="6">
        <v>106.0</v>
      </c>
      <c r="D27" s="5" t="s">
        <v>161</v>
      </c>
      <c r="E27" s="7">
        <v>2001.0</v>
      </c>
      <c r="F27" s="13" t="s">
        <v>162</v>
      </c>
      <c r="G27" s="7" t="s">
        <v>14</v>
      </c>
      <c r="H27" s="5" t="s">
        <v>163</v>
      </c>
      <c r="I27" s="9" t="s">
        <v>164</v>
      </c>
      <c r="J27" s="10" t="s">
        <v>165</v>
      </c>
    </row>
    <row r="28">
      <c r="A28" s="5" t="s">
        <v>10</v>
      </c>
      <c r="B28" s="5" t="s">
        <v>166</v>
      </c>
      <c r="C28" s="6">
        <v>97.0</v>
      </c>
      <c r="D28" s="5" t="s">
        <v>156</v>
      </c>
      <c r="E28" s="7">
        <v>2019.0</v>
      </c>
      <c r="F28" s="13" t="s">
        <v>167</v>
      </c>
      <c r="G28" s="7" t="s">
        <v>14</v>
      </c>
      <c r="H28" s="5" t="s">
        <v>168</v>
      </c>
      <c r="I28" s="16" t="s">
        <v>169</v>
      </c>
      <c r="J28" s="10" t="s">
        <v>170</v>
      </c>
    </row>
    <row r="29">
      <c r="A29" s="5" t="s">
        <v>10</v>
      </c>
      <c r="B29" s="5" t="s">
        <v>171</v>
      </c>
      <c r="C29" s="6">
        <v>108.0</v>
      </c>
      <c r="D29" s="5" t="s">
        <v>172</v>
      </c>
      <c r="E29" s="7">
        <v>2004.0</v>
      </c>
      <c r="F29" s="13" t="s">
        <v>173</v>
      </c>
      <c r="G29" s="17" t="s">
        <v>98</v>
      </c>
      <c r="H29" s="5" t="s">
        <v>174</v>
      </c>
      <c r="I29" s="16" t="s">
        <v>175</v>
      </c>
      <c r="J29" s="10" t="s">
        <v>176</v>
      </c>
    </row>
    <row r="30">
      <c r="A30" s="5" t="s">
        <v>10</v>
      </c>
      <c r="B30" s="18" t="s">
        <v>177</v>
      </c>
      <c r="C30" s="19">
        <v>194.0</v>
      </c>
      <c r="D30" s="18" t="s">
        <v>178</v>
      </c>
      <c r="E30" s="20">
        <v>1997.0</v>
      </c>
      <c r="F30" s="21" t="s">
        <v>151</v>
      </c>
      <c r="G30" s="20" t="s">
        <v>91</v>
      </c>
      <c r="H30" s="18" t="s">
        <v>179</v>
      </c>
      <c r="I30" s="22" t="s">
        <v>180</v>
      </c>
      <c r="J30" s="23" t="s">
        <v>181</v>
      </c>
    </row>
    <row r="31">
      <c r="A31" s="5" t="s">
        <v>10</v>
      </c>
      <c r="B31" s="5" t="s">
        <v>182</v>
      </c>
      <c r="C31" s="6">
        <v>120.0</v>
      </c>
      <c r="D31" s="5" t="s">
        <v>183</v>
      </c>
      <c r="E31" s="7">
        <v>2018.0</v>
      </c>
      <c r="F31" s="13" t="s">
        <v>184</v>
      </c>
      <c r="G31" s="7" t="s">
        <v>35</v>
      </c>
      <c r="H31" s="5" t="s">
        <v>185</v>
      </c>
      <c r="I31" s="9" t="s">
        <v>186</v>
      </c>
      <c r="J31" s="10" t="s">
        <v>187</v>
      </c>
    </row>
    <row r="32">
      <c r="A32" s="5" t="s">
        <v>10</v>
      </c>
      <c r="B32" s="6" t="s">
        <v>188</v>
      </c>
      <c r="C32" s="24">
        <v>106.0</v>
      </c>
      <c r="D32" s="24" t="s">
        <v>189</v>
      </c>
      <c r="E32" s="17">
        <v>2016.0</v>
      </c>
      <c r="F32" s="25" t="s">
        <v>190</v>
      </c>
      <c r="G32" s="17" t="s">
        <v>191</v>
      </c>
      <c r="H32" s="26" t="s">
        <v>192</v>
      </c>
      <c r="I32" s="27" t="s">
        <v>193</v>
      </c>
      <c r="J32" s="28" t="s">
        <v>194</v>
      </c>
    </row>
    <row r="33">
      <c r="A33" s="5" t="s">
        <v>10</v>
      </c>
      <c r="B33" s="26" t="s">
        <v>195</v>
      </c>
      <c r="C33" s="24">
        <v>130.0</v>
      </c>
      <c r="D33" s="24" t="s">
        <v>196</v>
      </c>
      <c r="E33" s="17">
        <v>2017.0</v>
      </c>
      <c r="F33" s="13" t="s">
        <v>197</v>
      </c>
      <c r="G33" s="17" t="s">
        <v>14</v>
      </c>
      <c r="H33" s="26" t="s">
        <v>198</v>
      </c>
      <c r="I33" s="29" t="s">
        <v>199</v>
      </c>
      <c r="J33" s="28" t="s">
        <v>200</v>
      </c>
    </row>
    <row r="34">
      <c r="A34" s="30" t="s">
        <v>201</v>
      </c>
      <c r="B34" s="31" t="s">
        <v>202</v>
      </c>
      <c r="C34" s="32">
        <v>97.0</v>
      </c>
      <c r="D34" s="30" t="s">
        <v>203</v>
      </c>
      <c r="E34" s="33">
        <v>2003.0</v>
      </c>
      <c r="F34" s="34" t="s">
        <v>204</v>
      </c>
      <c r="G34" s="33" t="s">
        <v>91</v>
      </c>
      <c r="H34" s="31" t="s">
        <v>205</v>
      </c>
      <c r="I34" s="9" t="s">
        <v>206</v>
      </c>
      <c r="J34" s="10" t="s">
        <v>207</v>
      </c>
    </row>
    <row r="35">
      <c r="A35" s="30" t="s">
        <v>201</v>
      </c>
      <c r="B35" s="31" t="s">
        <v>208</v>
      </c>
      <c r="C35" s="32">
        <v>100.0</v>
      </c>
      <c r="D35" s="30" t="s">
        <v>209</v>
      </c>
      <c r="E35" s="33">
        <v>2009.0</v>
      </c>
      <c r="F35" s="34" t="s">
        <v>210</v>
      </c>
      <c r="G35" s="35" t="s">
        <v>211</v>
      </c>
      <c r="H35" s="36" t="s">
        <v>212</v>
      </c>
      <c r="I35" s="16" t="s">
        <v>213</v>
      </c>
      <c r="J35" s="37" t="s">
        <v>214</v>
      </c>
    </row>
    <row r="36">
      <c r="A36" s="30" t="s">
        <v>201</v>
      </c>
      <c r="B36" s="31" t="s">
        <v>215</v>
      </c>
      <c r="C36" s="32">
        <v>94.0</v>
      </c>
      <c r="D36" s="30" t="s">
        <v>12</v>
      </c>
      <c r="E36" s="33">
        <v>2023.0</v>
      </c>
      <c r="F36" s="34" t="s">
        <v>216</v>
      </c>
      <c r="G36" s="33" t="s">
        <v>14</v>
      </c>
      <c r="H36" s="31" t="s">
        <v>217</v>
      </c>
      <c r="I36" s="9" t="s">
        <v>218</v>
      </c>
      <c r="J36" s="10" t="s">
        <v>219</v>
      </c>
    </row>
    <row r="37">
      <c r="A37" s="30" t="s">
        <v>201</v>
      </c>
      <c r="B37" s="31" t="s">
        <v>220</v>
      </c>
      <c r="C37" s="32">
        <v>119.0</v>
      </c>
      <c r="D37" s="30" t="s">
        <v>221</v>
      </c>
      <c r="E37" s="33">
        <v>2007.0</v>
      </c>
      <c r="F37" s="34" t="s">
        <v>222</v>
      </c>
      <c r="G37" s="33" t="s">
        <v>124</v>
      </c>
      <c r="H37" s="36" t="s">
        <v>223</v>
      </c>
      <c r="I37" s="9" t="s">
        <v>224</v>
      </c>
      <c r="J37" s="10" t="s">
        <v>225</v>
      </c>
    </row>
    <row r="38">
      <c r="A38" s="30" t="s">
        <v>201</v>
      </c>
      <c r="B38" s="38" t="s">
        <v>226</v>
      </c>
      <c r="C38" s="32">
        <v>102.0</v>
      </c>
      <c r="D38" s="30" t="s">
        <v>227</v>
      </c>
      <c r="E38" s="33">
        <v>2010.0</v>
      </c>
      <c r="F38" s="39" t="s">
        <v>162</v>
      </c>
      <c r="G38" s="35" t="s">
        <v>98</v>
      </c>
      <c r="H38" s="36" t="s">
        <v>228</v>
      </c>
      <c r="I38" s="9" t="s">
        <v>229</v>
      </c>
      <c r="J38" s="37" t="s">
        <v>230</v>
      </c>
    </row>
    <row r="39">
      <c r="A39" s="30" t="s">
        <v>201</v>
      </c>
      <c r="B39" s="31" t="s">
        <v>231</v>
      </c>
      <c r="C39" s="32">
        <v>103.0</v>
      </c>
      <c r="D39" s="30" t="s">
        <v>232</v>
      </c>
      <c r="E39" s="33">
        <v>1990.0</v>
      </c>
      <c r="F39" s="34" t="s">
        <v>204</v>
      </c>
      <c r="G39" s="33" t="s">
        <v>91</v>
      </c>
      <c r="H39" s="36" t="s">
        <v>233</v>
      </c>
      <c r="I39" s="9" t="s">
        <v>234</v>
      </c>
      <c r="J39" s="10" t="s">
        <v>235</v>
      </c>
    </row>
    <row r="40">
      <c r="A40" s="30" t="s">
        <v>201</v>
      </c>
      <c r="B40" s="31" t="s">
        <v>236</v>
      </c>
      <c r="C40" s="32">
        <v>109.0</v>
      </c>
      <c r="D40" s="30" t="s">
        <v>63</v>
      </c>
      <c r="E40" s="33">
        <v>2004.0</v>
      </c>
      <c r="F40" s="34" t="s">
        <v>237</v>
      </c>
      <c r="G40" s="35" t="s">
        <v>238</v>
      </c>
      <c r="H40" s="36" t="s">
        <v>239</v>
      </c>
      <c r="I40" s="9" t="s">
        <v>240</v>
      </c>
      <c r="J40" s="10" t="s">
        <v>241</v>
      </c>
    </row>
    <row r="41">
      <c r="A41" s="30" t="s">
        <v>201</v>
      </c>
      <c r="B41" s="31" t="s">
        <v>242</v>
      </c>
      <c r="C41" s="32">
        <v>98.0</v>
      </c>
      <c r="D41" s="30" t="s">
        <v>243</v>
      </c>
      <c r="E41" s="33">
        <v>2006.0</v>
      </c>
      <c r="F41" s="34" t="s">
        <v>237</v>
      </c>
      <c r="G41" s="35" t="s">
        <v>98</v>
      </c>
      <c r="H41" s="36" t="s">
        <v>244</v>
      </c>
      <c r="I41" s="9" t="s">
        <v>245</v>
      </c>
      <c r="J41" s="10" t="s">
        <v>246</v>
      </c>
    </row>
    <row r="42">
      <c r="A42" s="30" t="s">
        <v>201</v>
      </c>
      <c r="B42" s="31" t="s">
        <v>247</v>
      </c>
      <c r="C42" s="32">
        <v>103.0</v>
      </c>
      <c r="D42" s="30" t="s">
        <v>232</v>
      </c>
      <c r="E42" s="33">
        <v>2007.0</v>
      </c>
      <c r="F42" s="34" t="s">
        <v>248</v>
      </c>
      <c r="G42" s="33" t="s">
        <v>105</v>
      </c>
      <c r="H42" s="36" t="s">
        <v>249</v>
      </c>
      <c r="I42" s="9" t="s">
        <v>250</v>
      </c>
      <c r="J42" s="10" t="s">
        <v>251</v>
      </c>
    </row>
    <row r="43">
      <c r="A43" s="30" t="s">
        <v>201</v>
      </c>
      <c r="B43" s="31" t="s">
        <v>252</v>
      </c>
      <c r="C43" s="32">
        <v>97.0</v>
      </c>
      <c r="D43" s="30" t="s">
        <v>203</v>
      </c>
      <c r="E43" s="33">
        <v>2004.0</v>
      </c>
      <c r="F43" s="34" t="s">
        <v>248</v>
      </c>
      <c r="G43" s="33" t="s">
        <v>105</v>
      </c>
      <c r="H43" s="36" t="s">
        <v>253</v>
      </c>
      <c r="I43" s="9" t="s">
        <v>254</v>
      </c>
      <c r="J43" s="10" t="s">
        <v>255</v>
      </c>
    </row>
    <row r="44">
      <c r="A44" s="30" t="s">
        <v>201</v>
      </c>
      <c r="B44" s="31" t="s">
        <v>256</v>
      </c>
      <c r="C44" s="32">
        <v>96.0</v>
      </c>
      <c r="D44" s="30" t="s">
        <v>85</v>
      </c>
      <c r="E44" s="40">
        <v>2001.0</v>
      </c>
      <c r="F44" s="34" t="s">
        <v>248</v>
      </c>
      <c r="G44" s="36" t="s">
        <v>257</v>
      </c>
      <c r="H44" s="31" t="s">
        <v>258</v>
      </c>
      <c r="I44" s="9" t="s">
        <v>259</v>
      </c>
      <c r="J44" s="10" t="s">
        <v>260</v>
      </c>
    </row>
    <row r="45">
      <c r="A45" s="30" t="s">
        <v>201</v>
      </c>
      <c r="B45" s="31" t="s">
        <v>261</v>
      </c>
      <c r="C45" s="32">
        <v>98.0</v>
      </c>
      <c r="D45" s="30" t="s">
        <v>243</v>
      </c>
      <c r="E45" s="40">
        <v>2004.0</v>
      </c>
      <c r="F45" s="34" t="s">
        <v>248</v>
      </c>
      <c r="G45" s="41" t="s">
        <v>262</v>
      </c>
      <c r="H45" s="36" t="s">
        <v>263</v>
      </c>
      <c r="I45" s="9" t="s">
        <v>264</v>
      </c>
      <c r="J45" s="10" t="s">
        <v>265</v>
      </c>
    </row>
    <row r="46">
      <c r="A46" s="30" t="s">
        <v>201</v>
      </c>
      <c r="B46" s="42" t="s">
        <v>266</v>
      </c>
      <c r="C46" s="43">
        <v>116.0</v>
      </c>
      <c r="D46" s="44" t="s">
        <v>267</v>
      </c>
      <c r="E46" s="45">
        <v>2003.0</v>
      </c>
      <c r="F46" s="46" t="s">
        <v>248</v>
      </c>
      <c r="G46" s="47" t="s">
        <v>268</v>
      </c>
      <c r="H46" s="48" t="s">
        <v>269</v>
      </c>
      <c r="I46" s="49" t="s">
        <v>270</v>
      </c>
      <c r="J46" s="10" t="s">
        <v>271</v>
      </c>
    </row>
    <row r="47">
      <c r="A47" s="30" t="s">
        <v>201</v>
      </c>
      <c r="B47" s="31" t="s">
        <v>272</v>
      </c>
      <c r="C47" s="32">
        <v>95.0</v>
      </c>
      <c r="D47" s="30" t="s">
        <v>273</v>
      </c>
      <c r="E47" s="40">
        <v>2023.0</v>
      </c>
      <c r="F47" s="39" t="s">
        <v>162</v>
      </c>
      <c r="G47" s="36" t="s">
        <v>42</v>
      </c>
      <c r="H47" s="36" t="s">
        <v>274</v>
      </c>
      <c r="I47" s="9" t="s">
        <v>275</v>
      </c>
      <c r="J47" s="10" t="s">
        <v>276</v>
      </c>
    </row>
    <row r="48">
      <c r="A48" s="30" t="s">
        <v>201</v>
      </c>
      <c r="B48" s="31" t="s">
        <v>277</v>
      </c>
      <c r="C48" s="32">
        <v>101.0</v>
      </c>
      <c r="D48" s="30" t="s">
        <v>278</v>
      </c>
      <c r="E48" s="40">
        <v>2006.0</v>
      </c>
      <c r="F48" s="39" t="s">
        <v>162</v>
      </c>
      <c r="G48" s="36" t="s">
        <v>279</v>
      </c>
      <c r="H48" s="36" t="s">
        <v>280</v>
      </c>
      <c r="I48" s="9" t="s">
        <v>281</v>
      </c>
      <c r="J48" s="10" t="s">
        <v>282</v>
      </c>
    </row>
    <row r="49">
      <c r="A49" s="30" t="s">
        <v>201</v>
      </c>
      <c r="B49" s="31" t="s">
        <v>283</v>
      </c>
      <c r="C49" s="32">
        <v>117.0</v>
      </c>
      <c r="D49" s="30" t="s">
        <v>19</v>
      </c>
      <c r="E49" s="40">
        <v>2011.0</v>
      </c>
      <c r="F49" s="39" t="s">
        <v>162</v>
      </c>
      <c r="G49" s="36" t="s">
        <v>42</v>
      </c>
      <c r="H49" s="36" t="s">
        <v>284</v>
      </c>
      <c r="I49" s="9" t="s">
        <v>285</v>
      </c>
      <c r="J49" s="10" t="s">
        <v>286</v>
      </c>
    </row>
    <row r="50">
      <c r="A50" s="30" t="s">
        <v>201</v>
      </c>
      <c r="B50" s="31" t="s">
        <v>287</v>
      </c>
      <c r="C50" s="32">
        <v>114.0</v>
      </c>
      <c r="D50" s="30" t="s">
        <v>288</v>
      </c>
      <c r="E50" s="40">
        <v>2016.0</v>
      </c>
      <c r="F50" s="39" t="s">
        <v>248</v>
      </c>
      <c r="G50" s="36" t="s">
        <v>14</v>
      </c>
      <c r="H50" s="36" t="s">
        <v>289</v>
      </c>
      <c r="I50" s="9" t="s">
        <v>290</v>
      </c>
      <c r="J50" s="37" t="s">
        <v>291</v>
      </c>
    </row>
    <row r="51">
      <c r="A51" s="30" t="s">
        <v>201</v>
      </c>
      <c r="B51" s="31" t="s">
        <v>292</v>
      </c>
      <c r="C51" s="32">
        <v>110.0</v>
      </c>
      <c r="D51" s="30" t="s">
        <v>293</v>
      </c>
      <c r="E51" s="40">
        <v>2009.0</v>
      </c>
      <c r="F51" s="39" t="s">
        <v>162</v>
      </c>
      <c r="G51" s="36" t="s">
        <v>294</v>
      </c>
      <c r="H51" s="36" t="s">
        <v>295</v>
      </c>
      <c r="I51" s="9" t="s">
        <v>296</v>
      </c>
      <c r="J51" s="37" t="s">
        <v>297</v>
      </c>
    </row>
    <row r="52">
      <c r="A52" s="30" t="s">
        <v>201</v>
      </c>
      <c r="B52" s="31" t="s">
        <v>298</v>
      </c>
      <c r="C52" s="32">
        <v>100.0</v>
      </c>
      <c r="D52" s="30" t="s">
        <v>209</v>
      </c>
      <c r="E52" s="40">
        <v>2025.0</v>
      </c>
      <c r="F52" s="39" t="s">
        <v>248</v>
      </c>
      <c r="G52" s="36" t="s">
        <v>14</v>
      </c>
      <c r="H52" s="36" t="s">
        <v>299</v>
      </c>
      <c r="I52" s="9" t="s">
        <v>300</v>
      </c>
      <c r="J52" s="10" t="s">
        <v>301</v>
      </c>
    </row>
    <row r="53">
      <c r="A53" s="30" t="s">
        <v>201</v>
      </c>
      <c r="B53" s="31" t="s">
        <v>302</v>
      </c>
      <c r="C53" s="32">
        <v>107.0</v>
      </c>
      <c r="D53" s="30" t="s">
        <v>47</v>
      </c>
      <c r="E53" s="40">
        <v>2016.0</v>
      </c>
      <c r="F53" s="39" t="s">
        <v>303</v>
      </c>
      <c r="G53" s="36" t="s">
        <v>42</v>
      </c>
      <c r="H53" s="36" t="s">
        <v>304</v>
      </c>
      <c r="I53" s="9" t="s">
        <v>305</v>
      </c>
      <c r="J53" s="10" t="s">
        <v>306</v>
      </c>
    </row>
    <row r="54">
      <c r="A54" s="30" t="s">
        <v>201</v>
      </c>
      <c r="B54" s="31" t="s">
        <v>307</v>
      </c>
      <c r="C54" s="32">
        <v>99.0</v>
      </c>
      <c r="D54" s="30" t="s">
        <v>308</v>
      </c>
      <c r="E54" s="40">
        <v>2014.0</v>
      </c>
      <c r="F54" s="39" t="s">
        <v>303</v>
      </c>
      <c r="G54" s="36" t="s">
        <v>309</v>
      </c>
      <c r="H54" s="36" t="s">
        <v>310</v>
      </c>
      <c r="I54" s="9" t="s">
        <v>311</v>
      </c>
      <c r="J54" s="37" t="s">
        <v>312</v>
      </c>
    </row>
    <row r="55">
      <c r="A55" s="30" t="s">
        <v>201</v>
      </c>
      <c r="B55" s="50" t="s">
        <v>313</v>
      </c>
      <c r="C55" s="32">
        <v>92.0</v>
      </c>
      <c r="D55" s="30" t="s">
        <v>314</v>
      </c>
      <c r="E55" s="33">
        <v>2010.0</v>
      </c>
      <c r="F55" s="34" t="s">
        <v>315</v>
      </c>
      <c r="G55" s="33" t="s">
        <v>14</v>
      </c>
      <c r="H55" s="36" t="s">
        <v>316</v>
      </c>
      <c r="I55" s="9" t="s">
        <v>317</v>
      </c>
      <c r="J55" s="10" t="s">
        <v>318</v>
      </c>
    </row>
    <row r="56">
      <c r="A56" s="30" t="s">
        <v>201</v>
      </c>
      <c r="B56" s="50" t="s">
        <v>319</v>
      </c>
      <c r="C56" s="32">
        <v>88.0</v>
      </c>
      <c r="D56" s="30" t="s">
        <v>40</v>
      </c>
      <c r="E56" s="33">
        <v>2012.0</v>
      </c>
      <c r="F56" s="34" t="s">
        <v>222</v>
      </c>
      <c r="G56" s="33" t="s">
        <v>14</v>
      </c>
      <c r="H56" s="36" t="s">
        <v>320</v>
      </c>
      <c r="I56" s="9" t="s">
        <v>321</v>
      </c>
      <c r="J56" s="10" t="s">
        <v>322</v>
      </c>
    </row>
    <row r="57">
      <c r="A57" s="30" t="s">
        <v>201</v>
      </c>
      <c r="B57" s="31" t="s">
        <v>323</v>
      </c>
      <c r="C57" s="32">
        <v>103.0</v>
      </c>
      <c r="D57" s="30" t="s">
        <v>232</v>
      </c>
      <c r="E57" s="33">
        <v>2023.0</v>
      </c>
      <c r="F57" s="34" t="s">
        <v>324</v>
      </c>
      <c r="G57" s="33" t="s">
        <v>14</v>
      </c>
      <c r="H57" s="36" t="s">
        <v>325</v>
      </c>
      <c r="I57" s="9" t="s">
        <v>326</v>
      </c>
      <c r="J57" s="10" t="s">
        <v>327</v>
      </c>
    </row>
    <row r="58">
      <c r="A58" s="30" t="s">
        <v>201</v>
      </c>
      <c r="B58" s="31" t="s">
        <v>328</v>
      </c>
      <c r="C58" s="32">
        <v>85.0</v>
      </c>
      <c r="D58" s="30" t="s">
        <v>329</v>
      </c>
      <c r="E58" s="33">
        <v>1999.0</v>
      </c>
      <c r="F58" s="34" t="s">
        <v>330</v>
      </c>
      <c r="G58" s="33" t="s">
        <v>35</v>
      </c>
      <c r="H58" s="36" t="s">
        <v>331</v>
      </c>
      <c r="I58" s="9" t="s">
        <v>332</v>
      </c>
      <c r="J58" s="10" t="s">
        <v>333</v>
      </c>
    </row>
    <row r="59">
      <c r="A59" s="30" t="s">
        <v>201</v>
      </c>
      <c r="B59" s="31" t="s">
        <v>334</v>
      </c>
      <c r="C59" s="32">
        <v>92.0</v>
      </c>
      <c r="D59" s="30" t="s">
        <v>314</v>
      </c>
      <c r="E59" s="33">
        <v>2023.0</v>
      </c>
      <c r="F59" s="34" t="s">
        <v>315</v>
      </c>
      <c r="G59" s="33" t="s">
        <v>35</v>
      </c>
      <c r="H59" s="36" t="s">
        <v>335</v>
      </c>
      <c r="I59" s="9" t="s">
        <v>336</v>
      </c>
      <c r="J59" s="10" t="s">
        <v>337</v>
      </c>
    </row>
    <row r="60">
      <c r="A60" s="30" t="s">
        <v>201</v>
      </c>
      <c r="B60" s="31" t="s">
        <v>338</v>
      </c>
      <c r="C60" s="32">
        <v>94.0</v>
      </c>
      <c r="D60" s="30" t="s">
        <v>12</v>
      </c>
      <c r="E60" s="33">
        <v>2022.0</v>
      </c>
      <c r="F60" s="34" t="s">
        <v>339</v>
      </c>
      <c r="G60" s="35" t="s">
        <v>340</v>
      </c>
      <c r="H60" s="36" t="s">
        <v>341</v>
      </c>
      <c r="I60" s="9" t="s">
        <v>342</v>
      </c>
      <c r="J60" s="10" t="s">
        <v>343</v>
      </c>
    </row>
    <row r="61">
      <c r="A61" s="30" t="s">
        <v>201</v>
      </c>
      <c r="B61" s="50" t="s">
        <v>344</v>
      </c>
      <c r="C61" s="32">
        <v>102.0</v>
      </c>
      <c r="D61" s="30" t="s">
        <v>227</v>
      </c>
      <c r="E61" s="33">
        <v>2019.0</v>
      </c>
      <c r="F61" s="34" t="s">
        <v>315</v>
      </c>
      <c r="G61" s="33" t="s">
        <v>14</v>
      </c>
      <c r="H61" s="36" t="s">
        <v>345</v>
      </c>
      <c r="I61" s="9" t="s">
        <v>346</v>
      </c>
      <c r="J61" s="10" t="s">
        <v>347</v>
      </c>
    </row>
    <row r="62">
      <c r="A62" s="30" t="s">
        <v>201</v>
      </c>
      <c r="B62" s="31" t="s">
        <v>348</v>
      </c>
      <c r="C62" s="32">
        <v>106.0</v>
      </c>
      <c r="D62" s="30" t="s">
        <v>189</v>
      </c>
      <c r="E62" s="33">
        <v>2012.0</v>
      </c>
      <c r="F62" s="34" t="s">
        <v>349</v>
      </c>
      <c r="G62" s="33" t="s">
        <v>14</v>
      </c>
      <c r="H62" s="36" t="s">
        <v>350</v>
      </c>
      <c r="I62" s="9" t="s">
        <v>351</v>
      </c>
      <c r="J62" s="51" t="s">
        <v>352</v>
      </c>
    </row>
    <row r="63">
      <c r="A63" s="30" t="s">
        <v>201</v>
      </c>
      <c r="B63" s="31" t="s">
        <v>353</v>
      </c>
      <c r="C63" s="32">
        <v>96.0</v>
      </c>
      <c r="D63" s="30" t="s">
        <v>85</v>
      </c>
      <c r="E63" s="33">
        <v>2007.0</v>
      </c>
      <c r="F63" s="34" t="s">
        <v>354</v>
      </c>
      <c r="G63" s="33" t="s">
        <v>91</v>
      </c>
      <c r="H63" s="36" t="s">
        <v>355</v>
      </c>
      <c r="I63" s="9" t="s">
        <v>356</v>
      </c>
      <c r="J63" s="10" t="s">
        <v>357</v>
      </c>
    </row>
    <row r="64">
      <c r="A64" s="30" t="s">
        <v>201</v>
      </c>
      <c r="B64" s="41" t="s">
        <v>358</v>
      </c>
      <c r="C64" s="32">
        <v>105.0</v>
      </c>
      <c r="D64" s="32" t="s">
        <v>359</v>
      </c>
      <c r="E64" s="52">
        <v>2020.0</v>
      </c>
      <c r="F64" s="34" t="s">
        <v>360</v>
      </c>
      <c r="G64" s="52" t="s">
        <v>14</v>
      </c>
      <c r="H64" s="41" t="s">
        <v>361</v>
      </c>
      <c r="I64" s="53" t="s">
        <v>362</v>
      </c>
      <c r="J64" s="54" t="s">
        <v>363</v>
      </c>
    </row>
    <row r="65">
      <c r="A65" s="30" t="s">
        <v>201</v>
      </c>
      <c r="B65" s="41" t="s">
        <v>364</v>
      </c>
      <c r="C65" s="32">
        <v>111.0</v>
      </c>
      <c r="D65" s="32" t="s">
        <v>365</v>
      </c>
      <c r="E65" s="52">
        <v>2021.0</v>
      </c>
      <c r="F65" s="34" t="s">
        <v>216</v>
      </c>
      <c r="G65" s="52" t="s">
        <v>35</v>
      </c>
      <c r="H65" s="41" t="s">
        <v>366</v>
      </c>
      <c r="I65" s="53" t="s">
        <v>367</v>
      </c>
      <c r="J65" s="54" t="s">
        <v>368</v>
      </c>
    </row>
    <row r="66">
      <c r="A66" s="55" t="s">
        <v>369</v>
      </c>
      <c r="B66" s="56" t="s">
        <v>370</v>
      </c>
      <c r="C66" s="57">
        <v>118.0</v>
      </c>
      <c r="D66" s="55" t="s">
        <v>371</v>
      </c>
      <c r="E66" s="58">
        <v>1991.0</v>
      </c>
      <c r="F66" s="59" t="s">
        <v>372</v>
      </c>
      <c r="G66" s="58" t="s">
        <v>35</v>
      </c>
      <c r="H66" s="56" t="s">
        <v>373</v>
      </c>
      <c r="I66" s="9" t="s">
        <v>374</v>
      </c>
      <c r="J66" s="10" t="s">
        <v>375</v>
      </c>
    </row>
    <row r="67">
      <c r="A67" s="55" t="s">
        <v>369</v>
      </c>
      <c r="B67" s="55" t="s">
        <v>376</v>
      </c>
      <c r="C67" s="57">
        <v>78.0</v>
      </c>
      <c r="D67" s="55" t="s">
        <v>377</v>
      </c>
      <c r="E67" s="60">
        <v>2007.0</v>
      </c>
      <c r="F67" s="61" t="s">
        <v>378</v>
      </c>
      <c r="G67" s="62" t="s">
        <v>35</v>
      </c>
      <c r="H67" s="62" t="s">
        <v>379</v>
      </c>
      <c r="I67" s="9" t="s">
        <v>380</v>
      </c>
      <c r="J67" s="10" t="s">
        <v>381</v>
      </c>
    </row>
    <row r="68">
      <c r="A68" s="55" t="s">
        <v>369</v>
      </c>
      <c r="B68" s="55" t="s">
        <v>382</v>
      </c>
      <c r="C68" s="57">
        <v>110.0</v>
      </c>
      <c r="D68" s="55" t="s">
        <v>293</v>
      </c>
      <c r="E68" s="58">
        <v>2012.0</v>
      </c>
      <c r="F68" s="59" t="s">
        <v>378</v>
      </c>
      <c r="G68" s="58" t="s">
        <v>124</v>
      </c>
      <c r="H68" s="62" t="s">
        <v>383</v>
      </c>
      <c r="I68" s="9" t="s">
        <v>384</v>
      </c>
      <c r="J68" s="10" t="s">
        <v>385</v>
      </c>
    </row>
    <row r="69">
      <c r="A69" s="55" t="s">
        <v>369</v>
      </c>
      <c r="B69" s="55" t="s">
        <v>386</v>
      </c>
      <c r="C69" s="57">
        <v>146.0</v>
      </c>
      <c r="D69" s="55" t="s">
        <v>387</v>
      </c>
      <c r="E69" s="63">
        <v>1980.0</v>
      </c>
      <c r="F69" s="59" t="s">
        <v>378</v>
      </c>
      <c r="G69" s="64" t="s">
        <v>98</v>
      </c>
      <c r="H69" s="63" t="s">
        <v>388</v>
      </c>
      <c r="I69" s="9" t="s">
        <v>389</v>
      </c>
      <c r="J69" s="10" t="s">
        <v>390</v>
      </c>
    </row>
    <row r="70">
      <c r="A70" s="55" t="s">
        <v>369</v>
      </c>
      <c r="B70" s="55" t="s">
        <v>391</v>
      </c>
      <c r="C70" s="57">
        <v>96.0</v>
      </c>
      <c r="D70" s="55" t="s">
        <v>85</v>
      </c>
      <c r="E70" s="58">
        <v>2018.0</v>
      </c>
      <c r="F70" s="59" t="s">
        <v>378</v>
      </c>
      <c r="G70" s="64" t="s">
        <v>392</v>
      </c>
      <c r="H70" s="56" t="s">
        <v>393</v>
      </c>
      <c r="I70" s="9" t="s">
        <v>394</v>
      </c>
      <c r="J70" s="10" t="s">
        <v>395</v>
      </c>
    </row>
    <row r="71">
      <c r="A71" s="55" t="s">
        <v>369</v>
      </c>
      <c r="B71" s="55" t="s">
        <v>396</v>
      </c>
      <c r="C71" s="57">
        <v>122.0</v>
      </c>
      <c r="D71" s="55" t="s">
        <v>53</v>
      </c>
      <c r="E71" s="58">
        <v>1973.0</v>
      </c>
      <c r="F71" s="59" t="s">
        <v>378</v>
      </c>
      <c r="G71" s="65" t="s">
        <v>98</v>
      </c>
      <c r="H71" s="56" t="s">
        <v>397</v>
      </c>
      <c r="I71" s="9" t="s">
        <v>398</v>
      </c>
      <c r="J71" s="10" t="s">
        <v>399</v>
      </c>
    </row>
    <row r="72">
      <c r="A72" s="55" t="s">
        <v>369</v>
      </c>
      <c r="B72" s="55" t="s">
        <v>400</v>
      </c>
      <c r="C72" s="57">
        <v>109.0</v>
      </c>
      <c r="D72" s="55" t="s">
        <v>63</v>
      </c>
      <c r="E72" s="58">
        <v>1960.0</v>
      </c>
      <c r="F72" s="59" t="s">
        <v>401</v>
      </c>
      <c r="G72" s="65" t="s">
        <v>402</v>
      </c>
      <c r="H72" s="56" t="s">
        <v>403</v>
      </c>
      <c r="I72" s="9" t="s">
        <v>404</v>
      </c>
      <c r="J72" s="10" t="s">
        <v>405</v>
      </c>
    </row>
    <row r="73">
      <c r="A73" s="55" t="s">
        <v>369</v>
      </c>
      <c r="B73" s="55" t="s">
        <v>406</v>
      </c>
      <c r="C73" s="57">
        <v>81.0</v>
      </c>
      <c r="D73" s="55" t="s">
        <v>407</v>
      </c>
      <c r="E73" s="58">
        <v>2015.0</v>
      </c>
      <c r="F73" s="59" t="s">
        <v>408</v>
      </c>
      <c r="G73" s="65" t="s">
        <v>402</v>
      </c>
      <c r="H73" s="56" t="s">
        <v>409</v>
      </c>
      <c r="I73" s="9" t="s">
        <v>410</v>
      </c>
      <c r="J73" s="10" t="s">
        <v>411</v>
      </c>
    </row>
    <row r="74">
      <c r="A74" s="55" t="s">
        <v>369</v>
      </c>
      <c r="B74" s="55" t="s">
        <v>412</v>
      </c>
      <c r="C74" s="57">
        <v>85.0</v>
      </c>
      <c r="D74" s="55" t="s">
        <v>329</v>
      </c>
      <c r="E74" s="63">
        <v>2016.0</v>
      </c>
      <c r="F74" s="59" t="s">
        <v>413</v>
      </c>
      <c r="G74" s="63" t="s">
        <v>35</v>
      </c>
      <c r="H74" s="62" t="s">
        <v>414</v>
      </c>
      <c r="I74" s="9" t="s">
        <v>415</v>
      </c>
      <c r="J74" s="9" t="s">
        <v>416</v>
      </c>
    </row>
    <row r="75">
      <c r="A75" s="55" t="s">
        <v>369</v>
      </c>
      <c r="B75" s="55" t="s">
        <v>417</v>
      </c>
      <c r="C75" s="57">
        <v>104.0</v>
      </c>
      <c r="D75" s="55" t="s">
        <v>418</v>
      </c>
      <c r="E75" s="58">
        <v>2017.0</v>
      </c>
      <c r="F75" s="59" t="s">
        <v>419</v>
      </c>
      <c r="G75" s="64" t="s">
        <v>420</v>
      </c>
      <c r="H75" s="56" t="s">
        <v>421</v>
      </c>
      <c r="I75" s="9" t="s">
        <v>422</v>
      </c>
      <c r="J75" s="9" t="s">
        <v>423</v>
      </c>
    </row>
    <row r="76">
      <c r="A76" s="55" t="s">
        <v>369</v>
      </c>
      <c r="B76" s="55" t="s">
        <v>424</v>
      </c>
      <c r="C76" s="57">
        <v>109.0</v>
      </c>
      <c r="D76" s="55" t="s">
        <v>63</v>
      </c>
      <c r="E76" s="58">
        <v>2025.0</v>
      </c>
      <c r="F76" s="59" t="s">
        <v>425</v>
      </c>
      <c r="G76" s="65" t="s">
        <v>124</v>
      </c>
      <c r="H76" s="56" t="s">
        <v>426</v>
      </c>
      <c r="I76" s="9" t="s">
        <v>427</v>
      </c>
      <c r="J76" s="9" t="s">
        <v>428</v>
      </c>
    </row>
    <row r="77">
      <c r="A77" s="55" t="s">
        <v>369</v>
      </c>
      <c r="B77" s="56" t="s">
        <v>429</v>
      </c>
      <c r="C77" s="57">
        <v>117.0</v>
      </c>
      <c r="D77" s="55" t="s">
        <v>19</v>
      </c>
      <c r="E77" s="58">
        <v>2023.0</v>
      </c>
      <c r="F77" s="59" t="s">
        <v>430</v>
      </c>
      <c r="G77" s="63" t="s">
        <v>431</v>
      </c>
      <c r="H77" s="56" t="s">
        <v>432</v>
      </c>
      <c r="I77" s="9" t="s">
        <v>433</v>
      </c>
      <c r="J77" s="9" t="s">
        <v>434</v>
      </c>
    </row>
    <row r="78">
      <c r="A78" s="55" t="s">
        <v>369</v>
      </c>
      <c r="B78" s="55" t="s">
        <v>435</v>
      </c>
      <c r="C78" s="57">
        <v>102.0</v>
      </c>
      <c r="D78" s="55" t="s">
        <v>227</v>
      </c>
      <c r="E78" s="58">
        <v>2011.0</v>
      </c>
      <c r="F78" s="59" t="s">
        <v>436</v>
      </c>
      <c r="G78" s="58" t="s">
        <v>437</v>
      </c>
      <c r="H78" s="56" t="s">
        <v>438</v>
      </c>
      <c r="I78" s="9" t="s">
        <v>439</v>
      </c>
      <c r="J78" s="9" t="s">
        <v>440</v>
      </c>
    </row>
    <row r="79">
      <c r="A79" s="55" t="s">
        <v>369</v>
      </c>
      <c r="B79" s="55" t="s">
        <v>441</v>
      </c>
      <c r="C79" s="57">
        <v>98.0</v>
      </c>
      <c r="D79" s="55" t="s">
        <v>243</v>
      </c>
      <c r="E79" s="58">
        <v>2014.0</v>
      </c>
      <c r="F79" s="59" t="s">
        <v>436</v>
      </c>
      <c r="G79" s="64" t="s">
        <v>442</v>
      </c>
      <c r="H79" s="56" t="s">
        <v>443</v>
      </c>
      <c r="I79" s="9" t="s">
        <v>444</v>
      </c>
      <c r="J79" s="9" t="s">
        <v>445</v>
      </c>
    </row>
    <row r="80">
      <c r="A80" s="55" t="s">
        <v>369</v>
      </c>
      <c r="B80" s="55" t="s">
        <v>446</v>
      </c>
      <c r="C80" s="57">
        <v>89.0</v>
      </c>
      <c r="D80" s="55" t="s">
        <v>447</v>
      </c>
      <c r="E80" s="58">
        <v>2014.0</v>
      </c>
      <c r="F80" s="59" t="s">
        <v>378</v>
      </c>
      <c r="G80" s="64" t="s">
        <v>448</v>
      </c>
      <c r="H80" s="56" t="s">
        <v>449</v>
      </c>
      <c r="I80" s="9" t="s">
        <v>450</v>
      </c>
      <c r="J80" s="9" t="s">
        <v>451</v>
      </c>
    </row>
    <row r="81">
      <c r="A81" s="55" t="s">
        <v>369</v>
      </c>
      <c r="B81" s="56" t="s">
        <v>452</v>
      </c>
      <c r="C81" s="57">
        <v>83.0</v>
      </c>
      <c r="D81" s="55" t="s">
        <v>453</v>
      </c>
      <c r="E81" s="58">
        <v>2022.0</v>
      </c>
      <c r="F81" s="59" t="s">
        <v>454</v>
      </c>
      <c r="G81" s="63" t="s">
        <v>28</v>
      </c>
      <c r="H81" s="56" t="s">
        <v>455</v>
      </c>
      <c r="I81" s="9" t="s">
        <v>456</v>
      </c>
      <c r="J81" s="9" t="s">
        <v>457</v>
      </c>
    </row>
    <row r="82">
      <c r="A82" s="55" t="s">
        <v>369</v>
      </c>
      <c r="B82" s="57" t="s">
        <v>458</v>
      </c>
      <c r="C82" s="57">
        <v>102.0</v>
      </c>
      <c r="D82" s="55" t="s">
        <v>227</v>
      </c>
      <c r="E82" s="58">
        <v>2022.0</v>
      </c>
      <c r="F82" s="59" t="s">
        <v>459</v>
      </c>
      <c r="G82" s="63" t="s">
        <v>28</v>
      </c>
      <c r="H82" s="56" t="s">
        <v>460</v>
      </c>
      <c r="I82" s="9" t="s">
        <v>461</v>
      </c>
      <c r="J82" s="66" t="s">
        <v>462</v>
      </c>
    </row>
    <row r="83">
      <c r="A83" s="55" t="s">
        <v>369</v>
      </c>
      <c r="B83" s="56" t="s">
        <v>463</v>
      </c>
      <c r="C83" s="57">
        <v>117.0</v>
      </c>
      <c r="D83" s="55" t="s">
        <v>19</v>
      </c>
      <c r="E83" s="58">
        <v>2016.0</v>
      </c>
      <c r="F83" s="59" t="s">
        <v>464</v>
      </c>
      <c r="G83" s="63" t="s">
        <v>465</v>
      </c>
      <c r="H83" s="56" t="s">
        <v>466</v>
      </c>
      <c r="I83" s="9" t="s">
        <v>467</v>
      </c>
      <c r="J83" s="9" t="s">
        <v>468</v>
      </c>
    </row>
    <row r="84">
      <c r="A84" s="55" t="s">
        <v>369</v>
      </c>
      <c r="B84" s="55" t="s">
        <v>469</v>
      </c>
      <c r="C84" s="57">
        <v>117.0</v>
      </c>
      <c r="D84" s="55" t="s">
        <v>19</v>
      </c>
      <c r="E84" s="58">
        <v>2016.0</v>
      </c>
      <c r="F84" s="59" t="s">
        <v>459</v>
      </c>
      <c r="G84" s="64" t="s">
        <v>448</v>
      </c>
      <c r="H84" s="56" t="s">
        <v>470</v>
      </c>
      <c r="I84" s="9" t="s">
        <v>471</v>
      </c>
      <c r="J84" s="9" t="s">
        <v>472</v>
      </c>
    </row>
    <row r="85">
      <c r="A85" s="55" t="s">
        <v>369</v>
      </c>
      <c r="B85" s="56" t="s">
        <v>473</v>
      </c>
      <c r="C85" s="57">
        <v>134.0</v>
      </c>
      <c r="D85" s="55" t="s">
        <v>474</v>
      </c>
      <c r="E85" s="58">
        <v>2024.0</v>
      </c>
      <c r="F85" s="59" t="s">
        <v>378</v>
      </c>
      <c r="G85" s="63" t="s">
        <v>475</v>
      </c>
      <c r="H85" s="56" t="s">
        <v>476</v>
      </c>
      <c r="I85" s="9" t="s">
        <v>477</v>
      </c>
      <c r="J85" s="9" t="s">
        <v>478</v>
      </c>
    </row>
    <row r="86">
      <c r="A86" s="55" t="s">
        <v>369</v>
      </c>
      <c r="B86" s="55" t="s">
        <v>479</v>
      </c>
      <c r="C86" s="57">
        <v>111.0</v>
      </c>
      <c r="D86" s="55" t="s">
        <v>365</v>
      </c>
      <c r="E86" s="58">
        <v>2022.0</v>
      </c>
      <c r="F86" s="59" t="s">
        <v>454</v>
      </c>
      <c r="G86" s="63" t="s">
        <v>14</v>
      </c>
      <c r="H86" s="56" t="s">
        <v>480</v>
      </c>
      <c r="I86" s="9" t="s">
        <v>481</v>
      </c>
      <c r="J86" s="9" t="s">
        <v>482</v>
      </c>
    </row>
    <row r="87">
      <c r="A87" s="55" t="s">
        <v>369</v>
      </c>
      <c r="B87" s="55" t="s">
        <v>483</v>
      </c>
      <c r="C87" s="57">
        <v>103.0</v>
      </c>
      <c r="D87" s="55" t="s">
        <v>232</v>
      </c>
      <c r="E87" s="63">
        <v>2021.0</v>
      </c>
      <c r="F87" s="59" t="s">
        <v>484</v>
      </c>
      <c r="G87" s="64" t="s">
        <v>257</v>
      </c>
      <c r="H87" s="56" t="s">
        <v>485</v>
      </c>
      <c r="I87" s="9" t="s">
        <v>486</v>
      </c>
      <c r="J87" s="9" t="s">
        <v>487</v>
      </c>
    </row>
    <row r="88">
      <c r="A88" s="55" t="s">
        <v>369</v>
      </c>
      <c r="B88" s="55" t="s">
        <v>488</v>
      </c>
      <c r="C88" s="57">
        <v>92.0</v>
      </c>
      <c r="D88" s="55" t="s">
        <v>314</v>
      </c>
      <c r="E88" s="63">
        <v>2015.0</v>
      </c>
      <c r="F88" s="59" t="s">
        <v>489</v>
      </c>
      <c r="G88" s="64" t="s">
        <v>490</v>
      </c>
      <c r="H88" s="56" t="s">
        <v>491</v>
      </c>
      <c r="I88" s="9" t="s">
        <v>492</v>
      </c>
      <c r="J88" s="9" t="s">
        <v>493</v>
      </c>
    </row>
    <row r="89">
      <c r="A89" s="55" t="s">
        <v>369</v>
      </c>
      <c r="B89" s="55" t="s">
        <v>494</v>
      </c>
      <c r="C89" s="57">
        <v>112.0</v>
      </c>
      <c r="D89" s="55" t="s">
        <v>495</v>
      </c>
      <c r="E89" s="63">
        <v>2013.0</v>
      </c>
      <c r="F89" s="59" t="s">
        <v>436</v>
      </c>
      <c r="G89" s="63" t="s">
        <v>496</v>
      </c>
      <c r="H89" s="56" t="s">
        <v>497</v>
      </c>
      <c r="I89" s="9" t="s">
        <v>498</v>
      </c>
      <c r="J89" s="9" t="s">
        <v>499</v>
      </c>
    </row>
    <row r="90">
      <c r="A90" s="55" t="s">
        <v>369</v>
      </c>
      <c r="B90" s="55" t="s">
        <v>500</v>
      </c>
      <c r="C90" s="57">
        <v>134.0</v>
      </c>
      <c r="D90" s="55" t="s">
        <v>474</v>
      </c>
      <c r="E90" s="63">
        <v>2016.0</v>
      </c>
      <c r="F90" s="59" t="s">
        <v>501</v>
      </c>
      <c r="G90" s="64" t="s">
        <v>340</v>
      </c>
      <c r="H90" s="56" t="s">
        <v>502</v>
      </c>
      <c r="I90" s="9" t="s">
        <v>503</v>
      </c>
      <c r="J90" s="9" t="s">
        <v>504</v>
      </c>
    </row>
    <row r="91">
      <c r="A91" s="55" t="s">
        <v>369</v>
      </c>
      <c r="B91" s="55" t="s">
        <v>505</v>
      </c>
      <c r="C91" s="57">
        <v>127.0</v>
      </c>
      <c r="D91" s="55" t="s">
        <v>506</v>
      </c>
      <c r="E91" s="63">
        <v>2018.0</v>
      </c>
      <c r="F91" s="59" t="s">
        <v>408</v>
      </c>
      <c r="G91" s="63" t="s">
        <v>35</v>
      </c>
      <c r="H91" s="56" t="s">
        <v>507</v>
      </c>
      <c r="I91" s="9" t="s">
        <v>508</v>
      </c>
      <c r="J91" s="9" t="s">
        <v>509</v>
      </c>
    </row>
    <row r="92">
      <c r="A92" s="55" t="s">
        <v>369</v>
      </c>
      <c r="B92" s="55" t="s">
        <v>510</v>
      </c>
      <c r="C92" s="57">
        <v>98.0</v>
      </c>
      <c r="D92" s="55" t="s">
        <v>243</v>
      </c>
      <c r="E92" s="63">
        <v>1977.0</v>
      </c>
      <c r="F92" s="59" t="s">
        <v>511</v>
      </c>
      <c r="G92" s="63" t="s">
        <v>35</v>
      </c>
      <c r="H92" s="56" t="s">
        <v>512</v>
      </c>
      <c r="I92" s="9" t="s">
        <v>513</v>
      </c>
      <c r="J92" s="9" t="s">
        <v>514</v>
      </c>
    </row>
    <row r="93">
      <c r="A93" s="55" t="s">
        <v>369</v>
      </c>
      <c r="B93" s="56" t="s">
        <v>515</v>
      </c>
      <c r="C93" s="57">
        <v>91.0</v>
      </c>
      <c r="D93" s="55" t="s">
        <v>516</v>
      </c>
      <c r="E93" s="63">
        <v>1984.0</v>
      </c>
      <c r="F93" s="59" t="s">
        <v>517</v>
      </c>
      <c r="G93" s="64" t="s">
        <v>340</v>
      </c>
      <c r="H93" s="56" t="s">
        <v>518</v>
      </c>
      <c r="I93" s="9" t="s">
        <v>519</v>
      </c>
      <c r="J93" s="9" t="s">
        <v>520</v>
      </c>
    </row>
    <row r="94">
      <c r="A94" s="55" t="s">
        <v>369</v>
      </c>
      <c r="B94" s="67" t="s">
        <v>521</v>
      </c>
      <c r="C94" s="57">
        <v>100.0</v>
      </c>
      <c r="D94" s="55" t="s">
        <v>209</v>
      </c>
      <c r="E94" s="63">
        <v>2020.0</v>
      </c>
      <c r="F94" s="59" t="s">
        <v>401</v>
      </c>
      <c r="G94" s="64" t="s">
        <v>522</v>
      </c>
      <c r="H94" s="56" t="s">
        <v>523</v>
      </c>
      <c r="I94" s="9" t="s">
        <v>524</v>
      </c>
      <c r="J94" s="9" t="s">
        <v>525</v>
      </c>
    </row>
    <row r="95">
      <c r="A95" s="55" t="s">
        <v>369</v>
      </c>
      <c r="B95" s="55" t="s">
        <v>526</v>
      </c>
      <c r="C95" s="57">
        <v>147.0</v>
      </c>
      <c r="D95" s="55" t="s">
        <v>527</v>
      </c>
      <c r="E95" s="63">
        <v>2019.0</v>
      </c>
      <c r="F95" s="59" t="s">
        <v>528</v>
      </c>
      <c r="G95" s="63" t="s">
        <v>35</v>
      </c>
      <c r="H95" s="56" t="s">
        <v>529</v>
      </c>
      <c r="I95" s="9" t="s">
        <v>530</v>
      </c>
      <c r="J95" s="9" t="s">
        <v>531</v>
      </c>
    </row>
    <row r="96">
      <c r="A96" s="55" t="s">
        <v>369</v>
      </c>
      <c r="B96" s="67" t="s">
        <v>532</v>
      </c>
      <c r="C96" s="57">
        <v>98.0</v>
      </c>
      <c r="D96" s="57" t="s">
        <v>243</v>
      </c>
      <c r="E96" s="68">
        <v>2020.0</v>
      </c>
      <c r="F96" s="59" t="s">
        <v>533</v>
      </c>
      <c r="G96" s="68" t="s">
        <v>14</v>
      </c>
      <c r="H96" s="67" t="s">
        <v>534</v>
      </c>
      <c r="I96" s="69" t="s">
        <v>535</v>
      </c>
      <c r="J96" s="69" t="s">
        <v>536</v>
      </c>
    </row>
    <row r="97">
      <c r="A97" s="55" t="s">
        <v>369</v>
      </c>
      <c r="B97" s="67" t="s">
        <v>537</v>
      </c>
      <c r="C97" s="57">
        <v>100.0</v>
      </c>
      <c r="D97" s="57" t="s">
        <v>538</v>
      </c>
      <c r="E97" s="68">
        <v>2017.0</v>
      </c>
      <c r="F97" s="59" t="s">
        <v>454</v>
      </c>
      <c r="G97" s="68" t="s">
        <v>191</v>
      </c>
      <c r="H97" s="67" t="s">
        <v>539</v>
      </c>
      <c r="I97" s="69" t="s">
        <v>540</v>
      </c>
      <c r="J97" s="69" t="s">
        <v>541</v>
      </c>
    </row>
    <row r="98">
      <c r="A98" s="43" t="s">
        <v>542</v>
      </c>
      <c r="B98" s="48" t="s">
        <v>543</v>
      </c>
      <c r="C98" s="43">
        <v>128.0</v>
      </c>
      <c r="D98" s="44" t="s">
        <v>544</v>
      </c>
      <c r="E98" s="70">
        <v>2005.0</v>
      </c>
      <c r="F98" s="46" t="s">
        <v>117</v>
      </c>
      <c r="G98" s="70" t="s">
        <v>545</v>
      </c>
      <c r="H98" s="48" t="s">
        <v>546</v>
      </c>
      <c r="I98" s="9" t="s">
        <v>547</v>
      </c>
      <c r="J98" s="9" t="s">
        <v>548</v>
      </c>
    </row>
    <row r="99">
      <c r="A99" s="43" t="s">
        <v>542</v>
      </c>
      <c r="B99" s="42" t="s">
        <v>549</v>
      </c>
      <c r="C99" s="43">
        <v>116.0</v>
      </c>
      <c r="D99" s="44" t="s">
        <v>267</v>
      </c>
      <c r="E99" s="45">
        <v>2003.0</v>
      </c>
      <c r="F99" s="46" t="s">
        <v>248</v>
      </c>
      <c r="G99" s="47" t="s">
        <v>268</v>
      </c>
      <c r="H99" s="48" t="s">
        <v>269</v>
      </c>
      <c r="I99" s="49" t="s">
        <v>270</v>
      </c>
      <c r="J99" s="9" t="s">
        <v>271</v>
      </c>
    </row>
    <row r="100">
      <c r="A100" s="43" t="s">
        <v>542</v>
      </c>
      <c r="B100" s="48" t="s">
        <v>550</v>
      </c>
      <c r="C100" s="43">
        <v>97.0</v>
      </c>
      <c r="D100" s="44" t="s">
        <v>203</v>
      </c>
      <c r="E100" s="70">
        <v>1999.0</v>
      </c>
      <c r="F100" s="46" t="s">
        <v>248</v>
      </c>
      <c r="G100" s="70" t="s">
        <v>91</v>
      </c>
      <c r="H100" s="70" t="s">
        <v>551</v>
      </c>
      <c r="I100" s="9" t="s">
        <v>552</v>
      </c>
      <c r="J100" s="9" t="s">
        <v>553</v>
      </c>
    </row>
    <row r="101">
      <c r="A101" s="43" t="s">
        <v>542</v>
      </c>
      <c r="B101" s="48" t="s">
        <v>554</v>
      </c>
      <c r="C101" s="43">
        <v>99.0</v>
      </c>
      <c r="D101" s="44" t="s">
        <v>308</v>
      </c>
      <c r="E101" s="70">
        <v>2004.0</v>
      </c>
      <c r="F101" s="46" t="s">
        <v>248</v>
      </c>
      <c r="G101" s="71" t="s">
        <v>555</v>
      </c>
      <c r="H101" s="48" t="s">
        <v>556</v>
      </c>
      <c r="I101" s="9" t="s">
        <v>557</v>
      </c>
      <c r="J101" s="9" t="s">
        <v>558</v>
      </c>
    </row>
    <row r="102">
      <c r="A102" s="43" t="s">
        <v>542</v>
      </c>
      <c r="B102" s="48" t="s">
        <v>559</v>
      </c>
      <c r="C102" s="43">
        <v>111.0</v>
      </c>
      <c r="D102" s="44" t="s">
        <v>365</v>
      </c>
      <c r="E102" s="70">
        <v>2008.0</v>
      </c>
      <c r="F102" s="46" t="s">
        <v>248</v>
      </c>
      <c r="G102" s="70" t="s">
        <v>91</v>
      </c>
      <c r="H102" s="48" t="s">
        <v>560</v>
      </c>
      <c r="I102" s="9" t="s">
        <v>561</v>
      </c>
      <c r="J102" s="9" t="s">
        <v>562</v>
      </c>
    </row>
    <row r="103">
      <c r="A103" s="43" t="s">
        <v>542</v>
      </c>
      <c r="B103" s="48" t="s">
        <v>563</v>
      </c>
      <c r="C103" s="43">
        <v>123.0</v>
      </c>
      <c r="D103" s="44" t="s">
        <v>564</v>
      </c>
      <c r="E103" s="70">
        <v>2017.0</v>
      </c>
      <c r="F103" s="46" t="s">
        <v>565</v>
      </c>
      <c r="G103" s="70" t="s">
        <v>566</v>
      </c>
      <c r="H103" s="48" t="s">
        <v>567</v>
      </c>
      <c r="I103" s="9" t="s">
        <v>568</v>
      </c>
      <c r="J103" s="9" t="s">
        <v>569</v>
      </c>
    </row>
    <row r="104">
      <c r="A104" s="43" t="s">
        <v>542</v>
      </c>
      <c r="B104" s="48" t="s">
        <v>570</v>
      </c>
      <c r="C104" s="43">
        <v>103.0</v>
      </c>
      <c r="D104" s="44" t="s">
        <v>232</v>
      </c>
      <c r="E104" s="70">
        <v>2023.0</v>
      </c>
      <c r="F104" s="46" t="s">
        <v>248</v>
      </c>
      <c r="G104" s="70" t="s">
        <v>571</v>
      </c>
      <c r="H104" s="48" t="s">
        <v>572</v>
      </c>
      <c r="I104" s="9" t="s">
        <v>573</v>
      </c>
      <c r="J104" s="9" t="s">
        <v>574</v>
      </c>
    </row>
    <row r="105">
      <c r="A105" s="43" t="s">
        <v>542</v>
      </c>
      <c r="B105" s="48" t="s">
        <v>575</v>
      </c>
      <c r="C105" s="43">
        <v>112.0</v>
      </c>
      <c r="D105" s="44" t="s">
        <v>495</v>
      </c>
      <c r="E105" s="70">
        <v>2014.0</v>
      </c>
      <c r="F105" s="46" t="s">
        <v>576</v>
      </c>
      <c r="G105" s="70" t="s">
        <v>124</v>
      </c>
      <c r="H105" s="70" t="s">
        <v>577</v>
      </c>
      <c r="I105" s="9" t="s">
        <v>578</v>
      </c>
      <c r="J105" s="9" t="s">
        <v>579</v>
      </c>
    </row>
    <row r="106">
      <c r="A106" s="43" t="s">
        <v>542</v>
      </c>
      <c r="B106" s="48" t="s">
        <v>580</v>
      </c>
      <c r="C106" s="43">
        <v>119.0</v>
      </c>
      <c r="D106" s="44" t="s">
        <v>221</v>
      </c>
      <c r="E106" s="70">
        <v>1990.0</v>
      </c>
      <c r="F106" s="46" t="s">
        <v>117</v>
      </c>
      <c r="G106" s="70" t="s">
        <v>581</v>
      </c>
      <c r="H106" s="70" t="s">
        <v>582</v>
      </c>
      <c r="I106" s="9" t="s">
        <v>583</v>
      </c>
      <c r="J106" s="9" t="s">
        <v>584</v>
      </c>
    </row>
    <row r="107">
      <c r="A107" s="43" t="s">
        <v>542</v>
      </c>
      <c r="B107" s="48" t="s">
        <v>585</v>
      </c>
      <c r="C107" s="43">
        <v>121.0</v>
      </c>
      <c r="D107" s="44" t="s">
        <v>586</v>
      </c>
      <c r="E107" s="45">
        <v>2004.0</v>
      </c>
      <c r="F107" s="46" t="s">
        <v>117</v>
      </c>
      <c r="G107" s="47" t="s">
        <v>587</v>
      </c>
      <c r="H107" s="48" t="s">
        <v>588</v>
      </c>
      <c r="I107" s="9" t="s">
        <v>589</v>
      </c>
      <c r="J107" s="9" t="s">
        <v>590</v>
      </c>
    </row>
    <row r="108">
      <c r="A108" s="43" t="s">
        <v>542</v>
      </c>
      <c r="B108" s="48" t="s">
        <v>591</v>
      </c>
      <c r="C108" s="43">
        <v>124.0</v>
      </c>
      <c r="D108" s="44" t="s">
        <v>592</v>
      </c>
      <c r="E108" s="45">
        <v>2022.0</v>
      </c>
      <c r="F108" s="46" t="s">
        <v>593</v>
      </c>
      <c r="G108" s="48" t="s">
        <v>42</v>
      </c>
      <c r="H108" s="48" t="s">
        <v>594</v>
      </c>
      <c r="I108" s="9" t="s">
        <v>595</v>
      </c>
      <c r="J108" s="9" t="s">
        <v>596</v>
      </c>
    </row>
    <row r="109">
      <c r="A109" s="43" t="s">
        <v>542</v>
      </c>
      <c r="B109" s="48" t="s">
        <v>597</v>
      </c>
      <c r="C109" s="43">
        <v>121.0</v>
      </c>
      <c r="D109" s="44" t="s">
        <v>586</v>
      </c>
      <c r="E109" s="45">
        <v>2025.0</v>
      </c>
      <c r="F109" s="46" t="s">
        <v>593</v>
      </c>
      <c r="G109" s="48" t="s">
        <v>42</v>
      </c>
      <c r="H109" s="48" t="s">
        <v>598</v>
      </c>
      <c r="I109" s="9" t="s">
        <v>599</v>
      </c>
      <c r="J109" s="66" t="s">
        <v>600</v>
      </c>
    </row>
    <row r="110">
      <c r="A110" s="43" t="s">
        <v>542</v>
      </c>
      <c r="B110" s="48" t="s">
        <v>601</v>
      </c>
      <c r="C110" s="43">
        <v>101.0</v>
      </c>
      <c r="D110" s="44" t="s">
        <v>278</v>
      </c>
      <c r="E110" s="45">
        <v>2021.0</v>
      </c>
      <c r="F110" s="46" t="s">
        <v>593</v>
      </c>
      <c r="G110" s="48" t="s">
        <v>42</v>
      </c>
      <c r="H110" s="48" t="s">
        <v>602</v>
      </c>
      <c r="I110" s="9" t="s">
        <v>603</v>
      </c>
      <c r="J110" s="9" t="s">
        <v>604</v>
      </c>
    </row>
    <row r="111">
      <c r="A111" s="43" t="s">
        <v>542</v>
      </c>
      <c r="B111" s="48" t="s">
        <v>605</v>
      </c>
      <c r="C111" s="43">
        <v>96.0</v>
      </c>
      <c r="D111" s="44" t="s">
        <v>85</v>
      </c>
      <c r="E111" s="45">
        <v>2004.0</v>
      </c>
      <c r="F111" s="46" t="s">
        <v>248</v>
      </c>
      <c r="G111" s="48" t="s">
        <v>606</v>
      </c>
      <c r="H111" s="48" t="s">
        <v>607</v>
      </c>
      <c r="I111" s="9" t="s">
        <v>608</v>
      </c>
      <c r="J111" s="9" t="s">
        <v>609</v>
      </c>
    </row>
    <row r="112">
      <c r="A112" s="43" t="s">
        <v>542</v>
      </c>
      <c r="B112" s="48" t="s">
        <v>610</v>
      </c>
      <c r="C112" s="43">
        <v>102.0</v>
      </c>
      <c r="D112" s="44" t="s">
        <v>227</v>
      </c>
      <c r="E112" s="45">
        <v>2021.0</v>
      </c>
      <c r="F112" s="46" t="s">
        <v>248</v>
      </c>
      <c r="G112" s="48" t="s">
        <v>14</v>
      </c>
      <c r="H112" s="48" t="s">
        <v>611</v>
      </c>
      <c r="I112" s="9" t="s">
        <v>612</v>
      </c>
      <c r="J112" s="9" t="s">
        <v>613</v>
      </c>
    </row>
    <row r="113">
      <c r="A113" s="43" t="s">
        <v>542</v>
      </c>
      <c r="B113" s="48" t="s">
        <v>614</v>
      </c>
      <c r="C113" s="43">
        <v>105.0</v>
      </c>
      <c r="D113" s="44" t="s">
        <v>359</v>
      </c>
      <c r="E113" s="45">
        <v>2010.0</v>
      </c>
      <c r="F113" s="46" t="s">
        <v>136</v>
      </c>
      <c r="G113" s="48" t="s">
        <v>615</v>
      </c>
      <c r="H113" s="48" t="s">
        <v>616</v>
      </c>
      <c r="I113" s="9" t="s">
        <v>617</v>
      </c>
      <c r="J113" s="9" t="s">
        <v>618</v>
      </c>
    </row>
    <row r="114">
      <c r="A114" s="43" t="s">
        <v>542</v>
      </c>
      <c r="B114" s="48" t="s">
        <v>619</v>
      </c>
      <c r="C114" s="43">
        <v>107.0</v>
      </c>
      <c r="D114" s="44" t="s">
        <v>47</v>
      </c>
      <c r="E114" s="45">
        <v>2007.0</v>
      </c>
      <c r="F114" s="46" t="s">
        <v>248</v>
      </c>
      <c r="G114" s="48" t="s">
        <v>91</v>
      </c>
      <c r="H114" s="48" t="s">
        <v>620</v>
      </c>
      <c r="I114" s="9" t="s">
        <v>621</v>
      </c>
      <c r="J114" s="9" t="s">
        <v>622</v>
      </c>
    </row>
    <row r="115">
      <c r="A115" s="43" t="s">
        <v>542</v>
      </c>
      <c r="B115" s="48" t="s">
        <v>623</v>
      </c>
      <c r="C115" s="43">
        <v>115.0</v>
      </c>
      <c r="D115" s="44" t="s">
        <v>624</v>
      </c>
      <c r="E115" s="45">
        <v>2001.0</v>
      </c>
      <c r="F115" s="46" t="s">
        <v>248</v>
      </c>
      <c r="G115" s="48" t="s">
        <v>91</v>
      </c>
      <c r="H115" s="48" t="s">
        <v>625</v>
      </c>
      <c r="I115" s="9" t="s">
        <v>626</v>
      </c>
      <c r="J115" s="9" t="s">
        <v>627</v>
      </c>
    </row>
    <row r="116">
      <c r="A116" s="43" t="s">
        <v>542</v>
      </c>
      <c r="B116" s="48" t="s">
        <v>628</v>
      </c>
      <c r="C116" s="43">
        <v>123.0</v>
      </c>
      <c r="D116" s="44" t="s">
        <v>564</v>
      </c>
      <c r="E116" s="45">
        <v>2004.0</v>
      </c>
      <c r="F116" s="46" t="s">
        <v>593</v>
      </c>
      <c r="G116" s="48" t="s">
        <v>35</v>
      </c>
      <c r="H116" s="48" t="s">
        <v>629</v>
      </c>
      <c r="I116" s="9" t="s">
        <v>589</v>
      </c>
      <c r="J116" s="9" t="s">
        <v>630</v>
      </c>
    </row>
    <row r="117">
      <c r="A117" s="43" t="s">
        <v>542</v>
      </c>
      <c r="B117" s="48" t="s">
        <v>631</v>
      </c>
      <c r="C117" s="43">
        <v>123.0</v>
      </c>
      <c r="D117" s="44" t="s">
        <v>564</v>
      </c>
      <c r="E117" s="45">
        <v>2013.0</v>
      </c>
      <c r="F117" s="46" t="s">
        <v>593</v>
      </c>
      <c r="G117" s="48" t="s">
        <v>35</v>
      </c>
      <c r="H117" s="48" t="s">
        <v>632</v>
      </c>
      <c r="I117" s="9" t="s">
        <v>633</v>
      </c>
      <c r="J117" s="9" t="s">
        <v>634</v>
      </c>
    </row>
    <row r="118">
      <c r="A118" s="43" t="s">
        <v>542</v>
      </c>
      <c r="B118" s="48" t="s">
        <v>635</v>
      </c>
      <c r="C118" s="43">
        <v>102.0</v>
      </c>
      <c r="D118" s="44" t="s">
        <v>227</v>
      </c>
      <c r="E118" s="70">
        <v>2014.0</v>
      </c>
      <c r="F118" s="46" t="s">
        <v>248</v>
      </c>
      <c r="G118" s="48" t="s">
        <v>636</v>
      </c>
      <c r="H118" s="48" t="s">
        <v>637</v>
      </c>
      <c r="I118" s="9" t="s">
        <v>638</v>
      </c>
      <c r="J118" s="9" t="s">
        <v>639</v>
      </c>
    </row>
    <row r="119">
      <c r="A119" s="43" t="s">
        <v>542</v>
      </c>
      <c r="B119" s="48" t="s">
        <v>640</v>
      </c>
      <c r="C119" s="43">
        <v>195.0</v>
      </c>
      <c r="D119" s="44" t="s">
        <v>96</v>
      </c>
      <c r="E119" s="70">
        <v>1997.0</v>
      </c>
      <c r="F119" s="46" t="s">
        <v>151</v>
      </c>
      <c r="G119" s="70" t="s">
        <v>91</v>
      </c>
      <c r="H119" s="48" t="s">
        <v>179</v>
      </c>
      <c r="I119" s="16" t="s">
        <v>641</v>
      </c>
      <c r="J119" s="9" t="s">
        <v>642</v>
      </c>
    </row>
    <row r="120">
      <c r="A120" s="43" t="s">
        <v>542</v>
      </c>
      <c r="B120" s="48" t="s">
        <v>643</v>
      </c>
      <c r="C120" s="43">
        <v>132.0</v>
      </c>
      <c r="D120" s="44" t="s">
        <v>26</v>
      </c>
      <c r="E120" s="70">
        <v>2017.0</v>
      </c>
      <c r="F120" s="46" t="s">
        <v>644</v>
      </c>
      <c r="G120" s="70" t="s">
        <v>14</v>
      </c>
      <c r="H120" s="48" t="s">
        <v>645</v>
      </c>
      <c r="I120" s="9" t="s">
        <v>646</v>
      </c>
      <c r="J120" s="9" t="s">
        <v>647</v>
      </c>
    </row>
    <row r="121">
      <c r="A121" s="43" t="s">
        <v>542</v>
      </c>
      <c r="B121" s="48" t="s">
        <v>648</v>
      </c>
      <c r="C121" s="43">
        <v>131.0</v>
      </c>
      <c r="D121" s="44" t="s">
        <v>649</v>
      </c>
      <c r="E121" s="70">
        <v>2024.0</v>
      </c>
      <c r="F121" s="46" t="s">
        <v>650</v>
      </c>
      <c r="G121" s="70" t="s">
        <v>35</v>
      </c>
      <c r="H121" s="48" t="s">
        <v>651</v>
      </c>
      <c r="I121" s="9" t="s">
        <v>652</v>
      </c>
      <c r="J121" s="9" t="s">
        <v>653</v>
      </c>
    </row>
    <row r="122">
      <c r="A122" s="43" t="s">
        <v>542</v>
      </c>
      <c r="B122" s="48" t="s">
        <v>654</v>
      </c>
      <c r="C122" s="43">
        <v>99.0</v>
      </c>
      <c r="D122" s="44" t="s">
        <v>308</v>
      </c>
      <c r="E122" s="70">
        <v>2018.0</v>
      </c>
      <c r="F122" s="46" t="s">
        <v>117</v>
      </c>
      <c r="G122" s="70" t="s">
        <v>14</v>
      </c>
      <c r="H122" s="48" t="s">
        <v>655</v>
      </c>
      <c r="I122" s="9" t="s">
        <v>656</v>
      </c>
      <c r="J122" s="9" t="s">
        <v>657</v>
      </c>
    </row>
    <row r="123">
      <c r="A123" s="43" t="s">
        <v>542</v>
      </c>
      <c r="B123" s="48" t="s">
        <v>658</v>
      </c>
      <c r="C123" s="43">
        <v>95.0</v>
      </c>
      <c r="D123" s="44" t="s">
        <v>273</v>
      </c>
      <c r="E123" s="70">
        <v>2009.0</v>
      </c>
      <c r="F123" s="46" t="s">
        <v>659</v>
      </c>
      <c r="G123" s="70" t="s">
        <v>660</v>
      </c>
      <c r="H123" s="48" t="s">
        <v>661</v>
      </c>
      <c r="I123" s="9" t="s">
        <v>662</v>
      </c>
      <c r="J123" s="9" t="s">
        <v>663</v>
      </c>
    </row>
    <row r="124">
      <c r="A124" s="43" t="s">
        <v>542</v>
      </c>
      <c r="B124" s="48" t="s">
        <v>664</v>
      </c>
      <c r="C124" s="43">
        <v>119.0</v>
      </c>
      <c r="D124" s="44" t="s">
        <v>221</v>
      </c>
      <c r="E124" s="70">
        <v>2015.0</v>
      </c>
      <c r="F124" s="46" t="s">
        <v>665</v>
      </c>
      <c r="G124" s="70" t="s">
        <v>35</v>
      </c>
      <c r="H124" s="48" t="s">
        <v>666</v>
      </c>
      <c r="I124" s="9" t="s">
        <v>667</v>
      </c>
      <c r="J124" s="9" t="s">
        <v>668</v>
      </c>
    </row>
    <row r="125">
      <c r="A125" s="43" t="s">
        <v>542</v>
      </c>
      <c r="B125" s="48" t="s">
        <v>669</v>
      </c>
      <c r="C125" s="44" t="s">
        <v>116</v>
      </c>
      <c r="D125" s="44" t="s">
        <v>116</v>
      </c>
      <c r="E125" s="70">
        <v>2013.0</v>
      </c>
      <c r="F125" s="46" t="s">
        <v>670</v>
      </c>
      <c r="G125" s="70" t="s">
        <v>124</v>
      </c>
      <c r="H125" s="48" t="s">
        <v>671</v>
      </c>
      <c r="I125" s="9" t="s">
        <v>672</v>
      </c>
      <c r="J125" s="9" t="s">
        <v>673</v>
      </c>
    </row>
    <row r="126">
      <c r="A126" s="43" t="s">
        <v>542</v>
      </c>
      <c r="B126" s="48" t="s">
        <v>674</v>
      </c>
      <c r="C126" s="44" t="s">
        <v>544</v>
      </c>
      <c r="D126" s="44" t="s">
        <v>544</v>
      </c>
      <c r="E126" s="70">
        <v>2016.0</v>
      </c>
      <c r="F126" s="46" t="s">
        <v>146</v>
      </c>
      <c r="G126" s="70" t="s">
        <v>14</v>
      </c>
      <c r="H126" s="48" t="s">
        <v>147</v>
      </c>
      <c r="I126" s="9" t="s">
        <v>148</v>
      </c>
      <c r="J126" s="9" t="s">
        <v>149</v>
      </c>
    </row>
    <row r="127">
      <c r="A127" s="43" t="s">
        <v>542</v>
      </c>
      <c r="B127" s="48" t="s">
        <v>675</v>
      </c>
      <c r="C127" s="44" t="s">
        <v>227</v>
      </c>
      <c r="D127" s="44" t="s">
        <v>227</v>
      </c>
      <c r="E127" s="70">
        <v>2012.0</v>
      </c>
      <c r="F127" s="46" t="s">
        <v>676</v>
      </c>
      <c r="G127" s="70" t="s">
        <v>14</v>
      </c>
      <c r="H127" s="48" t="s">
        <v>677</v>
      </c>
      <c r="I127" s="9" t="s">
        <v>678</v>
      </c>
      <c r="J127" s="9" t="s">
        <v>679</v>
      </c>
    </row>
    <row r="128">
      <c r="A128" s="72" t="s">
        <v>680</v>
      </c>
      <c r="B128" s="73" t="s">
        <v>681</v>
      </c>
      <c r="C128" s="73" t="s">
        <v>267</v>
      </c>
      <c r="D128" s="73" t="s">
        <v>267</v>
      </c>
      <c r="E128" s="74">
        <v>1997.0</v>
      </c>
      <c r="F128" s="75" t="s">
        <v>682</v>
      </c>
      <c r="G128" s="73" t="s">
        <v>683</v>
      </c>
      <c r="H128" s="73" t="s">
        <v>684</v>
      </c>
      <c r="I128" s="9" t="s">
        <v>685</v>
      </c>
      <c r="J128" s="9" t="s">
        <v>686</v>
      </c>
    </row>
    <row r="129">
      <c r="A129" s="72" t="s">
        <v>680</v>
      </c>
      <c r="B129" s="73" t="s">
        <v>687</v>
      </c>
      <c r="C129" s="73" t="s">
        <v>19</v>
      </c>
      <c r="D129" s="73" t="s">
        <v>19</v>
      </c>
      <c r="E129" s="74">
        <v>2013.0</v>
      </c>
      <c r="F129" s="75" t="s">
        <v>34</v>
      </c>
      <c r="G129" s="73" t="s">
        <v>688</v>
      </c>
      <c r="H129" s="73" t="s">
        <v>689</v>
      </c>
      <c r="I129" s="9" t="s">
        <v>690</v>
      </c>
      <c r="J129" s="9" t="s">
        <v>691</v>
      </c>
      <c r="M129" s="76"/>
      <c r="N129" s="76"/>
      <c r="O129" s="77"/>
      <c r="P129" s="76"/>
      <c r="Q129" s="76"/>
      <c r="R129" s="76"/>
      <c r="S129" s="78"/>
      <c r="T129" s="78"/>
      <c r="U129" s="79"/>
      <c r="V129" s="78"/>
      <c r="W129" s="78"/>
      <c r="X129" s="78"/>
      <c r="Y129" s="78"/>
      <c r="Z129" s="78"/>
      <c r="AA129" s="78"/>
      <c r="AB129" s="78"/>
    </row>
    <row r="130">
      <c r="A130" s="72" t="s">
        <v>680</v>
      </c>
      <c r="B130" s="73" t="s">
        <v>692</v>
      </c>
      <c r="C130" s="73" t="s">
        <v>69</v>
      </c>
      <c r="D130" s="73" t="s">
        <v>69</v>
      </c>
      <c r="E130" s="74">
        <v>2005.0</v>
      </c>
      <c r="F130" s="75" t="s">
        <v>693</v>
      </c>
      <c r="G130" s="73" t="s">
        <v>566</v>
      </c>
      <c r="H130" s="73" t="s">
        <v>694</v>
      </c>
      <c r="I130" s="9" t="s">
        <v>695</v>
      </c>
      <c r="J130" s="9" t="s">
        <v>696</v>
      </c>
    </row>
    <row r="131">
      <c r="A131" s="72" t="s">
        <v>680</v>
      </c>
      <c r="B131" s="73" t="s">
        <v>697</v>
      </c>
      <c r="C131" s="73" t="s">
        <v>506</v>
      </c>
      <c r="D131" s="73" t="s">
        <v>506</v>
      </c>
      <c r="E131" s="74">
        <v>2012.0</v>
      </c>
      <c r="F131" s="75" t="s">
        <v>698</v>
      </c>
      <c r="G131" s="73" t="s">
        <v>105</v>
      </c>
      <c r="H131" s="73" t="s">
        <v>699</v>
      </c>
      <c r="I131" s="9" t="s">
        <v>700</v>
      </c>
      <c r="J131" s="9" t="s">
        <v>701</v>
      </c>
    </row>
    <row r="132">
      <c r="A132" s="72" t="s">
        <v>680</v>
      </c>
      <c r="B132" s="73" t="s">
        <v>702</v>
      </c>
      <c r="C132" s="73" t="s">
        <v>703</v>
      </c>
      <c r="D132" s="73" t="s">
        <v>703</v>
      </c>
      <c r="E132" s="74">
        <v>2017.0</v>
      </c>
      <c r="F132" s="75" t="s">
        <v>704</v>
      </c>
      <c r="G132" s="73" t="s">
        <v>124</v>
      </c>
      <c r="H132" s="73" t="s">
        <v>705</v>
      </c>
      <c r="I132" s="9" t="s">
        <v>706</v>
      </c>
      <c r="J132" s="9" t="s">
        <v>707</v>
      </c>
    </row>
    <row r="133">
      <c r="A133" s="72" t="s">
        <v>680</v>
      </c>
      <c r="B133" s="73" t="s">
        <v>708</v>
      </c>
      <c r="C133" s="73" t="s">
        <v>474</v>
      </c>
      <c r="D133" s="73" t="s">
        <v>474</v>
      </c>
      <c r="E133" s="74">
        <v>2013.0</v>
      </c>
      <c r="F133" s="75" t="s">
        <v>709</v>
      </c>
      <c r="G133" s="73" t="s">
        <v>710</v>
      </c>
      <c r="H133" s="73" t="s">
        <v>711</v>
      </c>
      <c r="I133" s="9" t="s">
        <v>712</v>
      </c>
      <c r="J133" s="9" t="s">
        <v>713</v>
      </c>
    </row>
    <row r="134">
      <c r="A134" s="72" t="s">
        <v>680</v>
      </c>
      <c r="B134" s="73" t="s">
        <v>714</v>
      </c>
      <c r="C134" s="73" t="s">
        <v>232</v>
      </c>
      <c r="D134" s="73" t="s">
        <v>232</v>
      </c>
      <c r="E134" s="74">
        <v>1998.0</v>
      </c>
      <c r="F134" s="75" t="s">
        <v>715</v>
      </c>
      <c r="G134" s="73" t="s">
        <v>716</v>
      </c>
      <c r="H134" s="73" t="s">
        <v>717</v>
      </c>
      <c r="I134" s="9" t="s">
        <v>718</v>
      </c>
      <c r="J134" s="9" t="s">
        <v>719</v>
      </c>
    </row>
    <row r="135">
      <c r="A135" s="72" t="s">
        <v>680</v>
      </c>
      <c r="B135" s="73" t="s">
        <v>720</v>
      </c>
      <c r="C135" s="73" t="s">
        <v>359</v>
      </c>
      <c r="D135" s="73" t="s">
        <v>359</v>
      </c>
      <c r="E135" s="74">
        <v>2017.0</v>
      </c>
      <c r="F135" s="75" t="s">
        <v>721</v>
      </c>
      <c r="G135" s="73" t="s">
        <v>91</v>
      </c>
      <c r="H135" s="73" t="s">
        <v>722</v>
      </c>
      <c r="I135" s="9" t="s">
        <v>723</v>
      </c>
      <c r="J135" s="9" t="s">
        <v>724</v>
      </c>
    </row>
    <row r="136">
      <c r="A136" s="72" t="s">
        <v>680</v>
      </c>
      <c r="B136" s="73" t="s">
        <v>725</v>
      </c>
      <c r="C136" s="73" t="s">
        <v>103</v>
      </c>
      <c r="D136" s="73" t="s">
        <v>103</v>
      </c>
      <c r="E136" s="80">
        <v>2019.0</v>
      </c>
      <c r="F136" s="81" t="s">
        <v>34</v>
      </c>
      <c r="G136" s="80" t="s">
        <v>726</v>
      </c>
      <c r="H136" s="73" t="s">
        <v>727</v>
      </c>
      <c r="I136" s="9" t="s">
        <v>728</v>
      </c>
      <c r="J136" s="9" t="s">
        <v>729</v>
      </c>
    </row>
    <row r="137">
      <c r="A137" s="72" t="s">
        <v>680</v>
      </c>
      <c r="B137" s="73" t="s">
        <v>730</v>
      </c>
      <c r="C137" s="73" t="s">
        <v>243</v>
      </c>
      <c r="D137" s="73" t="s">
        <v>243</v>
      </c>
      <c r="E137" s="80">
        <v>2000.0</v>
      </c>
      <c r="F137" s="81" t="s">
        <v>731</v>
      </c>
      <c r="G137" s="80" t="s">
        <v>35</v>
      </c>
      <c r="H137" s="73" t="s">
        <v>732</v>
      </c>
      <c r="I137" s="9" t="s">
        <v>733</v>
      </c>
      <c r="J137" s="9" t="s">
        <v>734</v>
      </c>
    </row>
    <row r="138">
      <c r="A138" s="72" t="s">
        <v>680</v>
      </c>
      <c r="B138" s="73" t="s">
        <v>735</v>
      </c>
      <c r="C138" s="73" t="s">
        <v>371</v>
      </c>
      <c r="D138" s="73" t="s">
        <v>371</v>
      </c>
      <c r="E138" s="80">
        <v>2010.0</v>
      </c>
      <c r="F138" s="81" t="s">
        <v>736</v>
      </c>
      <c r="G138" s="80" t="s">
        <v>737</v>
      </c>
      <c r="H138" s="73" t="s">
        <v>738</v>
      </c>
      <c r="I138" s="9" t="s">
        <v>739</v>
      </c>
      <c r="J138" s="9" t="s">
        <v>740</v>
      </c>
    </row>
    <row r="139">
      <c r="A139" s="72" t="s">
        <v>680</v>
      </c>
      <c r="B139" s="73" t="s">
        <v>741</v>
      </c>
      <c r="C139" s="73" t="s">
        <v>742</v>
      </c>
      <c r="D139" s="73" t="s">
        <v>742</v>
      </c>
      <c r="E139" s="80">
        <v>1976.0</v>
      </c>
      <c r="F139" s="81" t="s">
        <v>743</v>
      </c>
      <c r="G139" s="80" t="s">
        <v>35</v>
      </c>
      <c r="H139" s="73" t="s">
        <v>744</v>
      </c>
      <c r="I139" s="9" t="s">
        <v>745</v>
      </c>
      <c r="J139" s="9" t="s">
        <v>746</v>
      </c>
    </row>
    <row r="140">
      <c r="A140" s="72" t="s">
        <v>680</v>
      </c>
      <c r="B140" s="73" t="s">
        <v>747</v>
      </c>
      <c r="C140" s="73" t="s">
        <v>116</v>
      </c>
      <c r="D140" s="73" t="s">
        <v>116</v>
      </c>
      <c r="E140" s="80">
        <v>1997.0</v>
      </c>
      <c r="F140" s="81" t="s">
        <v>34</v>
      </c>
      <c r="G140" s="80" t="s">
        <v>748</v>
      </c>
      <c r="H140" s="73" t="s">
        <v>749</v>
      </c>
      <c r="I140" s="9" t="s">
        <v>750</v>
      </c>
      <c r="J140" s="9" t="s">
        <v>751</v>
      </c>
    </row>
    <row r="141">
      <c r="A141" s="72" t="s">
        <v>680</v>
      </c>
      <c r="B141" s="73" t="s">
        <v>752</v>
      </c>
      <c r="C141" s="73" t="s">
        <v>753</v>
      </c>
      <c r="D141" s="73" t="s">
        <v>753</v>
      </c>
      <c r="E141" s="80">
        <v>1994.0</v>
      </c>
      <c r="F141" s="81" t="s">
        <v>754</v>
      </c>
      <c r="G141" s="80" t="s">
        <v>14</v>
      </c>
      <c r="H141" s="73" t="s">
        <v>755</v>
      </c>
      <c r="I141" s="9" t="s">
        <v>756</v>
      </c>
      <c r="J141" s="9" t="s">
        <v>757</v>
      </c>
    </row>
    <row r="142">
      <c r="A142" s="72" t="s">
        <v>680</v>
      </c>
      <c r="B142" s="82" t="s">
        <v>758</v>
      </c>
      <c r="C142" s="83" t="s">
        <v>103</v>
      </c>
      <c r="D142" s="82" t="s">
        <v>103</v>
      </c>
      <c r="E142" s="84">
        <v>2018.0</v>
      </c>
      <c r="F142" s="81" t="s">
        <v>759</v>
      </c>
      <c r="G142" s="84" t="s">
        <v>760</v>
      </c>
      <c r="H142" s="82" t="s">
        <v>761</v>
      </c>
      <c r="I142" s="9" t="s">
        <v>762</v>
      </c>
      <c r="J142" s="9" t="s">
        <v>763</v>
      </c>
    </row>
    <row r="143">
      <c r="A143" s="72" t="s">
        <v>680</v>
      </c>
      <c r="B143" s="73" t="s">
        <v>764</v>
      </c>
      <c r="C143" s="73" t="s">
        <v>26</v>
      </c>
      <c r="D143" s="73" t="s">
        <v>26</v>
      </c>
      <c r="E143" s="80">
        <v>2004.0</v>
      </c>
      <c r="F143" s="81" t="s">
        <v>765</v>
      </c>
      <c r="G143" s="80" t="s">
        <v>35</v>
      </c>
      <c r="H143" s="73" t="s">
        <v>766</v>
      </c>
      <c r="I143" s="9" t="s">
        <v>767</v>
      </c>
      <c r="J143" s="9" t="s">
        <v>768</v>
      </c>
    </row>
    <row r="144">
      <c r="A144" s="72" t="s">
        <v>680</v>
      </c>
      <c r="B144" s="73" t="s">
        <v>769</v>
      </c>
      <c r="C144" s="73" t="s">
        <v>288</v>
      </c>
      <c r="D144" s="73" t="s">
        <v>288</v>
      </c>
      <c r="E144" s="80">
        <v>1993.0</v>
      </c>
      <c r="F144" s="81" t="s">
        <v>770</v>
      </c>
      <c r="G144" s="80" t="s">
        <v>771</v>
      </c>
      <c r="H144" s="73" t="s">
        <v>772</v>
      </c>
      <c r="I144" s="9" t="s">
        <v>773</v>
      </c>
      <c r="J144" s="9" t="s">
        <v>774</v>
      </c>
    </row>
    <row r="145">
      <c r="A145" s="72" t="s">
        <v>680</v>
      </c>
      <c r="B145" s="73" t="s">
        <v>775</v>
      </c>
      <c r="C145" s="73" t="s">
        <v>103</v>
      </c>
      <c r="D145" s="73" t="s">
        <v>103</v>
      </c>
      <c r="E145" s="80">
        <v>2001.0</v>
      </c>
      <c r="F145" s="81" t="s">
        <v>736</v>
      </c>
      <c r="G145" s="80" t="s">
        <v>431</v>
      </c>
      <c r="H145" s="73" t="s">
        <v>776</v>
      </c>
      <c r="I145" s="9" t="s">
        <v>777</v>
      </c>
      <c r="J145" s="9" t="s">
        <v>778</v>
      </c>
    </row>
    <row r="146">
      <c r="A146" s="72" t="s">
        <v>680</v>
      </c>
      <c r="B146" s="73" t="s">
        <v>779</v>
      </c>
      <c r="C146" s="73" t="s">
        <v>293</v>
      </c>
      <c r="D146" s="73" t="s">
        <v>293</v>
      </c>
      <c r="E146" s="80">
        <v>2000.0</v>
      </c>
      <c r="F146" s="81" t="s">
        <v>34</v>
      </c>
      <c r="G146" s="80" t="s">
        <v>14</v>
      </c>
      <c r="H146" s="73" t="s">
        <v>780</v>
      </c>
      <c r="I146" s="9" t="s">
        <v>781</v>
      </c>
      <c r="J146" s="9" t="s">
        <v>782</v>
      </c>
    </row>
    <row r="147">
      <c r="A147" s="72" t="s">
        <v>680</v>
      </c>
      <c r="B147" s="73" t="s">
        <v>783</v>
      </c>
      <c r="C147" s="73" t="s">
        <v>784</v>
      </c>
      <c r="D147" s="73" t="s">
        <v>784</v>
      </c>
      <c r="E147" s="80">
        <v>2002.0</v>
      </c>
      <c r="F147" s="81" t="s">
        <v>785</v>
      </c>
      <c r="G147" s="80" t="s">
        <v>294</v>
      </c>
      <c r="H147" s="73" t="s">
        <v>786</v>
      </c>
      <c r="I147" s="9" t="s">
        <v>787</v>
      </c>
      <c r="J147" s="9" t="s">
        <v>788</v>
      </c>
    </row>
    <row r="148">
      <c r="A148" s="72" t="s">
        <v>680</v>
      </c>
      <c r="B148" s="73" t="s">
        <v>789</v>
      </c>
      <c r="C148" s="73" t="s">
        <v>790</v>
      </c>
      <c r="D148" s="73" t="s">
        <v>790</v>
      </c>
      <c r="E148" s="80">
        <v>2003.0</v>
      </c>
      <c r="F148" s="81" t="s">
        <v>743</v>
      </c>
      <c r="G148" s="80" t="s">
        <v>791</v>
      </c>
      <c r="H148" s="73" t="s">
        <v>792</v>
      </c>
      <c r="I148" s="9" t="s">
        <v>793</v>
      </c>
      <c r="J148" s="9" t="s">
        <v>794</v>
      </c>
    </row>
    <row r="149">
      <c r="A149" s="72" t="s">
        <v>680</v>
      </c>
      <c r="B149" s="73" t="s">
        <v>795</v>
      </c>
      <c r="C149" s="73" t="s">
        <v>19</v>
      </c>
      <c r="D149" s="73" t="s">
        <v>19</v>
      </c>
      <c r="E149" s="80">
        <v>2006.0</v>
      </c>
      <c r="F149" s="81" t="s">
        <v>796</v>
      </c>
      <c r="G149" s="80" t="s">
        <v>14</v>
      </c>
      <c r="H149" s="73" t="s">
        <v>797</v>
      </c>
      <c r="I149" s="9" t="s">
        <v>23</v>
      </c>
      <c r="J149" s="9" t="s">
        <v>798</v>
      </c>
    </row>
    <row r="150">
      <c r="A150" s="72" t="s">
        <v>680</v>
      </c>
      <c r="B150" s="73" t="s">
        <v>799</v>
      </c>
      <c r="C150" s="73" t="s">
        <v>209</v>
      </c>
      <c r="D150" s="73" t="s">
        <v>209</v>
      </c>
      <c r="E150" s="80">
        <v>2020.0</v>
      </c>
      <c r="F150" s="81" t="s">
        <v>800</v>
      </c>
      <c r="G150" s="80" t="s">
        <v>91</v>
      </c>
      <c r="H150" s="73" t="s">
        <v>801</v>
      </c>
      <c r="I150" s="9" t="s">
        <v>802</v>
      </c>
      <c r="J150" s="9" t="s">
        <v>803</v>
      </c>
    </row>
    <row r="151">
      <c r="A151" s="72" t="s">
        <v>680</v>
      </c>
      <c r="B151" s="73" t="s">
        <v>804</v>
      </c>
      <c r="C151" s="73" t="s">
        <v>564</v>
      </c>
      <c r="D151" s="73" t="s">
        <v>564</v>
      </c>
      <c r="E151" s="80">
        <v>2014.0</v>
      </c>
      <c r="F151" s="81" t="s">
        <v>796</v>
      </c>
      <c r="G151" s="80" t="s">
        <v>14</v>
      </c>
      <c r="H151" s="73" t="s">
        <v>805</v>
      </c>
      <c r="I151" s="9" t="s">
        <v>806</v>
      </c>
      <c r="J151" s="9" t="s">
        <v>807</v>
      </c>
    </row>
    <row r="152">
      <c r="A152" s="72" t="s">
        <v>680</v>
      </c>
      <c r="B152" s="82" t="s">
        <v>808</v>
      </c>
      <c r="C152" s="83" t="s">
        <v>586</v>
      </c>
      <c r="D152" s="82" t="s">
        <v>586</v>
      </c>
      <c r="E152" s="84">
        <v>2019.0</v>
      </c>
      <c r="F152" s="81" t="s">
        <v>759</v>
      </c>
      <c r="G152" s="84" t="s">
        <v>809</v>
      </c>
      <c r="H152" s="82" t="s">
        <v>810</v>
      </c>
      <c r="I152" s="9" t="s">
        <v>811</v>
      </c>
      <c r="J152" s="9" t="s">
        <v>812</v>
      </c>
    </row>
    <row r="153">
      <c r="A153" s="72" t="s">
        <v>680</v>
      </c>
      <c r="B153" s="73" t="s">
        <v>813</v>
      </c>
      <c r="C153" s="73" t="s">
        <v>209</v>
      </c>
      <c r="D153" s="73" t="s">
        <v>209</v>
      </c>
      <c r="E153" s="80">
        <v>2024.0</v>
      </c>
      <c r="F153" s="81" t="s">
        <v>814</v>
      </c>
      <c r="G153" s="80" t="s">
        <v>91</v>
      </c>
      <c r="H153" s="73" t="s">
        <v>815</v>
      </c>
      <c r="I153" s="9" t="s">
        <v>816</v>
      </c>
      <c r="J153" s="9" t="s">
        <v>817</v>
      </c>
    </row>
    <row r="154">
      <c r="A154" s="72" t="s">
        <v>680</v>
      </c>
      <c r="B154" s="73" t="s">
        <v>818</v>
      </c>
      <c r="C154" s="73" t="s">
        <v>47</v>
      </c>
      <c r="D154" s="73" t="s">
        <v>47</v>
      </c>
      <c r="E154" s="80">
        <v>2014.0</v>
      </c>
      <c r="F154" s="81" t="s">
        <v>759</v>
      </c>
      <c r="G154" s="84" t="s">
        <v>98</v>
      </c>
      <c r="H154" s="73" t="s">
        <v>819</v>
      </c>
      <c r="I154" s="9" t="s">
        <v>820</v>
      </c>
      <c r="J154" s="66" t="s">
        <v>821</v>
      </c>
    </row>
    <row r="155">
      <c r="A155" s="72" t="s">
        <v>680</v>
      </c>
      <c r="B155" s="73" t="s">
        <v>822</v>
      </c>
      <c r="C155" s="73" t="s">
        <v>474</v>
      </c>
      <c r="D155" s="73" t="s">
        <v>474</v>
      </c>
      <c r="E155" s="80">
        <v>2009.0</v>
      </c>
      <c r="F155" s="81" t="s">
        <v>823</v>
      </c>
      <c r="G155" s="84" t="s">
        <v>98</v>
      </c>
      <c r="H155" s="73" t="s">
        <v>824</v>
      </c>
      <c r="I155" s="9" t="s">
        <v>825</v>
      </c>
      <c r="J155" s="9" t="s">
        <v>826</v>
      </c>
    </row>
    <row r="156">
      <c r="A156" s="72" t="s">
        <v>680</v>
      </c>
      <c r="B156" s="82" t="s">
        <v>827</v>
      </c>
      <c r="C156" s="83" t="s">
        <v>278</v>
      </c>
      <c r="D156" s="82" t="s">
        <v>278</v>
      </c>
      <c r="E156" s="84">
        <v>2022.0</v>
      </c>
      <c r="F156" s="81" t="s">
        <v>828</v>
      </c>
      <c r="G156" s="84" t="s">
        <v>124</v>
      </c>
      <c r="H156" s="82" t="s">
        <v>829</v>
      </c>
      <c r="I156" s="9" t="s">
        <v>830</v>
      </c>
      <c r="J156" s="9" t="s">
        <v>831</v>
      </c>
    </row>
    <row r="157">
      <c r="A157" s="72" t="s">
        <v>680</v>
      </c>
      <c r="B157" s="73" t="s">
        <v>832</v>
      </c>
      <c r="C157" s="73" t="s">
        <v>833</v>
      </c>
      <c r="D157" s="73" t="s">
        <v>833</v>
      </c>
      <c r="E157" s="80">
        <v>2009.0</v>
      </c>
      <c r="F157" s="81" t="s">
        <v>834</v>
      </c>
      <c r="G157" s="84" t="s">
        <v>98</v>
      </c>
      <c r="H157" s="73" t="s">
        <v>835</v>
      </c>
      <c r="I157" s="9" t="s">
        <v>836</v>
      </c>
      <c r="J157" s="9" t="s">
        <v>837</v>
      </c>
    </row>
    <row r="158">
      <c r="I158" s="85"/>
    </row>
    <row r="159">
      <c r="I159" s="85"/>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8"/>
    <hyperlink r:id="rId14" ref="J8"/>
    <hyperlink r:id="rId15" ref="I9"/>
    <hyperlink r:id="rId16" ref="J9"/>
    <hyperlink r:id="rId17" ref="I10"/>
    <hyperlink r:id="rId18" ref="J10"/>
    <hyperlink r:id="rId19" ref="I11"/>
    <hyperlink r:id="rId20" ref="J11"/>
    <hyperlink r:id="rId21" ref="I12"/>
    <hyperlink r:id="rId22" ref="J12"/>
    <hyperlink r:id="rId23" ref="I13"/>
    <hyperlink r:id="rId24" ref="J13"/>
    <hyperlink r:id="rId25" ref="I14"/>
    <hyperlink r:id="rId26" ref="J14"/>
    <hyperlink r:id="rId27" ref="I15"/>
    <hyperlink r:id="rId28" ref="J15"/>
    <hyperlink r:id="rId29" ref="I16"/>
    <hyperlink r:id="rId30" ref="J16"/>
    <hyperlink r:id="rId31" ref="I17"/>
    <hyperlink r:id="rId32" ref="J17"/>
    <hyperlink r:id="rId33" ref="I18"/>
    <hyperlink r:id="rId34" ref="J18"/>
    <hyperlink r:id="rId35" ref="I19"/>
    <hyperlink r:id="rId36" ref="J19"/>
    <hyperlink r:id="rId37" ref="I20"/>
    <hyperlink r:id="rId38" ref="J20"/>
    <hyperlink r:id="rId39" ref="J21"/>
    <hyperlink r:id="rId40" ref="I22"/>
    <hyperlink r:id="rId41" ref="J22"/>
    <hyperlink r:id="rId42" ref="I23"/>
    <hyperlink r:id="rId43" ref="J23"/>
    <hyperlink r:id="rId44" ref="I24"/>
    <hyperlink r:id="rId45" ref="J24"/>
    <hyperlink r:id="rId46" ref="I25"/>
    <hyperlink r:id="rId47" ref="J25"/>
    <hyperlink r:id="rId48" ref="I26"/>
    <hyperlink r:id="rId49" ref="J26"/>
    <hyperlink r:id="rId50" ref="I27"/>
    <hyperlink r:id="rId51" ref="J27"/>
    <hyperlink r:id="rId52" ref="I28"/>
    <hyperlink r:id="rId53" ref="J28"/>
    <hyperlink r:id="rId54" ref="I29"/>
    <hyperlink r:id="rId55" ref="J29"/>
    <hyperlink r:id="rId56" ref="I30"/>
    <hyperlink r:id="rId57" ref="J30"/>
    <hyperlink r:id="rId58" ref="I31"/>
    <hyperlink r:id="rId59" ref="J31"/>
    <hyperlink r:id="rId60" ref="I32"/>
    <hyperlink r:id="rId61" ref="J32"/>
    <hyperlink r:id="rId62" ref="I33"/>
    <hyperlink r:id="rId63" ref="J33"/>
    <hyperlink r:id="rId64" ref="I34"/>
    <hyperlink r:id="rId65" ref="J34"/>
    <hyperlink r:id="rId66" ref="I35"/>
    <hyperlink r:id="rId67" ref="J35"/>
    <hyperlink r:id="rId68" ref="I36"/>
    <hyperlink r:id="rId69" ref="J36"/>
    <hyperlink r:id="rId70" ref="I37"/>
    <hyperlink r:id="rId71" ref="J37"/>
    <hyperlink r:id="rId72" ref="I38"/>
    <hyperlink r:id="rId73" ref="J38"/>
    <hyperlink r:id="rId74" ref="I39"/>
    <hyperlink r:id="rId75" ref="J39"/>
    <hyperlink r:id="rId76" ref="I40"/>
    <hyperlink r:id="rId77" ref="J40"/>
    <hyperlink r:id="rId78" ref="I41"/>
    <hyperlink r:id="rId79" ref="J41"/>
    <hyperlink r:id="rId80" ref="I42"/>
    <hyperlink r:id="rId81" ref="J42"/>
    <hyperlink r:id="rId82" ref="I43"/>
    <hyperlink r:id="rId83" ref="J43"/>
    <hyperlink r:id="rId84" ref="I44"/>
    <hyperlink r:id="rId85" ref="J44"/>
    <hyperlink r:id="rId86" ref="I45"/>
    <hyperlink r:id="rId87" ref="J45"/>
    <hyperlink r:id="rId88" ref="I46"/>
    <hyperlink r:id="rId89" ref="J46"/>
    <hyperlink r:id="rId90" ref="I47"/>
    <hyperlink r:id="rId91" ref="J47"/>
    <hyperlink r:id="rId92" ref="I48"/>
    <hyperlink r:id="rId93" ref="J48"/>
    <hyperlink r:id="rId94" ref="I49"/>
    <hyperlink r:id="rId95" ref="J49"/>
    <hyperlink r:id="rId96" ref="I50"/>
    <hyperlink r:id="rId97" ref="J50"/>
    <hyperlink r:id="rId98" ref="I51"/>
    <hyperlink r:id="rId99" ref="J51"/>
    <hyperlink r:id="rId100" ref="I52"/>
    <hyperlink r:id="rId101" ref="J52"/>
    <hyperlink r:id="rId102" ref="I53"/>
    <hyperlink r:id="rId103" ref="J53"/>
    <hyperlink r:id="rId104" ref="I54"/>
    <hyperlink r:id="rId105" ref="J54"/>
    <hyperlink r:id="rId106" ref="I55"/>
    <hyperlink r:id="rId107" ref="J55"/>
    <hyperlink r:id="rId108" ref="I56"/>
    <hyperlink r:id="rId109" ref="J56"/>
    <hyperlink r:id="rId110" ref="I57"/>
    <hyperlink r:id="rId111" ref="J57"/>
    <hyperlink r:id="rId112" ref="I58"/>
    <hyperlink r:id="rId113" ref="J58"/>
    <hyperlink r:id="rId114" ref="I59"/>
    <hyperlink r:id="rId115" ref="J59"/>
    <hyperlink r:id="rId116" ref="I60"/>
    <hyperlink r:id="rId117" ref="J60"/>
    <hyperlink r:id="rId118" ref="I61"/>
    <hyperlink r:id="rId119" ref="J61"/>
    <hyperlink r:id="rId120" ref="I62"/>
    <hyperlink r:id="rId121" ref="J62"/>
    <hyperlink r:id="rId122" ref="I63"/>
    <hyperlink r:id="rId123" ref="J63"/>
    <hyperlink r:id="rId124" ref="I64"/>
    <hyperlink r:id="rId125" ref="J64"/>
    <hyperlink r:id="rId126" ref="I65"/>
    <hyperlink r:id="rId127" ref="J65"/>
    <hyperlink r:id="rId128" ref="I66"/>
    <hyperlink r:id="rId129" ref="J66"/>
    <hyperlink r:id="rId130" ref="I67"/>
    <hyperlink r:id="rId131" ref="J67"/>
    <hyperlink r:id="rId132" ref="I68"/>
    <hyperlink r:id="rId133" ref="J68"/>
    <hyperlink r:id="rId134" ref="I69"/>
    <hyperlink r:id="rId135" ref="J69"/>
    <hyperlink r:id="rId136" ref="I70"/>
    <hyperlink r:id="rId137" ref="J70"/>
    <hyperlink r:id="rId138" ref="I71"/>
    <hyperlink r:id="rId139" ref="J71"/>
    <hyperlink r:id="rId140" ref="I72"/>
    <hyperlink r:id="rId141" ref="J72"/>
    <hyperlink r:id="rId142" ref="I73"/>
    <hyperlink r:id="rId143" ref="J73"/>
    <hyperlink r:id="rId144" ref="I74"/>
    <hyperlink r:id="rId145" ref="J74"/>
    <hyperlink r:id="rId146" ref="I75"/>
    <hyperlink r:id="rId147" ref="J75"/>
    <hyperlink r:id="rId148" ref="I76"/>
    <hyperlink r:id="rId149" ref="J76"/>
    <hyperlink r:id="rId150" ref="I77"/>
    <hyperlink r:id="rId151" ref="J77"/>
    <hyperlink r:id="rId152" ref="I78"/>
    <hyperlink r:id="rId153" ref="J78"/>
    <hyperlink r:id="rId154" ref="I79"/>
    <hyperlink r:id="rId155" ref="J79"/>
    <hyperlink r:id="rId156" ref="I80"/>
    <hyperlink r:id="rId157" ref="J80"/>
    <hyperlink r:id="rId158" ref="I81"/>
    <hyperlink r:id="rId159" ref="J81"/>
    <hyperlink r:id="rId160" ref="I82"/>
    <hyperlink r:id="rId161" ref="J82"/>
    <hyperlink r:id="rId162" ref="I83"/>
    <hyperlink r:id="rId163" ref="J83"/>
    <hyperlink r:id="rId164" ref="I84"/>
    <hyperlink r:id="rId165" ref="J84"/>
    <hyperlink r:id="rId166" ref="I85"/>
    <hyperlink r:id="rId167" ref="J85"/>
    <hyperlink r:id="rId168" ref="I86"/>
    <hyperlink r:id="rId169" ref="J86"/>
    <hyperlink r:id="rId170" ref="I87"/>
    <hyperlink r:id="rId171" ref="J87"/>
    <hyperlink r:id="rId172" ref="I88"/>
    <hyperlink r:id="rId173" ref="J88"/>
    <hyperlink r:id="rId174" ref="I89"/>
    <hyperlink r:id="rId175" ref="J89"/>
    <hyperlink r:id="rId176" ref="I90"/>
    <hyperlink r:id="rId177" ref="J90"/>
    <hyperlink r:id="rId178" ref="I91"/>
    <hyperlink r:id="rId179" ref="J91"/>
    <hyperlink r:id="rId180" ref="I92"/>
    <hyperlink r:id="rId181" ref="J92"/>
    <hyperlink r:id="rId182" ref="I93"/>
    <hyperlink r:id="rId183" ref="J93"/>
    <hyperlink r:id="rId184" ref="I94"/>
    <hyperlink r:id="rId185" ref="J94"/>
    <hyperlink r:id="rId186" ref="I95"/>
    <hyperlink r:id="rId187" ref="J95"/>
    <hyperlink r:id="rId188" ref="I96"/>
    <hyperlink r:id="rId189" ref="J96"/>
    <hyperlink r:id="rId190" ref="I97"/>
    <hyperlink r:id="rId191" ref="J97"/>
    <hyperlink r:id="rId192" ref="I98"/>
    <hyperlink r:id="rId193" ref="J98"/>
    <hyperlink r:id="rId194" ref="I99"/>
    <hyperlink r:id="rId195" ref="J99"/>
    <hyperlink r:id="rId196" ref="I100"/>
    <hyperlink r:id="rId197" ref="J100"/>
    <hyperlink r:id="rId198" ref="I101"/>
    <hyperlink r:id="rId199" ref="J101"/>
    <hyperlink r:id="rId200" ref="I102"/>
    <hyperlink r:id="rId201" ref="J102"/>
    <hyperlink r:id="rId202" ref="I103"/>
    <hyperlink r:id="rId203" ref="J103"/>
    <hyperlink r:id="rId204" ref="I104"/>
    <hyperlink r:id="rId205" ref="J104"/>
    <hyperlink r:id="rId206" ref="I105"/>
    <hyperlink r:id="rId207" ref="J105"/>
    <hyperlink r:id="rId208" ref="I106"/>
    <hyperlink r:id="rId209" ref="J106"/>
    <hyperlink r:id="rId210" ref="I107"/>
    <hyperlink r:id="rId211" ref="J107"/>
    <hyperlink r:id="rId212" ref="I108"/>
    <hyperlink r:id="rId213" ref="J108"/>
    <hyperlink r:id="rId214" ref="I109"/>
    <hyperlink r:id="rId215" ref="J109"/>
    <hyperlink r:id="rId216" ref="I110"/>
    <hyperlink r:id="rId217" ref="J110"/>
    <hyperlink r:id="rId218" ref="I111"/>
    <hyperlink r:id="rId219" ref="J111"/>
    <hyperlink r:id="rId220" ref="I112"/>
    <hyperlink r:id="rId221" ref="J112"/>
    <hyperlink r:id="rId222" ref="I113"/>
    <hyperlink r:id="rId223" ref="J113"/>
    <hyperlink r:id="rId224" ref="I114"/>
    <hyperlink r:id="rId225" ref="J114"/>
    <hyperlink r:id="rId226" ref="I115"/>
    <hyperlink r:id="rId227" ref="J115"/>
    <hyperlink r:id="rId228" ref="I116"/>
    <hyperlink r:id="rId229" ref="J116"/>
    <hyperlink r:id="rId230" ref="I117"/>
    <hyperlink r:id="rId231" ref="J117"/>
    <hyperlink r:id="rId232" ref="I118"/>
    <hyperlink r:id="rId233" ref="J118"/>
    <hyperlink r:id="rId234" ref="I119"/>
    <hyperlink r:id="rId235" ref="J119"/>
    <hyperlink r:id="rId236" ref="I120"/>
    <hyperlink r:id="rId237" ref="J120"/>
    <hyperlink r:id="rId238" ref="I121"/>
    <hyperlink r:id="rId239" ref="J121"/>
    <hyperlink r:id="rId240" ref="I122"/>
    <hyperlink r:id="rId241" ref="J122"/>
    <hyperlink r:id="rId242" ref="I123"/>
    <hyperlink r:id="rId243" ref="J123"/>
    <hyperlink r:id="rId244" ref="I124"/>
    <hyperlink r:id="rId245" ref="J124"/>
    <hyperlink r:id="rId246" ref="I125"/>
    <hyperlink r:id="rId247" ref="J125"/>
    <hyperlink r:id="rId248" ref="I126"/>
    <hyperlink r:id="rId249" ref="J126"/>
    <hyperlink r:id="rId250" ref="I127"/>
    <hyperlink r:id="rId251" ref="J127"/>
    <hyperlink r:id="rId252" ref="I128"/>
    <hyperlink r:id="rId253" ref="J128"/>
    <hyperlink r:id="rId254" ref="I129"/>
    <hyperlink r:id="rId255" ref="J129"/>
    <hyperlink r:id="rId256" ref="I130"/>
    <hyperlink r:id="rId257" ref="J130"/>
    <hyperlink r:id="rId258" ref="I131"/>
    <hyperlink r:id="rId259" ref="J131"/>
    <hyperlink r:id="rId260" ref="I132"/>
    <hyperlink r:id="rId261" ref="J132"/>
    <hyperlink r:id="rId262" ref="I133"/>
    <hyperlink r:id="rId263" ref="J133"/>
    <hyperlink r:id="rId264" ref="I134"/>
    <hyperlink r:id="rId265" ref="J134"/>
    <hyperlink r:id="rId266" ref="I135"/>
    <hyperlink r:id="rId267" ref="J135"/>
    <hyperlink r:id="rId268" ref="I136"/>
    <hyperlink r:id="rId269" ref="J136"/>
    <hyperlink r:id="rId270" ref="I137"/>
    <hyperlink r:id="rId271" ref="J137"/>
    <hyperlink r:id="rId272" ref="I138"/>
    <hyperlink r:id="rId273" ref="J138"/>
    <hyperlink r:id="rId274" ref="I139"/>
    <hyperlink r:id="rId275" ref="J139"/>
    <hyperlink r:id="rId276" ref="I140"/>
    <hyperlink r:id="rId277" ref="J140"/>
    <hyperlink r:id="rId278" ref="I141"/>
    <hyperlink r:id="rId279" ref="J141"/>
    <hyperlink r:id="rId280" ref="I142"/>
    <hyperlink r:id="rId281" ref="J142"/>
    <hyperlink r:id="rId282" ref="I143"/>
    <hyperlink r:id="rId283" ref="J143"/>
    <hyperlink r:id="rId284" ref="I144"/>
    <hyperlink r:id="rId285" ref="J144"/>
    <hyperlink r:id="rId286" ref="I145"/>
    <hyperlink r:id="rId287" ref="J145"/>
    <hyperlink r:id="rId288" ref="I146"/>
    <hyperlink r:id="rId289" ref="J146"/>
    <hyperlink r:id="rId290" ref="I147"/>
    <hyperlink r:id="rId291" ref="J147"/>
    <hyperlink r:id="rId292" ref="I148"/>
    <hyperlink r:id="rId293" ref="J148"/>
    <hyperlink r:id="rId294" ref="I149"/>
    <hyperlink r:id="rId295" ref="J149"/>
    <hyperlink r:id="rId296" ref="I150"/>
    <hyperlink r:id="rId297" ref="J150"/>
    <hyperlink r:id="rId298" ref="I151"/>
    <hyperlink r:id="rId299" ref="J151"/>
    <hyperlink r:id="rId300" ref="I152"/>
    <hyperlink r:id="rId301" ref="J152"/>
    <hyperlink r:id="rId302" ref="I153"/>
    <hyperlink r:id="rId303" ref="J153"/>
    <hyperlink r:id="rId304" ref="I154"/>
    <hyperlink r:id="rId305" ref="J154"/>
    <hyperlink r:id="rId306" ref="I155"/>
    <hyperlink r:id="rId307" ref="J155"/>
    <hyperlink r:id="rId308" ref="I156"/>
    <hyperlink r:id="rId309" ref="J156"/>
    <hyperlink r:id="rId310" ref="I157"/>
    <hyperlink r:id="rId311" ref="J157"/>
  </hyperlinks>
  <drawing r:id="rId312"/>
</worksheet>
</file>