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PROPRIETARIOSMORADOR" sheetId="2" r:id="rId5"/>
    <sheet state="visible" name="ACESSO FIXOFAMILIARES" sheetId="3" r:id="rId6"/>
    <sheet state="visible" name="AGENDAMENTO AVULSOS" sheetId="4" r:id="rId7"/>
    <sheet state="visible" name="PORTARIAS" sheetId="5" r:id="rId8"/>
  </sheets>
  <definedNames>
    <definedName name="PESQUISA">'AGENDAMENTO AVULSOS'!$I$1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CAMPOS COM * SÃO OBRIGATÓRIOS
	-Monitoramento starseg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CAMPOS COM * SÃO OBRIGATÓRIOS
	-Monitoramento starseg</t>
      </text>
    </comment>
  </commentList>
</comments>
</file>

<file path=xl/sharedStrings.xml><?xml version="1.0" encoding="utf-8"?>
<sst xmlns="http://schemas.openxmlformats.org/spreadsheetml/2006/main" count="9984" uniqueCount="5106">
  <si>
    <t>NOME COMPLETO*</t>
  </si>
  <si>
    <t>TELEFONE*</t>
  </si>
  <si>
    <t>CPF/RG*</t>
  </si>
  <si>
    <t>ENDEREÇO*</t>
  </si>
  <si>
    <t>EMAIL*</t>
  </si>
  <si>
    <t>PORTARIA</t>
  </si>
  <si>
    <t>VEICULOS</t>
  </si>
  <si>
    <t>TAG/CARTÃO/CONTROLE/ BIO</t>
  </si>
  <si>
    <t>FACIAL</t>
  </si>
  <si>
    <t>OBSERVAÇÕES</t>
  </si>
  <si>
    <t>JESSICA FERNANDES CIRELLI</t>
  </si>
  <si>
    <t>(11) 99500-1604</t>
  </si>
  <si>
    <t>47.379.713-6 SSP/SP</t>
  </si>
  <si>
    <t>LOTE 01</t>
  </si>
  <si>
    <t>jessicacirelli@gmail.com</t>
  </si>
  <si>
    <t>RECANTO</t>
  </si>
  <si>
    <t>SIM</t>
  </si>
  <si>
    <t>PATRICIA CARVALHO SILVA</t>
  </si>
  <si>
    <t>(11)98525-4602</t>
  </si>
  <si>
    <t>VIRGINIA ELISABETH SOUZA BUENO</t>
  </si>
  <si>
    <t>(19) 99356-3800/31 (6) 21 87 99 15</t>
  </si>
  <si>
    <t>LOTE 02</t>
  </si>
  <si>
    <t xml:space="preserve">vesouzabueno@gmail.com </t>
  </si>
  <si>
    <t>RAYMOND BURT VAN REEK</t>
  </si>
  <si>
    <t>(19)993563800</t>
  </si>
  <si>
    <t>235.370.628-26</t>
  </si>
  <si>
    <t>rvanreek@yahoo.com</t>
  </si>
  <si>
    <t>EDSON HIDEAKI MISUTANI</t>
  </si>
  <si>
    <t>(11) 97323-8530/(11) 3872-1434</t>
  </si>
  <si>
    <t>130.363.828-28/ RG:16.633.843-6-SSP/SP</t>
  </si>
  <si>
    <t>LOTE 03</t>
  </si>
  <si>
    <t>belface@terra.com.br</t>
  </si>
  <si>
    <t>RICARDO HILÁRIO CORREIA</t>
  </si>
  <si>
    <t>(11) 99829-1212</t>
  </si>
  <si>
    <t xml:space="preserve">194.783.818-06/RG :26.419.480-9-SSP/SP </t>
  </si>
  <si>
    <t>LOTE 04</t>
  </si>
  <si>
    <t>ricardo@ohc.com.br</t>
  </si>
  <si>
    <t>ERIKA ANGELIM HILARIO CORREA</t>
  </si>
  <si>
    <t>(11) 96400-7141</t>
  </si>
  <si>
    <t xml:space="preserve">583.720.088-68/RG:22.989.649-2-SSP/SP </t>
  </si>
  <si>
    <t>erika@ohc.com.br</t>
  </si>
  <si>
    <t>NÃO</t>
  </si>
  <si>
    <t>PLÁCIDO ANTÔNIO DA SILVA NETO</t>
  </si>
  <si>
    <t>(11) 99515-6834/(11) 4899-1126</t>
  </si>
  <si>
    <t xml:space="preserve">319.138.578-91/RG:3.252.862-SSP/SP </t>
  </si>
  <si>
    <t>LOTE 05</t>
  </si>
  <si>
    <t>transkuth@yahoo.com.br</t>
  </si>
  <si>
    <t>AIRTON LIMA</t>
  </si>
  <si>
    <t>(11) 99973-1793</t>
  </si>
  <si>
    <t>034.956.658-54/RG:13.184.884-7</t>
  </si>
  <si>
    <t>LOTE 10</t>
  </si>
  <si>
    <t>airtonlima@yahoo.com.br</t>
  </si>
  <si>
    <t>SOLANGE GUEDES MORALES</t>
  </si>
  <si>
    <t xml:space="preserve">079.608.908-62/ RG:465.273-SSP/SP </t>
  </si>
  <si>
    <t>LOTE 11/12</t>
  </si>
  <si>
    <t>JOÃO MORALES SESPEDES</t>
  </si>
  <si>
    <t xml:space="preserve">(11) 99794-8106/(11) 4412-3697 </t>
  </si>
  <si>
    <t>107.620.438.49/ RG:02.937.169-7-SSP/SP</t>
  </si>
  <si>
    <t>jmorales.sesp@hotmail.com</t>
  </si>
  <si>
    <t>GEORGIA BEZERRA DE MENEZES CELESTINO ZOLLNER</t>
  </si>
  <si>
    <t xml:space="preserve">(11) 99212-0793 </t>
  </si>
  <si>
    <t xml:space="preserve">441.677.413-34/ RG:60.095.246-0 SSP/SP </t>
  </si>
  <si>
    <t>LOTE 13</t>
  </si>
  <si>
    <t>elianasviana@terra.com.br</t>
  </si>
  <si>
    <t>LUIS EDUARDO CARPENTIERI ZOLLNER</t>
  </si>
  <si>
    <t xml:space="preserve">040.879.968-40/ RG:15.165.766-SSP/SP </t>
  </si>
  <si>
    <t>DANIEL GARCIA DE SOUZA</t>
  </si>
  <si>
    <t>(11) 98297-6935 / (11) 3402-8930</t>
  </si>
  <si>
    <t xml:space="preserve">903.423.308-10/RG:5.423.072-SSP/SP </t>
  </si>
  <si>
    <t>LOTE 14/15</t>
  </si>
  <si>
    <t>danielgarcia.os@hotmail.com</t>
  </si>
  <si>
    <t>VITOR AUGUSTO ROSSI</t>
  </si>
  <si>
    <t>(11) 99883-8036/(11) 99525-7725</t>
  </si>
  <si>
    <t>295.838.988-05/ RG:32.901.207-1 SSP/SP</t>
  </si>
  <si>
    <t>LOTE 16</t>
  </si>
  <si>
    <t>vitor.rossi@uniaobrokers.com.br</t>
  </si>
  <si>
    <t xml:space="preserve">Alexandre Leal Pugliesi </t>
  </si>
  <si>
    <t>(11) 99781-6643</t>
  </si>
  <si>
    <t>254947448-17/ RG:28588421-9</t>
  </si>
  <si>
    <t>alexandre.pugliesi1976@gmail.com</t>
  </si>
  <si>
    <t>WILMA DE FÁTIMA MAGALHÃES DE JESUS</t>
  </si>
  <si>
    <t>(11) 97414-6522/(11) 4011-0117</t>
  </si>
  <si>
    <t>084.087.078-76/ RG:17.677.490-SSP/S</t>
  </si>
  <si>
    <t>LOTE 17/18</t>
  </si>
  <si>
    <t>fantastico.carnesnobre@hotmail.com</t>
  </si>
  <si>
    <t>VANDERLEY AP. MARTINS DE JESUS</t>
  </si>
  <si>
    <t xml:space="preserve">049.793.778-66/ RG:14.423.828-7-SSP/SP </t>
  </si>
  <si>
    <t>CELSO SIMÃO</t>
  </si>
  <si>
    <t>(11) 97178-1350/(11) 4605-2075</t>
  </si>
  <si>
    <t xml:space="preserve">337.279.378-15/RG:3.871.767-SSP/SP </t>
  </si>
  <si>
    <t>LOTE 19</t>
  </si>
  <si>
    <t>SUELY MIKOLAJUNIENE CHIAVEGATTI</t>
  </si>
  <si>
    <t>(11) 99637-1949/(11) 2216-0227</t>
  </si>
  <si>
    <t xml:space="preserve">499.484.318-04/RG:5.090.929-0-SSP/SP </t>
  </si>
  <si>
    <t>LOTE 20</t>
  </si>
  <si>
    <t>suelymikolajuniene@terra.com.br</t>
  </si>
  <si>
    <t>ATTÍLIO CHIAVEGATTI</t>
  </si>
  <si>
    <t>038.219.518-34/ RG:3.259.475-SSP/SP</t>
  </si>
  <si>
    <t>TEREZINHA MARIA DE LIMA GOMES</t>
  </si>
  <si>
    <t xml:space="preserve">034.261.478-90/ RG:12.406.894-7-SSP/SP </t>
  </si>
  <si>
    <t>LOTE 21/22</t>
  </si>
  <si>
    <t>JOEL DA SILVA GOMES</t>
  </si>
  <si>
    <t xml:space="preserve">(11) 95555-6372/(11) 4474-1498 </t>
  </si>
  <si>
    <t>035.409.088-70/9.865.126-2-SSP/SP</t>
  </si>
  <si>
    <t>joel.gomes@kbonet.com.br</t>
  </si>
  <si>
    <t>IOSHIE KOBAYASHI NISHIJIMA</t>
  </si>
  <si>
    <t>(11) 99529-4782/(11) 3023-6853</t>
  </si>
  <si>
    <t xml:space="preserve">271.384.538-68/ RG:5.932.331-0-SSP/SP </t>
  </si>
  <si>
    <t>LOTE 23</t>
  </si>
  <si>
    <t>rnishijima@uol.com.br</t>
  </si>
  <si>
    <t>ROBERTO NISHIJIMA</t>
  </si>
  <si>
    <t xml:space="preserve">728.378.028-91/RG:5.219.935-6-SSP/SP </t>
  </si>
  <si>
    <t>FLAVIO ROMEU PACAGNAM</t>
  </si>
  <si>
    <t>(11) 94734-3424/(11) 99589-1410</t>
  </si>
  <si>
    <t>289.540.138-13/RG:30.402.490 SSP/SP</t>
  </si>
  <si>
    <t>LOTE 24</t>
  </si>
  <si>
    <t>flaromeu@hotmail.com</t>
  </si>
  <si>
    <t>CARLOS EDUARDO RAMOS</t>
  </si>
  <si>
    <t>(11) 98367-7954/(11) 94508-0347</t>
  </si>
  <si>
    <t>052.977.848-32/RG:16.457.694 SSP/SP</t>
  </si>
  <si>
    <t>LOTE 25</t>
  </si>
  <si>
    <t>cordasbamba@globo.com</t>
  </si>
  <si>
    <t>Renata Paes Ramos Blanco</t>
  </si>
  <si>
    <t>485.200.578-88/RG:35852588</t>
  </si>
  <si>
    <t>Gustavo Paes Ramos</t>
  </si>
  <si>
    <t>440.509.958-83/ RG:35852390</t>
  </si>
  <si>
    <t>JOÃO PERESTRELO</t>
  </si>
  <si>
    <t>(11) 99991-8132</t>
  </si>
  <si>
    <t>028.724.388.-58/ RG:13.840.381-SSP/SP</t>
  </si>
  <si>
    <t>LOTE 26/27</t>
  </si>
  <si>
    <t>joaoperestrelojp2@gmail.com</t>
  </si>
  <si>
    <t>SIM (2 EM NOME DELE)</t>
  </si>
  <si>
    <t>RENATA ANDREA MILLER FERREIRA</t>
  </si>
  <si>
    <t>(11) 3864-6094/(11) 97548-2967</t>
  </si>
  <si>
    <t xml:space="preserve">096.960.068-29/ RG:18.137.697-0-SSP/SP </t>
  </si>
  <si>
    <t>LOTE 28</t>
  </si>
  <si>
    <t>ald.dias@hotmail.com</t>
  </si>
  <si>
    <t>ANTONIO LUIZ DIAS</t>
  </si>
  <si>
    <t>873.141.938-00/ RG:10.359.465-SSP/SP</t>
  </si>
  <si>
    <t>BERENICE ZABEU DE LUCCA</t>
  </si>
  <si>
    <t>171.072.958-96/RG:9.784.830-SSP/SP</t>
  </si>
  <si>
    <t>LOTE 29</t>
  </si>
  <si>
    <t>MARCO ANTÔNIO DE LUCCA</t>
  </si>
  <si>
    <t>(11) 99969-5525</t>
  </si>
  <si>
    <t xml:space="preserve">910.810.418-20/RG:7.403.577-SSP/SP </t>
  </si>
  <si>
    <t>marco.lucca@7delucca.com.br</t>
  </si>
  <si>
    <t>VANESSA DE SOUZA DOS SANTOS</t>
  </si>
  <si>
    <t>(11) 94005-2789</t>
  </si>
  <si>
    <t>304.308.638-45/RG:34.481.146-3 SSP/SP</t>
  </si>
  <si>
    <t>LOTE 30</t>
  </si>
  <si>
    <t>vanessasouzasantos2010@bol.com.br</t>
  </si>
  <si>
    <t>DIEGO DE SOUZA MOREIRA</t>
  </si>
  <si>
    <t>(11) 96028-1183</t>
  </si>
  <si>
    <t>319.091.568-76/ RG:33.485.446-5</t>
  </si>
  <si>
    <t>RINALDO CIPRIANO DE SOUZA</t>
  </si>
  <si>
    <t>(83) 9622-2122/(11) 4513-9393</t>
  </si>
  <si>
    <t xml:space="preserve">603.534.224-87/RG:24.752.150-4-SSP/SP </t>
  </si>
  <si>
    <t>LOTE  31 E 32</t>
  </si>
  <si>
    <t>ABEL AUGUSTO WAKASUGUI DE SOUZA</t>
  </si>
  <si>
    <t>(11) 98208-2604</t>
  </si>
  <si>
    <t xml:space="preserve">109.960.398-64/RG:21.201.402	</t>
  </si>
  <si>
    <t>LOTE  G-3</t>
  </si>
  <si>
    <t>estela.curioni@gmail.com / abel.souza@outlook.com / abel.souza@gmail.com</t>
  </si>
  <si>
    <t>CASTANHEIRAS</t>
  </si>
  <si>
    <t>SENHA-265338</t>
  </si>
  <si>
    <t>MARIA ESTELA CURIONI</t>
  </si>
  <si>
    <t>(11) 99623-7770</t>
  </si>
  <si>
    <t xml:space="preserve">251.739.768-61/ RG:255.862.21	</t>
  </si>
  <si>
    <t>SIMONE MISTRELLO CIGERZA</t>
  </si>
  <si>
    <t>(11) 98175-3448</t>
  </si>
  <si>
    <t xml:space="preserve">308.784.158-74/RG:35.118.920-8	</t>
  </si>
  <si>
    <t>LOTE G-2</t>
  </si>
  <si>
    <t>SIMONE@CRMA.COM.BR</t>
  </si>
  <si>
    <t>SENHA-34778</t>
  </si>
  <si>
    <t>TARSILA MACHADO ALVES</t>
  </si>
  <si>
    <t>(11) 9 98412-9868</t>
  </si>
  <si>
    <t xml:space="preserve">268.222.718-05/ RG:23.728.835-7	</t>
  </si>
  <si>
    <t>LOTE  G-2</t>
  </si>
  <si>
    <t>TARSILA.MACHADOALVES@VRMA.COM.BR</t>
  </si>
  <si>
    <t>LUIS EDUARDO VIEIRA ALVES</t>
  </si>
  <si>
    <t>(19) 99683-0616</t>
  </si>
  <si>
    <t xml:space="preserve">969.148.158-87/RG:8.832.723	</t>
  </si>
  <si>
    <t>LOTE  F-5</t>
  </si>
  <si>
    <t>levieiraalves@hotmail.com</t>
  </si>
  <si>
    <t>SENHA-32776</t>
  </si>
  <si>
    <t>MICHEL PAULON</t>
  </si>
  <si>
    <t>(11) 967039405</t>
  </si>
  <si>
    <t xml:space="preserve">226.385.078-30/RG:286.083.449	</t>
  </si>
  <si>
    <t>LOTE  F-15</t>
  </si>
  <si>
    <t>patifeg@gmail.com</t>
  </si>
  <si>
    <t>SENHA-30774</t>
  </si>
  <si>
    <t>PAMELA RODRIGUES DOS SANTOS PAULON(ESPOSA)</t>
  </si>
  <si>
    <t xml:space="preserve">349.430.018-66/RG:43.888.881-9	</t>
  </si>
  <si>
    <t>EVANDRO DE MOURA BENATTI</t>
  </si>
  <si>
    <t>(11) 996143554</t>
  </si>
  <si>
    <t xml:space="preserve">170.177.388-02/ RG:20.256.315-7	</t>
  </si>
  <si>
    <t>LOTE C-2</t>
  </si>
  <si>
    <t>SENHA- 35779</t>
  </si>
  <si>
    <t xml:space="preserve">NELCY MACEDO BENATTI </t>
  </si>
  <si>
    <t xml:space="preserve">170.054.028-98/ RG:23.271.490-3	</t>
  </si>
  <si>
    <t xml:space="preserve"> ROBERTO TADEU OLIVEIRA (AGUARDANDO INFORMAÇÃO PARA CADASTRO DESDE 28/03/23</t>
  </si>
  <si>
    <t>(11) 99520-4892</t>
  </si>
  <si>
    <t>LOTE F-19</t>
  </si>
  <si>
    <t>SENHA</t>
  </si>
  <si>
    <t>JOÃO APARECIDO AFONSO</t>
  </si>
  <si>
    <t>(11) 996571448</t>
  </si>
  <si>
    <t xml:space="preserve">058.807.298-26/RG:178.341.332	</t>
  </si>
  <si>
    <t>LOTE  F-18</t>
  </si>
  <si>
    <t>trdjardinagem@hotmail.com</t>
  </si>
  <si>
    <t>SENHA-317755</t>
  </si>
  <si>
    <t>LEONARDO TABORDA CHISTOVÃO</t>
  </si>
  <si>
    <t>286.956.028-18/RG:32.397.631</t>
  </si>
  <si>
    <t>LOTE F-14</t>
  </si>
  <si>
    <t>leonardo@alprimecare.com.br</t>
  </si>
  <si>
    <t>SENHA-25769</t>
  </si>
  <si>
    <t>MARCELO MARCANTE</t>
  </si>
  <si>
    <t>(21)972000909</t>
  </si>
  <si>
    <t>833.191.409-06/RG:004.755.539-42</t>
  </si>
  <si>
    <t>LOTE C 10/C11</t>
  </si>
  <si>
    <t>marcelo.marcante@uol.combr</t>
  </si>
  <si>
    <t>SENHA-18762</t>
  </si>
  <si>
    <t>RAQUEL EUCCARELLI GARCIA TAMAKA MARCANTE</t>
  </si>
  <si>
    <t xml:space="preserve">004.755.539-42/RG:4.090.747	</t>
  </si>
  <si>
    <t>EMILIO RAMPAZZO</t>
  </si>
  <si>
    <t>(11) 99604-1673</t>
  </si>
  <si>
    <t xml:space="preserve">044.155.258-73/RG:8063274 SSP SP	</t>
  </si>
  <si>
    <t>LOTE A-12</t>
  </si>
  <si>
    <t>emilio@rampazzo.com.br</t>
  </si>
  <si>
    <t>SENHA-23767</t>
  </si>
  <si>
    <t>FABRIZIO FERREIRA  CARACILLO</t>
  </si>
  <si>
    <t>(11) 998702308</t>
  </si>
  <si>
    <t xml:space="preserve">772.881.306-49/ RG:27.072.476	</t>
  </si>
  <si>
    <t>LOTE F-4</t>
  </si>
  <si>
    <t>fabriziocaracillo@gmail.com</t>
  </si>
  <si>
    <t>SENHA-19763</t>
  </si>
  <si>
    <t>ANGELICA CERATT</t>
  </si>
  <si>
    <t xml:space="preserve">152.437.958-10/RG:18725832	</t>
  </si>
  <si>
    <t>angelica.ceratti@gmail.com</t>
  </si>
  <si>
    <t>SAULO DE LIMA PONTIM</t>
  </si>
  <si>
    <t>(11)982161242</t>
  </si>
  <si>
    <t>038.731.346-08</t>
  </si>
  <si>
    <t>LOTE C-1</t>
  </si>
  <si>
    <t>saulo@lifttech.com.br</t>
  </si>
  <si>
    <t>SENHA-22766</t>
  </si>
  <si>
    <t>LAURINDA KURIMOTO DO ESPÍRITO SANTO</t>
  </si>
  <si>
    <t>105.047.808-83</t>
  </si>
  <si>
    <t>FERNANDO LIMA BENTO</t>
  </si>
  <si>
    <t>(11)947166661</t>
  </si>
  <si>
    <t xml:space="preserve">289.231.298-10/ RG:42.848.443	</t>
  </si>
  <si>
    <t>LOTE F-6</t>
  </si>
  <si>
    <t>fernadolimabento@gmail.com</t>
  </si>
  <si>
    <t>SENHA-20764</t>
  </si>
  <si>
    <t xml:space="preserve">FELIZ ROJAS QUISPE
</t>
  </si>
  <si>
    <t>217.618.068-23</t>
  </si>
  <si>
    <t>LOTE D-1</t>
  </si>
  <si>
    <t>felixrojas081@gmail.com</t>
  </si>
  <si>
    <t>SENHA-16760</t>
  </si>
  <si>
    <t>MONICA CHUQUIMIA ROJAS</t>
  </si>
  <si>
    <t>CRISTIANO CURY DE SOUZA</t>
  </si>
  <si>
    <t xml:space="preserve">(21)981317593 </t>
  </si>
  <si>
    <t xml:space="preserve">079228827-00 </t>
  </si>
  <si>
    <t>LOTE D-6</t>
  </si>
  <si>
    <t>cristiano.cury@btgpactual.com</t>
  </si>
  <si>
    <t>SENHA-15759</t>
  </si>
  <si>
    <t>BARBARA SAAVEDRA DEUS</t>
  </si>
  <si>
    <t>087.440.957-83/ RG: 114335565 IFR RJ</t>
  </si>
  <si>
    <t>FERNANDO ALBERTO LÓPEZ PASCUAL</t>
  </si>
  <si>
    <t>1199004-2332</t>
  </si>
  <si>
    <t>232.488.048-23</t>
  </si>
  <si>
    <t>LOTE E-3</t>
  </si>
  <si>
    <t>falopez2070@gmail.com</t>
  </si>
  <si>
    <t>SENHA-17761</t>
  </si>
  <si>
    <t xml:space="preserve">JENNY ROSEN </t>
  </si>
  <si>
    <t>(11) 99977-5900</t>
  </si>
  <si>
    <t>jenny1@uol.com.br</t>
  </si>
  <si>
    <t>PRISCILA NERI KUNZ</t>
  </si>
  <si>
    <t>(11)98446-0666</t>
  </si>
  <si>
    <t xml:space="preserve">303.946.978-98/RG:34.482.677	</t>
  </si>
  <si>
    <t>LOTE C-8</t>
  </si>
  <si>
    <t>prineri@me.com</t>
  </si>
  <si>
    <t>SENHA-14758</t>
  </si>
  <si>
    <t>Mario Luiz Paulelli Mariutti</t>
  </si>
  <si>
    <t xml:space="preserve">318.766.298-60/RG:33.157.159	</t>
  </si>
  <si>
    <t>LOTE D-2</t>
  </si>
  <si>
    <t>contato@imoveisnoitaim.com</t>
  </si>
  <si>
    <t>SENHA-10755</t>
  </si>
  <si>
    <t>Ana Paula Crispim Mariutti</t>
  </si>
  <si>
    <t xml:space="preserve">281772278/74/ RG:32.063.486-3	</t>
  </si>
  <si>
    <t>Carlos Roberto Rodrigues</t>
  </si>
  <si>
    <t>(11)99421-3362</t>
  </si>
  <si>
    <t xml:space="preserve">067099098/16/RG:20.368.139-3	</t>
  </si>
  <si>
    <t>LOTE B-9</t>
  </si>
  <si>
    <t>robertofire.crr@gmail.com</t>
  </si>
  <si>
    <t>SENHA- 13757</t>
  </si>
  <si>
    <t>Fernando Miranda</t>
  </si>
  <si>
    <t>(11)94669-6428</t>
  </si>
  <si>
    <t xml:space="preserve">276.914.648-35/RG:28.611.494	</t>
  </si>
  <si>
    <t>LOTE D-3</t>
  </si>
  <si>
    <t>fecaluli@gmail.com / fernando.imoveis.miranda@gmail.com</t>
  </si>
  <si>
    <t>SENHA-12756</t>
  </si>
  <si>
    <t>Luciana Ferraz da Silva Miranda</t>
  </si>
  <si>
    <t xml:space="preserve">305603978-35/RG:22.948.659-9	</t>
  </si>
  <si>
    <t>ADRIANO GUERRA</t>
  </si>
  <si>
    <t>(11)961927021</t>
  </si>
  <si>
    <t>304.353.488-33/RG:33.917.618-0</t>
  </si>
  <si>
    <t>LOTE F-7</t>
  </si>
  <si>
    <t>SENHA-97554</t>
  </si>
  <si>
    <t>SIMONE COELHO ROCHA</t>
  </si>
  <si>
    <t>(11)99990 8699</t>
  </si>
  <si>
    <t>262.368.588-61/RG:26.505.185</t>
  </si>
  <si>
    <t>ad.guerra@hotmail.com</t>
  </si>
  <si>
    <t>FLAVIO MINGARDI GUIMARÃES</t>
  </si>
  <si>
    <t>(11) 994616774</t>
  </si>
  <si>
    <t>955.947.528-20/RG:8131874 SSP/SP</t>
  </si>
  <si>
    <t>LOTE B-8</t>
  </si>
  <si>
    <t>fmingardi@gmail.com</t>
  </si>
  <si>
    <t>SENHA-37548</t>
  </si>
  <si>
    <t>SIMONE GAUDENCIO GUIMARAES</t>
  </si>
  <si>
    <t>(11)994315601</t>
  </si>
  <si>
    <t>105.352.278-92/RG:17649850 SSP/SP</t>
  </si>
  <si>
    <t>ANDRÉ PACHECO MARTIN</t>
  </si>
  <si>
    <t xml:space="preserve">             (21) 99664-2148
</t>
  </si>
  <si>
    <t>337.006.458-80/RG:338532110</t>
  </si>
  <si>
    <t>LOTE F-8</t>
  </si>
  <si>
    <t>pmartin.andre@gmail.com</t>
  </si>
  <si>
    <t>SENHA - 17546</t>
  </si>
  <si>
    <t>BRUNA JÉSSICA DUELA</t>
  </si>
  <si>
    <t>(11)974330013</t>
  </si>
  <si>
    <t>342.590.498-10/RG:43.443.733-5</t>
  </si>
  <si>
    <t xml:space="preserve">bruna.jduela@yahoo.com.br
</t>
  </si>
  <si>
    <t>ANDRE LUIZ DE OLIVEIRA SILVA</t>
  </si>
  <si>
    <t>(11) 972225972</t>
  </si>
  <si>
    <t xml:space="preserve">218.250.058-85/RG:3284386-0	</t>
  </si>
  <si>
    <t>LOTE A-1</t>
  </si>
  <si>
    <t>ALOSILVA@GMAIL.COM</t>
  </si>
  <si>
    <t>SENHA-35530</t>
  </si>
  <si>
    <t>Adriano Marques Faria</t>
  </si>
  <si>
    <t>11 99919-3243</t>
  </si>
  <si>
    <t>258.946.618-89</t>
  </si>
  <si>
    <t>LOTE A-2</t>
  </si>
  <si>
    <t>adryanofaria@ig.com.br</t>
  </si>
  <si>
    <t>SENHA-25529</t>
  </si>
  <si>
    <t>Alessandra Niero Rodrigues</t>
  </si>
  <si>
    <t>173.095.038-80</t>
  </si>
  <si>
    <t>SOMENTE TERRENO</t>
  </si>
  <si>
    <t>ALEXANDRE KARRER</t>
  </si>
  <si>
    <t>(11)983989761</t>
  </si>
  <si>
    <t xml:space="preserve">157.455.458-10/RG:24.779.449-1	</t>
  </si>
  <si>
    <t>LOTE B-11</t>
  </si>
  <si>
    <t>karrer.alexandre@hotmail.com</t>
  </si>
  <si>
    <t>SENHA-12501</t>
  </si>
  <si>
    <t>ALEXANDRE LINARES NOLASCO</t>
  </si>
  <si>
    <t>(11)981878095</t>
  </si>
  <si>
    <t>061.758.898-86</t>
  </si>
  <si>
    <t>LOTE B-12/13</t>
  </si>
  <si>
    <t>alexandre@calvoadv.com.br</t>
  </si>
  <si>
    <t>SENHA-37652</t>
  </si>
  <si>
    <t>AO CHEGAR ENTREGA DE MATERIAL DE CONSTRUÇÃO, OU PRODUTOS RELACIONADOS A OBRA, LIGAR PARA O ROBERTO PASSOS OU</t>
  </si>
  <si>
    <t>ANGELA APARECIDA LUCAS CAMARGO</t>
  </si>
  <si>
    <t>11- 94152-6622</t>
  </si>
  <si>
    <t xml:space="preserve">153.503.708-39/RG:22.380.170	</t>
  </si>
  <si>
    <t>LOTE A-10</t>
  </si>
  <si>
    <t>angelalucasc@hotmail.com</t>
  </si>
  <si>
    <t>SENHA-75534</t>
  </si>
  <si>
    <t>MARCELO JESUS CAMARGO</t>
  </si>
  <si>
    <t>11- 972283031</t>
  </si>
  <si>
    <t xml:space="preserve">281.159.558-92/RG:32.019.053	</t>
  </si>
  <si>
    <t>ANA MARIA DA SILVA CAVALCANTE</t>
  </si>
  <si>
    <t>(11) 95365-2135</t>
  </si>
  <si>
    <t>335.427.528-60/RG:41298853</t>
  </si>
  <si>
    <t>LOTE - F 3</t>
  </si>
  <si>
    <t>ana2006cavalcante@hotmail.com</t>
  </si>
  <si>
    <t>SENHA-28772</t>
  </si>
  <si>
    <t>Caroline sakaguchi</t>
  </si>
  <si>
    <t>(11 )98515-8575</t>
  </si>
  <si>
    <t>7238256-0</t>
  </si>
  <si>
    <t>LOTE- F 2</t>
  </si>
  <si>
    <t>Ca.saka@hotmail.com / santo_vitor@yahoo.com.br</t>
  </si>
  <si>
    <t>SENHA-16537</t>
  </si>
  <si>
    <t>Vítor Mateus Ferreira santo</t>
  </si>
  <si>
    <t>(11 )99878-0680</t>
  </si>
  <si>
    <t>32017685-x</t>
  </si>
  <si>
    <t>LOTE F 2</t>
  </si>
  <si>
    <t>DÉBORA NAZARÉ DA SILVA BORELLI</t>
  </si>
  <si>
    <t>(11)961940451/ (11) 964742111</t>
  </si>
  <si>
    <t xml:space="preserve">135.925.638-58/RG:207.059.329	</t>
  </si>
  <si>
    <t>LOTE F-14/ 15</t>
  </si>
  <si>
    <t>dnsborelli@hotmail.com</t>
  </si>
  <si>
    <t>SENHA-74525</t>
  </si>
  <si>
    <t>DI SS PARTICIPAÇÕES LTDA- LAURO -FERNANDA</t>
  </si>
  <si>
    <t>(11)942626631</t>
  </si>
  <si>
    <t>011.208.638-13</t>
  </si>
  <si>
    <t>Fernanda@bemcasa.com.br/ fernanda.santos@pibinc.com.br</t>
  </si>
  <si>
    <t>SENHA-73516</t>
  </si>
  <si>
    <t>DI SS PARTICIPAÇÕES LTDA- MARCELO HANNUD</t>
  </si>
  <si>
    <t>fernanda@bemcasa.com.br / fernanda.santos@pibinc.com.br</t>
  </si>
  <si>
    <t xml:space="preserve">DI SS PARTICIPAÇÕES LTDA - MARCOS BELFIORE </t>
  </si>
  <si>
    <t>(11)965441177</t>
  </si>
  <si>
    <t xml:space="preserve">006.561.068-75/RG:5.785.948-6	</t>
  </si>
  <si>
    <t>LOTE E-7 (24,5%)</t>
  </si>
  <si>
    <t>marcoscoplam.com.br ; mb@ciadocampo.com.br / fernanda.santos@pibinc.com.br</t>
  </si>
  <si>
    <t>SENHA-64524</t>
  </si>
  <si>
    <t>ELIVALDO ARMANDO PAGOTTO</t>
  </si>
  <si>
    <t>(19)997157304</t>
  </si>
  <si>
    <t xml:space="preserve">137.380.538-24/185.107.57	</t>
  </si>
  <si>
    <t>LOTE B-1</t>
  </si>
  <si>
    <t>vadopagotto1@gmail.com</t>
  </si>
  <si>
    <t>SENHA:32503</t>
  </si>
  <si>
    <t>DIEGO E MATHEUS HOLDING PARTICIPAÇÕES EMP.LTDA(VANDERLEI)</t>
  </si>
  <si>
    <t>(11)991276013</t>
  </si>
  <si>
    <t>30079054/0001-55</t>
  </si>
  <si>
    <t>LOTE A-15</t>
  </si>
  <si>
    <t>comercial@plataformats.com.br</t>
  </si>
  <si>
    <t>SENHA:33777</t>
  </si>
  <si>
    <t>AGUARDANDO ENVIAR MAIS INFORMAÇÕES</t>
  </si>
  <si>
    <t>FERNANDO HENRIQUE ESCARELLI</t>
  </si>
  <si>
    <t xml:space="preserve"> (11) 948068299</t>
  </si>
  <si>
    <t xml:space="preserve">317.854.628.65/RG 41.844.528-X        </t>
  </si>
  <si>
    <t>LOTE C-5</t>
  </si>
  <si>
    <t>escareli@hotmail.com</t>
  </si>
  <si>
    <t>SENHA:4531</t>
  </si>
  <si>
    <t>TALITA CARMONA ESCARELI</t>
  </si>
  <si>
    <t>(11) 947145433</t>
  </si>
  <si>
    <t xml:space="preserve">350.485.238-06/RG:29.461.470	</t>
  </si>
  <si>
    <t>FREDERICO BARONI MARINHO DE OLIVEIRA</t>
  </si>
  <si>
    <t>11 98161-0084</t>
  </si>
  <si>
    <t>174.199.238-92</t>
  </si>
  <si>
    <t>LOTE A-8</t>
  </si>
  <si>
    <t>frederico@fretta.com</t>
  </si>
  <si>
    <t>SENHA:84526</t>
  </si>
  <si>
    <t>THAISA JUNQUEIRA LUIZ MARINHO DE OLIVEIRA</t>
  </si>
  <si>
    <t>119.837.358-09</t>
  </si>
  <si>
    <t>GABRIELA LOPEZ BRAGA</t>
  </si>
  <si>
    <t>11-999669807</t>
  </si>
  <si>
    <t xml:space="preserve">279.867.928-17/RG:33.049.994-4	</t>
  </si>
  <si>
    <t>LOTE A-7</t>
  </si>
  <si>
    <t>galopezbraga@hotmail.com</t>
  </si>
  <si>
    <t>SENHA: 54523</t>
  </si>
  <si>
    <t xml:space="preserve">FABIO BATISTA BARONE </t>
  </si>
  <si>
    <t>11-992666896</t>
  </si>
  <si>
    <t>Bernadete Teles Menezes do Santos da Silva</t>
  </si>
  <si>
    <t>11 991876018</t>
  </si>
  <si>
    <t>856.909.458-20</t>
  </si>
  <si>
    <t>A01</t>
  </si>
  <si>
    <t>betevalcar@hotmail.com</t>
  </si>
  <si>
    <t>REPRESA DAS SERRAS</t>
  </si>
  <si>
    <t>BERNADETE TELES MENEZES.jpeg</t>
  </si>
  <si>
    <t>(QUANDO NÃO CONSEGUIR FALAR COM ELA,PODE LIGAR PARA O MARIDO PARA REVISAR ALGUMA LIBERAÇÃO)</t>
  </si>
  <si>
    <t>OREOVALDO COURA DA SILVA,MARIDO</t>
  </si>
  <si>
    <t>19 99779-8620</t>
  </si>
  <si>
    <t>007.328.658-32</t>
  </si>
  <si>
    <t>OREOVALDO COURA DA SILVA.jpg</t>
  </si>
  <si>
    <t>JOICE GOBBIS SOEIRO CAMPOS</t>
  </si>
  <si>
    <t>(11) 98491-2308</t>
  </si>
  <si>
    <t xml:space="preserve">282.722.408-90/32.380.961-3	</t>
  </si>
  <si>
    <t>LOTE C-3</t>
  </si>
  <si>
    <t>joicesoeiro@hotmail.com</t>
  </si>
  <si>
    <t>SENHA:36539</t>
  </si>
  <si>
    <t xml:space="preserve">Robson Sant Anna de Sena </t>
  </si>
  <si>
    <t>02111992601919</t>
  </si>
  <si>
    <t>A02 /D19</t>
  </si>
  <si>
    <t>robsonssena@gmail.com</t>
  </si>
  <si>
    <t>IMG_7697 - Robson Sena.jpeg</t>
  </si>
  <si>
    <t xml:space="preserve">CLAUDEMIR NESTOR DA SILVA </t>
  </si>
  <si>
    <t>(11 999474369 (CLAUDEMIR)/(11) 99936-1323/ (11) 4032-6250</t>
  </si>
  <si>
    <t>712.519.108-82</t>
  </si>
  <si>
    <t>A03 / C02/ D47</t>
  </si>
  <si>
    <t>PROPRIETÁRIO ACAMADO, OS FILHOS QUE RESPONDEM -ANSELMO DEMIAN /BARBARA PIVA / NATALIA PIVA  - ADVOGADA ADRIANA, EM CONTATO COM ELA PARA FAZER CADASTRO FICOU DE ENVIAR AS INFORMAÇÕES DOS FILHOS .POR ENQUANTO LIGAR PARA ELA SE VIR TER ACESSO NO LOCAL.) 14-06 BIANCA</t>
  </si>
  <si>
    <t xml:space="preserve">GIVANILDO FERREIRA CAMPOS </t>
  </si>
  <si>
    <t>(11) 94941-3821</t>
  </si>
  <si>
    <t xml:space="preserve">174.579.118-39/RG:21.393.710	</t>
  </si>
  <si>
    <t>LEANDRO CORTONI CALIA</t>
  </si>
  <si>
    <t>(11)97676-6744</t>
  </si>
  <si>
    <t xml:space="preserve">136.702.748-98/RG:10.132.812	</t>
  </si>
  <si>
    <t>LOTE E-5</t>
  </si>
  <si>
    <t>drleandrocalia@gmail.com</t>
  </si>
  <si>
    <t>SENHA:85535</t>
  </si>
  <si>
    <t xml:space="preserve">Marcos Antônio Kaleski </t>
  </si>
  <si>
    <t>140.308.088-75</t>
  </si>
  <si>
    <t>A04</t>
  </si>
  <si>
    <t>julianakaleski@hotmail.com</t>
  </si>
  <si>
    <t>16836773040925395699618337536849 - Juliana Kaleski.jpg</t>
  </si>
  <si>
    <t xml:space="preserve">William salim kalil </t>
  </si>
  <si>
    <t xml:space="preserve">11 99980-4284 </t>
  </si>
  <si>
    <t xml:space="preserve">129.875.958-75 </t>
  </si>
  <si>
    <t>A05</t>
  </si>
  <si>
    <t>w.salim@terra.com.br</t>
  </si>
  <si>
    <t>16832948021262840294920438252818 - w.salim@terra.com.br.jpg</t>
  </si>
  <si>
    <t>FANIA SBRIGHI LOPES</t>
  </si>
  <si>
    <t>(11)99159-4029</t>
  </si>
  <si>
    <t>JOSE IVANILDO DE LIMA</t>
  </si>
  <si>
    <t>19 99153-1218</t>
  </si>
  <si>
    <t>092.385.468-19</t>
  </si>
  <si>
    <t>A06</t>
  </si>
  <si>
    <t>ivandelima@gmail.com</t>
  </si>
  <si>
    <t>jose ivanildo de lima.jpeg</t>
  </si>
  <si>
    <t>LEO VAINZOF</t>
  </si>
  <si>
    <t xml:space="preserve">307.285.528-50/RG:18.588.114-3	</t>
  </si>
  <si>
    <t>LOTE A- 3/ A- 4</t>
  </si>
  <si>
    <t>leovainzof@btgpactual.com</t>
  </si>
  <si>
    <t>SENHA: 55532</t>
  </si>
  <si>
    <t>Edilson Martins</t>
  </si>
  <si>
    <t>11-961235106</t>
  </si>
  <si>
    <t>085.710.488-86</t>
  </si>
  <si>
    <t>B01</t>
  </si>
  <si>
    <t>edilson@athomic.com.br</t>
  </si>
  <si>
    <t>WhatsApp Image 2023-05-10 at 15.06.53 - Edilson Martins.jpeg</t>
  </si>
  <si>
    <t>VIVIAN WRONA VAINZOF</t>
  </si>
  <si>
    <t>11 99330-4321</t>
  </si>
  <si>
    <t>MARCELO GUTIERRI</t>
  </si>
  <si>
    <t>(11)991279443</t>
  </si>
  <si>
    <t>280.660.678-01</t>
  </si>
  <si>
    <t>LOTE F-17</t>
  </si>
  <si>
    <t>mgutierri@hotmail.com</t>
  </si>
  <si>
    <t>SENHA:23511</t>
  </si>
  <si>
    <t>PAULO RODRIGO SOLAL RIBEIRO</t>
  </si>
  <si>
    <t>(11)981746924</t>
  </si>
  <si>
    <t xml:space="preserve">303.893.438-03/RG:308629358	</t>
  </si>
  <si>
    <t>LOTE F-9</t>
  </si>
  <si>
    <t>psolal@uol.com.br</t>
  </si>
  <si>
    <t>SENHA:29773</t>
  </si>
  <si>
    <t xml:space="preserve">ELISABETE FABIANE LUDWIG SOLAL </t>
  </si>
  <si>
    <t xml:space="preserve">052.996.749-96/RG:65505022	</t>
  </si>
  <si>
    <t>PROMEC SOLUÇÕES INDUSTRIA LTDA (SR.ORTIZ)</t>
  </si>
  <si>
    <t>11 99758-8947</t>
  </si>
  <si>
    <t>31.290.763/0001-48</t>
  </si>
  <si>
    <t>ortizpaiva@uol.com.br</t>
  </si>
  <si>
    <t>SENHA: 24768</t>
  </si>
  <si>
    <t>PAULO GOTTSCHALK</t>
  </si>
  <si>
    <t xml:space="preserve">(11) 99453.6162 </t>
  </si>
  <si>
    <t xml:space="preserve">607.500.560.001-95 </t>
  </si>
  <si>
    <t>LOTE A-11/13/14 F-11</t>
  </si>
  <si>
    <t xml:space="preserve">paulo.gottshalk@wheatonbrasil.com.br </t>
  </si>
  <si>
    <t>SENHA: 34521</t>
  </si>
  <si>
    <t>OBS: AO CHEGAR ENTREGA DE MATERIAL DE CONSTRUÇÃO, OU PRODUTOS RELACIONADOS A OBRA, LIGAR PARA O ROBERTO PASSOS</t>
  </si>
  <si>
    <t xml:space="preserve">CACILDA </t>
  </si>
  <si>
    <t>(11) 99159.7359</t>
  </si>
  <si>
    <t xml:space="preserve">MARCELO BORTOLINI
</t>
  </si>
  <si>
    <t xml:space="preserve">(11) 98866-3876
</t>
  </si>
  <si>
    <t>986.599.600-68/RG:8060434647</t>
  </si>
  <si>
    <t>LOTE A-9</t>
  </si>
  <si>
    <t>mbortolini@gmail.com</t>
  </si>
  <si>
    <t>SENHA: 27547</t>
  </si>
  <si>
    <t>FLAVIA MARIA CARDOZO SANTOS BORTOLINI(</t>
  </si>
  <si>
    <t xml:space="preserve"> 695.849.741-49/RG: 46795831 ssp/sp	</t>
  </si>
  <si>
    <t>Orlando Magalhães Neto</t>
  </si>
  <si>
    <t>(11)97159-4463</t>
  </si>
  <si>
    <t>282.288.098.08/RG:19.643.214-5</t>
  </si>
  <si>
    <t>LOTE F-13</t>
  </si>
  <si>
    <t>magalhaesneto.o@gmail.com</t>
  </si>
  <si>
    <t>SENHA:21765</t>
  </si>
  <si>
    <t xml:space="preserve">Fabiana Cavallini Magalhães </t>
  </si>
  <si>
    <t xml:space="preserve">261.373.338.17/RG:14.573.276-9	</t>
  </si>
  <si>
    <t xml:space="preserve">Boanerges batista pereira </t>
  </si>
  <si>
    <t>B02</t>
  </si>
  <si>
    <t>Boanerges.b.pereira@gmail.com</t>
  </si>
  <si>
    <t>16832205652764341460893264566868 - Boanerges Pereira.jpg</t>
  </si>
  <si>
    <t>Keila mattos pacini, esposa,</t>
  </si>
  <si>
    <t>11-99697-1005</t>
  </si>
  <si>
    <t>253.183648-96</t>
  </si>
  <si>
    <t>KEILA MATTOS-2.jpg</t>
  </si>
  <si>
    <t>JOSE ROBERTO PANSANI</t>
  </si>
  <si>
    <t>19 994031607</t>
  </si>
  <si>
    <t>721.704.258-53</t>
  </si>
  <si>
    <t>B03</t>
  </si>
  <si>
    <t>jrpansani@hotmail.com</t>
  </si>
  <si>
    <t>JOSE ROBERTO PANSANI.jpg</t>
  </si>
  <si>
    <t>RODOLFO HENRIQUE CARVALHO</t>
  </si>
  <si>
    <t>(11) 99601-6521</t>
  </si>
  <si>
    <t xml:space="preserve">717.064.701-00/RG:1.973.849	</t>
  </si>
  <si>
    <t>LOTE B-10</t>
  </si>
  <si>
    <t>rudycarvalho77@gmail.com</t>
  </si>
  <si>
    <t>SENHA:46540</t>
  </si>
  <si>
    <t>BEATRIZ SOBREIRA</t>
  </si>
  <si>
    <t>(11) 99880-2233</t>
  </si>
  <si>
    <t>ROBERTO BITTENCOURT PEREIRA</t>
  </si>
  <si>
    <t>(11) 99787-9987</t>
  </si>
  <si>
    <t>099.706.368-80/RG:20.366.019</t>
  </si>
  <si>
    <t>LOTE F-16</t>
  </si>
  <si>
    <t>roberto-mogi@hotmail.com</t>
  </si>
  <si>
    <t>SENHA:26770</t>
  </si>
  <si>
    <t>SÓ TERRENO</t>
  </si>
  <si>
    <t>DIMAS MARIA PASTRO</t>
  </si>
  <si>
    <t>11 99947-3472</t>
  </si>
  <si>
    <t>523.772.708-59</t>
  </si>
  <si>
    <t>B04 / D15/16/29</t>
  </si>
  <si>
    <t>dimaspastro@gmail.com</t>
  </si>
  <si>
    <t>DIMAS.png</t>
  </si>
  <si>
    <t>Rosangela da Silva Bitencourt Pereira</t>
  </si>
  <si>
    <t>(11) 99248-9839</t>
  </si>
  <si>
    <t>160.487.358-20</t>
  </si>
  <si>
    <t>rosangelabitencourt.psi@gmail.com</t>
  </si>
  <si>
    <t>Marcelo Fabio Hespanhol</t>
  </si>
  <si>
    <t>9 98927846</t>
  </si>
  <si>
    <t>149.925.608-65</t>
  </si>
  <si>
    <t>B05</t>
  </si>
  <si>
    <t>SERGIO DANILO BATISTA PEREIRA</t>
  </si>
  <si>
    <t>(11)981155040</t>
  </si>
  <si>
    <t xml:space="preserve">287.072.388-19/RG:27.233.840-0	</t>
  </si>
  <si>
    <t>LOTE E-8/E 9</t>
  </si>
  <si>
    <t>sergiodanil@gmail.com</t>
  </si>
  <si>
    <t>SENHA:43513</t>
  </si>
  <si>
    <t>EDSON BELAIA SABINO (SOEST EMPREENDIMENTOS E PART.LTDA)</t>
  </si>
  <si>
    <t>11 99905-9936</t>
  </si>
  <si>
    <t>031.390.408.14</t>
  </si>
  <si>
    <t>B06</t>
  </si>
  <si>
    <t>edson belaia.jpg</t>
  </si>
  <si>
    <t>CARLA DANIELI (ESPOSA)</t>
  </si>
  <si>
    <t>(11) 98490-6804</t>
  </si>
  <si>
    <t>SERGIO APARECIDO GIMENEZ</t>
  </si>
  <si>
    <t>(19) 99653-6755</t>
  </si>
  <si>
    <t xml:space="preserve">102.224.238-54/RG:13.940.868	</t>
  </si>
  <si>
    <t>LOTE B-2</t>
  </si>
  <si>
    <t>sergio@usineses.com.br</t>
  </si>
  <si>
    <t>SENHA:56541</t>
  </si>
  <si>
    <t>Wilson Bertoncini</t>
  </si>
  <si>
    <t>11 99391-5271</t>
  </si>
  <si>
    <t>762.818.258-53</t>
  </si>
  <si>
    <t>C01</t>
  </si>
  <si>
    <t>JACQUELINE DE ALCANTARA GIMENEZ</t>
  </si>
  <si>
    <t>(19) 99855-1812</t>
  </si>
  <si>
    <t xml:space="preserve">256.439.848-06/RG:28.665.516-0	</t>
  </si>
  <si>
    <t>THIAGO AUGUSTO DE MENDONÇA</t>
  </si>
  <si>
    <t>(19) 98118-2817</t>
  </si>
  <si>
    <t xml:space="preserve">315.544.608-08/RG:36.373.981	</t>
  </si>
  <si>
    <t>LOTE C-9</t>
  </si>
  <si>
    <t>thiago_m84@yahoo.com.br</t>
  </si>
  <si>
    <t>SENHA: 66542</t>
  </si>
  <si>
    <t>EMILIA RIBEIRO LEME</t>
  </si>
  <si>
    <t>(19) 99310-0074</t>
  </si>
  <si>
    <t xml:space="preserve">260.585.208 -35/RG:28.545.821-8	</t>
  </si>
  <si>
    <t xml:space="preserve">VLADMIR RIBEIRO 
</t>
  </si>
  <si>
    <t>(11)96906-0197</t>
  </si>
  <si>
    <t xml:space="preserve">180.311.418-51/RG:27.817.755	</t>
  </si>
  <si>
    <t>LOTE E-10</t>
  </si>
  <si>
    <t>SENHA:27771</t>
  </si>
  <si>
    <t>Luiz Carlos de Barros Costa</t>
  </si>
  <si>
    <t>9 81877614</t>
  </si>
  <si>
    <t>749.096.228-53</t>
  </si>
  <si>
    <t>C03</t>
  </si>
  <si>
    <t>luiz_cbcosta@outlook.com;maf_mariaferrareis@yahoo.com.br</t>
  </si>
  <si>
    <t xml:space="preserve">CLAUDIO VILLAR </t>
  </si>
  <si>
    <t>CLAUDIO ALBERTO ROYO</t>
  </si>
  <si>
    <t>11 96668833</t>
  </si>
  <si>
    <t>270.595.098-28</t>
  </si>
  <si>
    <t>C04(C)</t>
  </si>
  <si>
    <t>claudio.royo@fuelx.com.br</t>
  </si>
  <si>
    <t>CLAUDIO ALBERTO ROYO.jpg</t>
  </si>
  <si>
    <t>MARCIO TEIXEIRA</t>
  </si>
  <si>
    <t>11 94135-0838</t>
  </si>
  <si>
    <t>284.651.688-06/ RG 401651125</t>
  </si>
  <si>
    <t>C05</t>
  </si>
  <si>
    <t>MARCIO TEIXEIRA.jpg</t>
  </si>
  <si>
    <t>MELINA MURASAKI MASSA TEIXEIRA ESPOSA</t>
  </si>
  <si>
    <t>29679209830; RG 342695848</t>
  </si>
  <si>
    <t>MELINA MURASAKI.jpg</t>
  </si>
  <si>
    <t xml:space="preserve"> ADRIANO DESTRO (SOCIO)</t>
  </si>
  <si>
    <t>11 99967-3457</t>
  </si>
  <si>
    <t>C05 (C)</t>
  </si>
  <si>
    <t xml:space="preserve"> CELSO SALGUEIRO (SOCIO)</t>
  </si>
  <si>
    <t>11 99639-3200</t>
  </si>
  <si>
    <t>ROBSON LUIS ROCATTO CALDEIRA</t>
  </si>
  <si>
    <t>C06</t>
  </si>
  <si>
    <t>robson@rcit.com.br</t>
  </si>
  <si>
    <t>robson luis-foto nova.jpeg</t>
  </si>
  <si>
    <t xml:space="preserve">Cristiane Ribeiro Ferreira </t>
  </si>
  <si>
    <t>(11)94726-2456</t>
  </si>
  <si>
    <t>C07</t>
  </si>
  <si>
    <t>tríadejj@gmail.com</t>
  </si>
  <si>
    <t>BB6C8DEB-0698-44B7-B307-7E34591862E9 - Triade Jiu Jitsu.jpeg</t>
  </si>
  <si>
    <t>Marcelus Spadari Ferreira ( esposo)</t>
  </si>
  <si>
    <t>(11)94726-2457</t>
  </si>
  <si>
    <t>187421808-05</t>
  </si>
  <si>
    <t>F15C2A96-200F-4EC6-A6D9-968F36520AF4 - Triade Jiu Jitsu.jpeg</t>
  </si>
  <si>
    <r>
      <rPr>
        <rFont val="Arial"/>
        <color theme="1"/>
        <sz val="10.0"/>
      </rPr>
      <t>João Carlos da Silva Pinto</t>
    </r>
    <r>
      <rPr>
        <rFont val="Arial"/>
        <color rgb="FFFF0000"/>
        <sz val="10.0"/>
      </rPr>
      <t>(falecido)</t>
    </r>
    <r>
      <rPr>
        <rFont val="Arial"/>
        <color theme="1"/>
        <sz val="10.0"/>
      </rPr>
      <t>-falar com Regina</t>
    </r>
  </si>
  <si>
    <t>9 99856544</t>
  </si>
  <si>
    <t>059.105.438-81</t>
  </si>
  <si>
    <t>C08</t>
  </si>
  <si>
    <t>reginacsp@gmail.com</t>
  </si>
  <si>
    <t>Gilberto de Paula</t>
  </si>
  <si>
    <t>9 99741704</t>
  </si>
  <si>
    <t>057.492.398-53</t>
  </si>
  <si>
    <t>C09</t>
  </si>
  <si>
    <t>gilberto-paula@uol.com.br</t>
  </si>
  <si>
    <t>Clauber Zacarias Pedro</t>
  </si>
  <si>
    <t>C10</t>
  </si>
  <si>
    <t>clauber@themisconstrutora.com.br</t>
  </si>
  <si>
    <t>IMG_3831 - clauber zacarias pedro.jpg</t>
  </si>
  <si>
    <t>Alex Fagundes</t>
  </si>
  <si>
    <t>11 999734563</t>
  </si>
  <si>
    <t>C11 e 12</t>
  </si>
  <si>
    <t>alex@exceleventos.com.br</t>
  </si>
  <si>
    <t>foto Alex - gabrielle fagundes.jpg</t>
  </si>
  <si>
    <t>Gabrielle de Figueiredo Fagundes, filha</t>
  </si>
  <si>
    <t>foto Gabi - gabrielle fagundes.jpg</t>
  </si>
  <si>
    <t>Christine de Figueiredo Fagundes, esposa,</t>
  </si>
  <si>
    <t>foto Christine - gabrielle fagundes.jpg</t>
  </si>
  <si>
    <t>Bruno de Figueiredo Fagundes, filho</t>
  </si>
  <si>
    <t>foto Bruno - gabrielle fagundes.jpg</t>
  </si>
  <si>
    <t>Daniel Henrique da Silva Pereira</t>
  </si>
  <si>
    <t>11 975473815</t>
  </si>
  <si>
    <t>D03</t>
  </si>
  <si>
    <t>danielhenrique_@outlook.com</t>
  </si>
  <si>
    <t>B23E19F3-B32C-4FA7-B99C-3A78D123E667 - Daniel Pereira.jpeg</t>
  </si>
  <si>
    <t xml:space="preserve">Mayza Luiz Fernandes Bertolozzi Pereira, Esposa, </t>
  </si>
  <si>
    <t>11 7190-2813</t>
  </si>
  <si>
    <t>16D40E7B-C419-46D7-9A97-EB5A6EA121CB - Daniel Pereira.jpeg</t>
  </si>
  <si>
    <t>Cedric Olivier Christophe Burel</t>
  </si>
  <si>
    <t>217.841.968-27</t>
  </si>
  <si>
    <t>D05</t>
  </si>
  <si>
    <t>cedric.burel@wedze.com</t>
  </si>
  <si>
    <t>FABIO AUGUSTO DOMIANI E CRUZ (EM PROCESSO DE CADASTRADO,AGUARDANDO RETORNO)</t>
  </si>
  <si>
    <t>(11) 98238-2294</t>
  </si>
  <si>
    <t>220.223.278-88 / RG: 188366301</t>
  </si>
  <si>
    <t>D08 (C)</t>
  </si>
  <si>
    <t>fabioase@hotmail.com</t>
  </si>
  <si>
    <t>FABIO AUGUSTO.jpg</t>
  </si>
  <si>
    <t>Mauro Sergio Nogueira Cruz</t>
  </si>
  <si>
    <t>D09</t>
  </si>
  <si>
    <t>maurocruz1957@hotmail.com</t>
  </si>
  <si>
    <t>mauro sergio-foto nova.jpg</t>
  </si>
  <si>
    <t xml:space="preserve">Vanda Fernandes Feitosa Cruz </t>
  </si>
  <si>
    <t>IMG_4771 - Mauro Cruz.PNG</t>
  </si>
  <si>
    <t>ANA CAROLINA FEITOSA CRUZ,FILHA,</t>
  </si>
  <si>
    <t>11 99123-5467</t>
  </si>
  <si>
    <t>ANA CAROLINA FEITOSA CRUZ.jpg</t>
  </si>
  <si>
    <t xml:space="preserve">Celso Romeu de Oliveira Jr </t>
  </si>
  <si>
    <t>11 971302834</t>
  </si>
  <si>
    <t xml:space="preserve">309.365.778.43 </t>
  </si>
  <si>
    <t>D10   numero 207</t>
  </si>
  <si>
    <t xml:space="preserve">celjun.eng@gmail.com </t>
  </si>
  <si>
    <t>1683677041252783109529079745167 - Joice Invencioni.jpg</t>
  </si>
  <si>
    <t>Joice Invencioni de Oliveira  Esposa,</t>
  </si>
  <si>
    <t>(19) 99641-5041</t>
  </si>
  <si>
    <t>368.649.728-01</t>
  </si>
  <si>
    <t>16836773844227999873983928347310 - Joice Invencioni.jpg</t>
  </si>
  <si>
    <t>Luiz Henrique Severiano da Costa (só lote)</t>
  </si>
  <si>
    <t>396.474.898-62</t>
  </si>
  <si>
    <t>D11</t>
  </si>
  <si>
    <t>luizh7151@gmail.com</t>
  </si>
  <si>
    <t>Francine Biasioli Duarte</t>
  </si>
  <si>
    <t>11. 981413690</t>
  </si>
  <si>
    <t>D12 e D13</t>
  </si>
  <si>
    <t>francinebiasioli@hotmail.com</t>
  </si>
  <si>
    <t>IMG_7538 - Francine Biasioli.png</t>
  </si>
  <si>
    <t xml:space="preserve">Liliane alaves Sayão Lobato </t>
  </si>
  <si>
    <t>11 988771108</t>
  </si>
  <si>
    <t>094.168.428-85</t>
  </si>
  <si>
    <t>D14</t>
  </si>
  <si>
    <t>liliane.lobato161068@gmail.com</t>
  </si>
  <si>
    <t>image - Liliane Lobato.jpg</t>
  </si>
  <si>
    <t>Fernando Sayão Lobato (Esposo)</t>
  </si>
  <si>
    <t>(11) 993500536</t>
  </si>
  <si>
    <t>082.069 .358-86</t>
  </si>
  <si>
    <t>FERNANDO SAYAO.jpg</t>
  </si>
  <si>
    <t xml:space="preserve">Liliane Alaves Sayão Lobato </t>
  </si>
  <si>
    <t>(11) 988771108</t>
  </si>
  <si>
    <t>09416842885</t>
  </si>
  <si>
    <t>D14 (C)</t>
  </si>
  <si>
    <t>Riccardo Guardalben</t>
  </si>
  <si>
    <t>11 996140-642</t>
  </si>
  <si>
    <t>063744898-70</t>
  </si>
  <si>
    <t>D17</t>
  </si>
  <si>
    <t>riccardo@guardalben.com.br</t>
  </si>
  <si>
    <t>RICCARDO GUARDALBEN.jpg</t>
  </si>
  <si>
    <t>ALESSANDRA IBORTE GUARDALBEN, ESPOSA</t>
  </si>
  <si>
    <t>(11) 99504-8499</t>
  </si>
  <si>
    <t>161324618-84</t>
  </si>
  <si>
    <t>IMG_20230504_163218847_MFNR - Riccardo Guardalben.jpg</t>
  </si>
  <si>
    <t>PEDRO IBORTE GUARDALBEN, FILHO</t>
  </si>
  <si>
    <t>11 964721357</t>
  </si>
  <si>
    <t>440722258-19,</t>
  </si>
  <si>
    <t>45ed1ffb-b7ae-452a-8d96-1229bb6b5cb2 - Riccardo Guardalben.jpg</t>
  </si>
  <si>
    <t>GARDENIA SANTOS PALINI</t>
  </si>
  <si>
    <t>228.014.608-85</t>
  </si>
  <si>
    <t>D18</t>
  </si>
  <si>
    <t>gardeniapalini@outlook.com</t>
  </si>
  <si>
    <t>GARDENIA PALINI.jpg</t>
  </si>
  <si>
    <t>Célia Valentim Moreira, Esposa</t>
  </si>
  <si>
    <t>(11) 9 8657-1556</t>
  </si>
  <si>
    <t>D23</t>
  </si>
  <si>
    <t>Célia - Evando Magalhães Moreira.jpg</t>
  </si>
  <si>
    <t>Evando Magalhães Moreira</t>
  </si>
  <si>
    <t>evandommoreira@gmail.com</t>
  </si>
  <si>
    <t>Moreira - Evando Magalhães Moreira.jpg</t>
  </si>
  <si>
    <t xml:space="preserve">Marcelo Xavier da Cruz </t>
  </si>
  <si>
    <t>D24</t>
  </si>
  <si>
    <t>Marceloxc@hotmail.com</t>
  </si>
  <si>
    <t>0B99112E-3C0D-484A-877B-A12F6A6FA6E7 - Marcelo Xavier Cruz.jpeg</t>
  </si>
  <si>
    <t>Fernanda Campanha de Mendonça Cruz, esposa</t>
  </si>
  <si>
    <t xml:space="preserve"> (11) 995442280</t>
  </si>
  <si>
    <t>B7C88681-6175-445E-AFD8-7C398367B0A7 - Marcelo Xavier Cruz.jpeg</t>
  </si>
  <si>
    <t>Valter Silveira Junior)</t>
  </si>
  <si>
    <t>11 99251-5090</t>
  </si>
  <si>
    <t>D25</t>
  </si>
  <si>
    <t>valter@condorcontab.com.br</t>
  </si>
  <si>
    <t>VALTER SILVEIRA.jpeg</t>
  </si>
  <si>
    <t>(Quando não conseguir falar com sr Valter,para verificar alguma liberação ligar para a esposa Tais Miranda)</t>
  </si>
  <si>
    <t>TAIS MIRANDA SILVEIRA,ESPOSA</t>
  </si>
  <si>
    <t>(11) 98115-3561</t>
  </si>
  <si>
    <t>265.763.778-78</t>
  </si>
  <si>
    <t>TAIS MIRANDA SILVEIRA.jpg</t>
  </si>
  <si>
    <t>PAULO BERNARDO</t>
  </si>
  <si>
    <t>11 999966986</t>
  </si>
  <si>
    <t>064.679.048-00</t>
  </si>
  <si>
    <t>D27 (c)</t>
  </si>
  <si>
    <t>paulo.bernardo65@hotmail.com</t>
  </si>
  <si>
    <t>PAULO BERNARDO.jpg</t>
  </si>
  <si>
    <t>Pedro Augusto Marques Cavalcante</t>
  </si>
  <si>
    <t>D30</t>
  </si>
  <si>
    <t>pedroamc2@gmail.com</t>
  </si>
  <si>
    <t>0E07256B-3399-4931-870F-8AF6A3E733EE - Pedro Augusto Marques Cavalcante.jpeg</t>
  </si>
  <si>
    <t>Thaís Cazallas, Esposa,</t>
  </si>
  <si>
    <t>332.630.538-92</t>
  </si>
  <si>
    <t>THAIS CAZALLAS.jpg</t>
  </si>
  <si>
    <t>ALEXANDRE SEGANTINI NEVES</t>
  </si>
  <si>
    <t>(11)992854335</t>
  </si>
  <si>
    <t>265.319.658-19
RG: 248151654</t>
  </si>
  <si>
    <t>D31</t>
  </si>
  <si>
    <t>ale_segantini@hotmail.com</t>
  </si>
  <si>
    <t>ALEXANDRE NEVES.jpg</t>
  </si>
  <si>
    <t>ANA MARIA DA SILVA BATISTA PEREIRA-ESPOSA</t>
  </si>
  <si>
    <t>11 3022 2268</t>
  </si>
  <si>
    <t>148.087.508-21</t>
  </si>
  <si>
    <t>D32</t>
  </si>
  <si>
    <t>Boanerges batista pereira filho</t>
  </si>
  <si>
    <t>11-3022-2268</t>
  </si>
  <si>
    <t>045.029.738-15</t>
  </si>
  <si>
    <t>IMG-20230504-WA0020 - Boanerges Pereira.jpg</t>
  </si>
  <si>
    <t>Paulo Roberto Borst</t>
  </si>
  <si>
    <t>11 992770580</t>
  </si>
  <si>
    <t>D33</t>
  </si>
  <si>
    <t>prborst@gmail.com</t>
  </si>
  <si>
    <t>WhatsApp Image 2023-05-10 at 14.58.20(1) - Paulo Borst.jpeg</t>
  </si>
  <si>
    <t>Marta Maria de Alencar Borst, esposa</t>
  </si>
  <si>
    <t>WhatsApp Image 2023-05-10 at 15.09.47 - Paulo Borst.jpeg</t>
  </si>
  <si>
    <t xml:space="preserve">Jorge Ramos Santos </t>
  </si>
  <si>
    <t>35 99125-4501</t>
  </si>
  <si>
    <t>007.167.108-03</t>
  </si>
  <si>
    <t>D34</t>
  </si>
  <si>
    <t>jrsskyline@hotmail.com</t>
  </si>
  <si>
    <t>IMG-20230504-WA0087 - Jorge Santos.jpg</t>
  </si>
  <si>
    <t>Jorge Ramos Santos Junior - Filho</t>
  </si>
  <si>
    <t>35 99122-2764</t>
  </si>
  <si>
    <t>099.070.246-43</t>
  </si>
  <si>
    <t>IMG-20230504-WA0070 - Jorge Santos.jpg</t>
  </si>
  <si>
    <t>MARILENE BOCATELLI SANTOS - AMIGA E SÓCIA DO IMÓVEL</t>
  </si>
  <si>
    <t>CPF:208.720.068-67,RG:037329-9</t>
  </si>
  <si>
    <t>MARILENE BOCATELLI.jpg</t>
  </si>
  <si>
    <t xml:space="preserve">Jose Benevides Lopes da Silva </t>
  </si>
  <si>
    <t>11 945821698</t>
  </si>
  <si>
    <t xml:space="preserve">992.479.334-04 </t>
  </si>
  <si>
    <t>D35</t>
  </si>
  <si>
    <t xml:space="preserve">Jbl.magazine@hotmail.com </t>
  </si>
  <si>
    <t>16839295339473753267187233048302 - Larissa Rocha.jpg</t>
  </si>
  <si>
    <t>Luci Rocha da Silva, esposa</t>
  </si>
  <si>
    <t>341.754.378-01</t>
  </si>
  <si>
    <t>16839296227736974524374464493720 - Larissa Rocha.jpg</t>
  </si>
  <si>
    <t xml:space="preserve">Daniel Dall Ara Azevedo </t>
  </si>
  <si>
    <t>11 97339-2009</t>
  </si>
  <si>
    <t>370.490.488-01</t>
  </si>
  <si>
    <t>D38/46</t>
  </si>
  <si>
    <t>danieldallara@gmail.com</t>
  </si>
  <si>
    <t>daniel dall.jpg</t>
  </si>
  <si>
    <t>(Coproprietario sr Eduardo Dall Ara da unidade D-37)</t>
  </si>
  <si>
    <t>EDUARDO DALL  ARA,</t>
  </si>
  <si>
    <t>850.939.128-91 RG: 8986207</t>
  </si>
  <si>
    <t>D37 / D38/46</t>
  </si>
  <si>
    <t>EDUARDO 1.jpg</t>
  </si>
  <si>
    <t>Raphael Fazza</t>
  </si>
  <si>
    <t>9 73061983</t>
  </si>
  <si>
    <t>303.840.508-67</t>
  </si>
  <si>
    <t>D26 (J)</t>
  </si>
  <si>
    <t>infraind@outlook.com;raphael@infraind.com.br</t>
  </si>
  <si>
    <t>Cibelle Macedo Amaral</t>
  </si>
  <si>
    <t>11 98591-7778</t>
  </si>
  <si>
    <t>263.812.378-13</t>
  </si>
  <si>
    <t>D36</t>
  </si>
  <si>
    <t>contatolollimuniz@gmail.com</t>
  </si>
  <si>
    <t>VIVIANE CIRINO DE OLIVEIRA</t>
  </si>
  <si>
    <t>11 94549-9039 11 98354-4628</t>
  </si>
  <si>
    <t>RG 23.427.583-3</t>
  </si>
  <si>
    <t>1 e 2</t>
  </si>
  <si>
    <t>vicirino@yahoo.com.br</t>
  </si>
  <si>
    <t>FABERGE</t>
  </si>
  <si>
    <t>POSSUI 3 CONTTROLES: IDENTIFICAÇÃO CONTROLE APTO 1 -CONTROLE 1 / APTO 2-CONTROLE 2 / BECKAUP 3-FABERGE</t>
  </si>
  <si>
    <t>WILSON RODRIGUES DE FARIA</t>
  </si>
  <si>
    <t>RG 19.620.564-0</t>
  </si>
  <si>
    <t>EMANUEL MARCOS RIBEIRO (PROPRIETARIO)</t>
  </si>
  <si>
    <t>17 99772-7832</t>
  </si>
  <si>
    <t>RG 14.724.053</t>
  </si>
  <si>
    <t>marcostrama@hotmail.com</t>
  </si>
  <si>
    <t>POSSUI 1 CONTROLE: IDENTIFICAÇÃO CONTROLE APTO 3-CONTROLE 1</t>
  </si>
  <si>
    <t>NILDA WAIDEMAM RIBEIRO (PROPRIETARIA)</t>
  </si>
  <si>
    <t>17 99791-2820</t>
  </si>
  <si>
    <t>RG 16.935.162</t>
  </si>
  <si>
    <t>ANA PAULA PINHEIRO ABI DAUD (PROPRIETÁRIA)</t>
  </si>
  <si>
    <t>11 98635-9735</t>
  </si>
  <si>
    <t>RG 09.987.613-8</t>
  </si>
  <si>
    <t>apnana@hotmail.com</t>
  </si>
  <si>
    <t>POSSUI 1 CONTROLE: IDENTIFICAÇÃO CONTROLE APTO 4-CONTROLE 1</t>
  </si>
  <si>
    <t>RAFAEL FONTE ABI DAUD (PROPRIETÁRIO)</t>
  </si>
  <si>
    <t>11 98046-7446</t>
  </si>
  <si>
    <t>RG 11.792.753-3</t>
  </si>
  <si>
    <t>WAGNER SANTUCCI (PROPRIETÁRIO)</t>
  </si>
  <si>
    <t>19 9999-79222</t>
  </si>
  <si>
    <t>CPF 064.660.948-39</t>
  </si>
  <si>
    <t>wagnersantucci@gmail.com</t>
  </si>
  <si>
    <t>POSSUI 2 CONTROLES</t>
  </si>
  <si>
    <t>MAGALI SANTUCCI (PROPRIETÁRIA)</t>
  </si>
  <si>
    <t>JULIO ARTHUR FONTES NETO (PROPRIETARIO)</t>
  </si>
  <si>
    <t>(13)98105-8101</t>
  </si>
  <si>
    <t>CPF 29749259874</t>
  </si>
  <si>
    <t>POSSUI 1 CONTROLE: IDENTIFICAÇÃO CONTROLE APTO 6-CONTROLE 1</t>
  </si>
  <si>
    <t>DIEGO DE FREITAS RODRIGUES (PROPRIETÁRIO)</t>
  </si>
  <si>
    <t>11 99210-2815</t>
  </si>
  <si>
    <t>CPF 091.474.367-86</t>
  </si>
  <si>
    <t>diegofr_fr@yahoo.com.br</t>
  </si>
  <si>
    <t>POSSUI 2 CONTROLES: IDENTIFICAÇÃO CONTROLE APTO 7 -CONTROLE 1 / APTO 7-CONTROLE 2</t>
  </si>
  <si>
    <t>RAFAELA GALVÃO DE FREITAS RODRIGUES (PROPRIETÁRIO)</t>
  </si>
  <si>
    <t>CPF 091.161.347-10</t>
  </si>
  <si>
    <t>ANDREA DE OLIVEIRA (PROPRIETÁRIA)</t>
  </si>
  <si>
    <t>11 96619-5502</t>
  </si>
  <si>
    <t>CPF 183.730.648-69</t>
  </si>
  <si>
    <t>oli_andrea@icloud.com</t>
  </si>
  <si>
    <t>POSSUI 2 CONTROLES: IDENTIFICAÇÃO CONTROLE APTO 8 -CONTROLE 1 / APTO 8-CONTROLE 2</t>
  </si>
  <si>
    <t>VÂNIA LUCIA DE FREITAS</t>
  </si>
  <si>
    <t>ADELINA NEVES DE FREITAS</t>
  </si>
  <si>
    <t>ALEXANDRE MOREIRA</t>
  </si>
  <si>
    <t>(11) 99930-8007</t>
  </si>
  <si>
    <t>030.656.517-00/RG:21624187-X</t>
  </si>
  <si>
    <t>dr.alexandre@hotmail.com</t>
  </si>
  <si>
    <t>PANORAMA</t>
  </si>
  <si>
    <t>CADASTRO ASSOC.CONDO.PANORAMA 2.xlsx</t>
  </si>
  <si>
    <t>ATALIBA THEODORO DE FREITAS FILHO</t>
  </si>
  <si>
    <t xml:space="preserve">(11) 98339-4868	</t>
  </si>
  <si>
    <t>014.153.978-05/RG:6.261.087-9</t>
  </si>
  <si>
    <t>ataliba.filho@gmail.com</t>
  </si>
  <si>
    <t>MORADOR NÃO CONCORDOU FAZER PARTE DA ASSOCIAÇÃO,SENDO ASSIM NÃO TEM FACIAL REGISTRADA! MAS ACESSO ESTA LIBERADO NO LOCAL</t>
  </si>
  <si>
    <t>ADAUTO CELIO CUNHA</t>
  </si>
  <si>
    <t>(11)94361-1824</t>
  </si>
  <si>
    <t>CPF:060.629.888-62/ RG:18464957</t>
  </si>
  <si>
    <t>adautocelio@hotmail.com</t>
  </si>
  <si>
    <t xml:space="preserve">ANTIGO PROPRIETARIO  FRANCISMAR DA SILVA AVELAR DE SANDO,250.508.128-01  (11) 98303-5142                                                                                                                                                                                         
                                                                                                                                                                                </t>
  </si>
  <si>
    <t>ROSANGELA GIABBANI CUNHA (ESPOSA ADAUTO CELIO)</t>
  </si>
  <si>
    <t xml:space="preserve">CPF:047.070.868-96/RG:10901445	</t>
  </si>
  <si>
    <t>rogiabb@hotmail.com</t>
  </si>
  <si>
    <t>ANGELO MARCOS DE OLIVEIRA</t>
  </si>
  <si>
    <t>(11) 99744-5002</t>
  </si>
  <si>
    <t xml:space="preserve">CPF:281.645.028-71 /RG:26650321-4	</t>
  </si>
  <si>
    <t>angelo_ko@hotmail.com</t>
  </si>
  <si>
    <t>BRUNO FRANCO PEREIRA</t>
  </si>
  <si>
    <t>(11) 94106-0020</t>
  </si>
  <si>
    <t xml:space="preserve">218.097.618-67/RG:32.221.769-6	</t>
  </si>
  <si>
    <t>brufp8@icloud.com</t>
  </si>
  <si>
    <t>NATALIA LUSTOZA (ESPOSA BRUNO FRANCO PEREIRA)</t>
  </si>
  <si>
    <t>(11) 99641-4476</t>
  </si>
  <si>
    <t xml:space="preserve">CPF:338.878.678-07/RG:34.065.373-5	</t>
  </si>
  <si>
    <t>CARLOS AUGUSTO ROGERIO GRAÇA</t>
  </si>
  <si>
    <t>(11) 91016-0930</t>
  </si>
  <si>
    <t xml:space="preserve">227.345.348-51        /RG:30.064.210-6	</t>
  </si>
  <si>
    <t>redtuff@hotmail.com</t>
  </si>
  <si>
    <t>CLAUDIO ANTONIO NASCIMENTO SIMOES</t>
  </si>
  <si>
    <t>(11) 99692-2505</t>
  </si>
  <si>
    <t xml:space="preserve">820.213.258-49/RG:7799779-7	</t>
  </si>
  <si>
    <t>arquiteto@claudiosimoes.com.br</t>
  </si>
  <si>
    <t>CARLA TOSCANO OLIVEIRA SIMÕES</t>
  </si>
  <si>
    <t>(11) 99525-7707</t>
  </si>
  <si>
    <t>CARLA TOSCANO OLIVEIRA SIMÕES (ESPOSA CLAUDIO ANTONIO NASCIMENTO SIMOES)</t>
  </si>
  <si>
    <t xml:space="preserve">065.363.438-24	/RG:10.502.325	</t>
  </si>
  <si>
    <t>DANIELE NINNI</t>
  </si>
  <si>
    <t>(11) 99907-8628</t>
  </si>
  <si>
    <t xml:space="preserve">255.109.878-55/RG:22.949.762-7	</t>
  </si>
  <si>
    <t>danininni@hotmail.com</t>
  </si>
  <si>
    <t>MARLETY DOS SANTOS ARRIAGADA</t>
  </si>
  <si>
    <t>(11) 99755-1896</t>
  </si>
  <si>
    <t xml:space="preserve">068.590.998-01/RG:15924590	</t>
  </si>
  <si>
    <t>marletyarriagada@gmail.com</t>
  </si>
  <si>
    <t>MARCOS MAURICIO ARRIAGADA( ESPOSO MARLETY DOS SANTOS ARRIAGADA)</t>
  </si>
  <si>
    <t>(11) 99515-0663</t>
  </si>
  <si>
    <t xml:space="preserve">148.307.668-75/RG:YO87570	</t>
  </si>
  <si>
    <t>EVERTON DE FREITAS</t>
  </si>
  <si>
    <t>71-99228767</t>
  </si>
  <si>
    <t xml:space="preserve">320.851.278-35/RG:445935200	</t>
  </si>
  <si>
    <t>everton@gbgeloseco.com.br</t>
  </si>
  <si>
    <t>SR EVERTON INFORMOU QUE NÃO É MAIS ELE O RESPONSAVEL DO LOCAL,QUE FICOU NO NOME DA EX MULHER! AO PASSAR INFORMAÇÃO A SRA MARILDA DA ADM DA ASSOCIAÇÃO,INFORMOU QUE ELE FAZ TEMPO QUE NÃO PAGA! E QUE ELA NÃO CONSEGUE FALAR COM ELE PARA RESOLVER. SR EVERTON SO DEU RETORNO,PARA INFORMAR QUE A CHACARA É SEMPRE ALUGADA.</t>
  </si>
  <si>
    <t>FABIA MIRANDA DE NADAI</t>
  </si>
  <si>
    <t>(19) 98894-2475</t>
  </si>
  <si>
    <t xml:space="preserve">474.107.898-16/RG:52.487.745-2	</t>
  </si>
  <si>
    <t>fadenadai@hotmail.com</t>
  </si>
  <si>
    <t>FABIO TOGNOLO</t>
  </si>
  <si>
    <t>(19) 97496-7024</t>
  </si>
  <si>
    <t xml:space="preserve">260.930.768-30/RG:27.460.548	</t>
  </si>
  <si>
    <t>fabiotognolo@hotmail.com</t>
  </si>
  <si>
    <t>GABRIELLA COSTA GRAÇA (ESPOSA FABIO TOGNOLO)</t>
  </si>
  <si>
    <t>(19) 99626-9470</t>
  </si>
  <si>
    <t xml:space="preserve">195.519.438-64/RG: 252.206.53-8	       </t>
  </si>
  <si>
    <t>Kátia Cristiny Gilio Gutierrez</t>
  </si>
  <si>
    <t>(11) 99200-7912</t>
  </si>
  <si>
    <t xml:space="preserve">141.390.638-90/RG:22008611-4        </t>
  </si>
  <si>
    <t>katiacgutierrez@outlook.com</t>
  </si>
  <si>
    <t>ELA NÃO CONCLUIU  O CADASTRO. COMPROU LOTE ANTIGA PROP. SOLANGE C DO CARMO (FILHA MARIANGELA QUE RESPONDIA TEL:(11) 97123-0716)</t>
  </si>
  <si>
    <t>GERSON SOARES DA SILVA</t>
  </si>
  <si>
    <t>(11) 99929-0067</t>
  </si>
  <si>
    <t xml:space="preserve">954.762.378-87/RG:20088509-1	        </t>
  </si>
  <si>
    <t>gerson@studiogv.com.br</t>
  </si>
  <si>
    <t>MARIA KATIANA SOARES DA SILVA( ESPOSA GERSON SOARES DA SILVA</t>
  </si>
  <si>
    <t>94165-8133</t>
  </si>
  <si>
    <t xml:space="preserve"> 289365688-92/RG:34371395-0	        </t>
  </si>
  <si>
    <t>GUILHERME CARVALHO GONZALES</t>
  </si>
  <si>
    <t>(11) 96492-3273</t>
  </si>
  <si>
    <t xml:space="preserve">385.719.078-70/RG: 21.190.274-7	       </t>
  </si>
  <si>
    <t>guisr01@hotmail.com</t>
  </si>
  <si>
    <t>LEDA ABUHAB GONZALES (ESPOSA GUILHERME CARVALHO GONZALES)</t>
  </si>
  <si>
    <t xml:space="preserve">RG:36.668.435-8	</t>
  </si>
  <si>
    <t>JOAO BATISTA FERREIRA</t>
  </si>
  <si>
    <t>(11) 99539-5247</t>
  </si>
  <si>
    <t xml:space="preserve">102.250.258-17/RG:17.368.752-0	        </t>
  </si>
  <si>
    <t>jo.bafe@terra.com.br</t>
  </si>
  <si>
    <t>CATARINA SUELI SANCHES FERREIRA( ESPOSA JOAO BATISTA FERREIRA)</t>
  </si>
  <si>
    <t>(11) 99545-4612</t>
  </si>
  <si>
    <t xml:space="preserve">079.514.088-67/RG:13.253.764-3	        </t>
  </si>
  <si>
    <t>JOAO BAPTISTA JR DESTRO</t>
  </si>
  <si>
    <t>(11) 97203-4088</t>
  </si>
  <si>
    <t xml:space="preserve">034.310.318-46/RG:14.872.449	</t>
  </si>
  <si>
    <t>joaodestro02@gmail.com</t>
  </si>
  <si>
    <t>MARILDA ANGELA VICENTE(ESPOSA JOAO BAPTISTA JR DESTRO)</t>
  </si>
  <si>
    <t xml:space="preserve">154.926.128-24/RG:24.671.558-3	</t>
  </si>
  <si>
    <t>LINEU CALDEIRA DE MELLO</t>
  </si>
  <si>
    <t>(11) 98346-8232</t>
  </si>
  <si>
    <t xml:space="preserve">511.031.258-34/ RG:4265685-1	</t>
  </si>
  <si>
    <t>lineucmello@gmail.com.br</t>
  </si>
  <si>
    <t>VERA LÚCIA FAZAN DE MELLO(ESPOSA VERA LÚCIA FAZAN DE MELLO)</t>
  </si>
  <si>
    <t xml:space="preserve">272.682.368-83/RG:47539732	</t>
  </si>
  <si>
    <t>LUIS FELIPE DAS NEVES SAAD</t>
  </si>
  <si>
    <t>(11)91852-2474</t>
  </si>
  <si>
    <t xml:space="preserve">330.874.058-33/RG: 29.928.928	       </t>
  </si>
  <si>
    <t>lfnsaad@gmail.com</t>
  </si>
  <si>
    <t>VERONICA PADUA SAAD (ESPOSA  LUIS FELIPE DAS NEVES SAAD)</t>
  </si>
  <si>
    <t xml:space="preserve">415.255.938-11/RG: 40.833.404-6	        </t>
  </si>
  <si>
    <t>LUIS GUSTAVO DE OLIVEIRA PAULA</t>
  </si>
  <si>
    <t>(11) 99891-6474</t>
  </si>
  <si>
    <t xml:space="preserve">155.829.078-82/RG:21.949.845-3	</t>
  </si>
  <si>
    <t>luisgustavo.dwg@gmail.com</t>
  </si>
  <si>
    <t>TEREZA CRISTINA RUSSOMANO (ESPOSA LUIS GUSTAVO DE OLIVEIRA PAULA)</t>
  </si>
  <si>
    <t>(11) 99653-6389</t>
  </si>
  <si>
    <t xml:space="preserve">107.893.958-60/ RG:16.618.434-2	</t>
  </si>
  <si>
    <t>LUIZ CARLOS KIESSHAU</t>
  </si>
  <si>
    <t>(11) 99166-3769</t>
  </si>
  <si>
    <t xml:space="preserve">153.559.028.98/RG: 21.975.212.6	       </t>
  </si>
  <si>
    <t>lckiesshau@gmail.com</t>
  </si>
  <si>
    <t>MARIA ISABEL CASTRO DE BARROS KIESSHAU( ESPOSA LUIZ CARLOS KIESSHAU)</t>
  </si>
  <si>
    <t>(11) 99414-0626</t>
  </si>
  <si>
    <t xml:space="preserve">148.434.358-13/RG: 26.182.387-5	       </t>
  </si>
  <si>
    <t>MARCELO MARQUES GIARDI</t>
  </si>
  <si>
    <t>(11) 998187-8072</t>
  </si>
  <si>
    <t xml:space="preserve">311.703.838-82/ RG:28.630.990-7	        </t>
  </si>
  <si>
    <t>marras_6@hotmail.com</t>
  </si>
  <si>
    <t>MARIANA NEP RIBEIRO OSMAK (ESPOSA MARCELO MARQUES GIARDI)</t>
  </si>
  <si>
    <t xml:space="preserve">346.086.228-97/RG:44.247.526-3	</t>
  </si>
  <si>
    <t>MARIA CIRLEI DE SOUZA NINNI</t>
  </si>
  <si>
    <t>(11) 99907-7859</t>
  </si>
  <si>
    <t xml:space="preserve">184.268.368-36/RG:6.061.194-7	        </t>
  </si>
  <si>
    <t>cininni@hotmail.com</t>
  </si>
  <si>
    <t>JOSE ROBERTO NINNI (ESPOSO MARIA CIRLEI DE SOUZA NINNI)</t>
  </si>
  <si>
    <t>(11) 99907-8347</t>
  </si>
  <si>
    <t xml:space="preserve">539.532.408-97/RG:5074578	        </t>
  </si>
  <si>
    <t>MARIA LUCIA BIGOTTI BASTOS</t>
  </si>
  <si>
    <t>(19) 99113-9490</t>
  </si>
  <si>
    <t xml:space="preserve">068.606.048-24/RG: 16.366.607	       </t>
  </si>
  <si>
    <t>mlbigotti@gmail.com</t>
  </si>
  <si>
    <t>WAGNER BASTOS (ESPOSO MARIA LUCIA BIGOTTI BASTOS)</t>
  </si>
  <si>
    <t>(19) 99715-1966</t>
  </si>
  <si>
    <t>068.408.368-00</t>
  </si>
  <si>
    <t>MARILDA VALERIA SIMOES</t>
  </si>
  <si>
    <t>(11) 91132-2642</t>
  </si>
  <si>
    <t xml:space="preserve">024.472.998-00 /RG:8.390.638	</t>
  </si>
  <si>
    <t>mavsimoes20@gmail.com</t>
  </si>
  <si>
    <t>GEORG TOSCHEFF (MARIDO MARILDA VALERIA SIMOES)</t>
  </si>
  <si>
    <t>(11) 91130-2675</t>
  </si>
  <si>
    <t xml:space="preserve">720.949.408-10/RG: 3.735.513-3	       </t>
  </si>
  <si>
    <t>MARLY GUIMARAES POLETTI</t>
  </si>
  <si>
    <t>(11) 99956-6179</t>
  </si>
  <si>
    <t xml:space="preserve">255.741.488-38/RG:15.926.000	</t>
  </si>
  <si>
    <t>jr.poletti@yahoo.com.br</t>
  </si>
  <si>
    <t xml:space="preserve"> JOSÉ ROGERIO POLETTI</t>
  </si>
  <si>
    <t xml:space="preserve"> JOSÉ ROGERIO POLETTI </t>
  </si>
  <si>
    <t xml:space="preserve"> JOSÉ ROGERIO POLETTI (MARIDO MARLY GUIMARAES POLETTI)</t>
  </si>
  <si>
    <t>(11) 98691-0066</t>
  </si>
  <si>
    <t xml:space="preserve">024.463.588-96/RG:12.388.866	        </t>
  </si>
  <si>
    <t>PAULO SERGIO JORDAO DARUICHE</t>
  </si>
  <si>
    <t>(11) 99602-1364</t>
  </si>
  <si>
    <t xml:space="preserve">117.055.178-54/RG:17.734.739	</t>
  </si>
  <si>
    <t>daruiche@uol.com.br</t>
  </si>
  <si>
    <t>TANIA REGINA BAPTISTA</t>
  </si>
  <si>
    <t>(11) 99961-9778</t>
  </si>
  <si>
    <t xml:space="preserve">115.697.988-93/RG:18999083	</t>
  </si>
  <si>
    <t>PAULO EDUARDO BAZ</t>
  </si>
  <si>
    <t>(11) 99328-5008</t>
  </si>
  <si>
    <t xml:space="preserve">132.523.628-48/RG:16.192.253		</t>
  </si>
  <si>
    <t>paulocambuca@gmail.com</t>
  </si>
  <si>
    <t>BIANCA LORENA DA SILVA BAZ (ESPOSA  PAULO EDUARDO BAZ)</t>
  </si>
  <si>
    <t>(11) 98546-8861/(11) 97430-7683 (LIGAR 1ª PARA ELA PARA CONFIRMA LIBERAÇÃO DE HOSPEDES)</t>
  </si>
  <si>
    <t xml:space="preserve">041.028.126-63/RG:55.401.202.-9	</t>
  </si>
  <si>
    <t>RENATO ROMANO BORTOLETTO</t>
  </si>
  <si>
    <t>(11) 99640-4412</t>
  </si>
  <si>
    <t xml:space="preserve">030.232.428-36/RG:13.127.850	</t>
  </si>
  <si>
    <t>dalvagbortoleeto@gmail.com</t>
  </si>
  <si>
    <t>DALVA REGINA GODOI BORTOLETTO ( ESPOSA RENATO ROMANO BORTOLETTO)</t>
  </si>
  <si>
    <t>(11) 94021-6528</t>
  </si>
  <si>
    <t xml:space="preserve">6329317879/RG:11.619.758	</t>
  </si>
  <si>
    <t>RICARDO JOSE VERCELLI</t>
  </si>
  <si>
    <t>(11) 97337-7473</t>
  </si>
  <si>
    <t xml:space="preserve">129.591.758-08/RG:14.944.330	</t>
  </si>
  <si>
    <t>ricardo.vercelli@icloud.com</t>
  </si>
  <si>
    <t>DENISE MANCINELLI VERCELLI (ESPOSA RICARDO JOSE VERCELLI)</t>
  </si>
  <si>
    <t>(11) 97100-1742</t>
  </si>
  <si>
    <t xml:space="preserve">155.827.828-18/RG:20.285.029	</t>
  </si>
  <si>
    <t>RINALDO NASCIMENTO SIMOES</t>
  </si>
  <si>
    <t>(11) 99958-4500</t>
  </si>
  <si>
    <t xml:space="preserve">055.809.448-10/RG:15622308-9	        </t>
  </si>
  <si>
    <t>SR RINALDO ,ALUGOU CHACARA PARA RAFAEL MARCOS DE MOURA</t>
  </si>
  <si>
    <t>RITA ALESSANDRA F.AMORIM SANTANA</t>
  </si>
  <si>
    <t>(11) 97516-1250</t>
  </si>
  <si>
    <t xml:space="preserve">407.570.448-32/RG:47.739.133-3	</t>
  </si>
  <si>
    <t>ritamorim046@gmail.com</t>
  </si>
  <si>
    <t>MARCOS ROBERTO AMORIM DE SANTANA (ESPOSO RITA ALESSANDRA F.AMORIM SANTANA)</t>
  </si>
  <si>
    <t>(11) 99997-6907</t>
  </si>
  <si>
    <t xml:space="preserve">296.982.208-36/RG:468148383	        </t>
  </si>
  <si>
    <t>RAFAEL MARCOS DE MOURA DONATO</t>
  </si>
  <si>
    <t>(11) 98381-7971</t>
  </si>
  <si>
    <t xml:space="preserve">172.368.318-32/RG:29.356.823-6	</t>
  </si>
  <si>
    <t>SR RAFAEL,ALUGOU CHACARA DO PROP. RINALDO NASCIMENTO</t>
  </si>
  <si>
    <t>MARINA PENTEADO GUSSON (ESPOSA RAFAEL MARCOS DE MOURA DONATO)</t>
  </si>
  <si>
    <t>(11) 98259-1827</t>
  </si>
  <si>
    <t xml:space="preserve">222.609.148-37/RG: 33.532.638-9	       </t>
  </si>
  <si>
    <t>VALDECILIO DE ANDRADE CRUZ ( CONHECIDO COMO JUNIOR)</t>
  </si>
  <si>
    <t>(11) 94015-0110</t>
  </si>
  <si>
    <t xml:space="preserve">312.028.798-96/RG: 32.316.840-1	       </t>
  </si>
  <si>
    <t>VANDERLEI LUXEMBURGO DA SILVA</t>
  </si>
  <si>
    <t>(11) 98106-7979</t>
  </si>
  <si>
    <t xml:space="preserve">333.263.127-68/RG: 28.202.694-0        </t>
  </si>
  <si>
    <t>REFERENTE AS FOTOS PARA CADASTRO, FOI FEITO O 1º CONTATO  E OBTIVE RETORNO POR  MENSAGEM. SR VANDERLEI INFORMOU QUE ESTA VIAJANDO E SO VOLTA EM ABRIL. AGUARDAR RETORNO DO MORADOR PARA PASSAR ORIENTAÇÕES DE CADASTRO DA FOTO (BIANCA 17/03)</t>
  </si>
  <si>
    <t>WALKER LUIZ JEVEAUX JUNIOR</t>
  </si>
  <si>
    <t>(19) 99187-6266</t>
  </si>
  <si>
    <t xml:space="preserve">005.224.447-41/RG: 323.863	       </t>
  </si>
  <si>
    <t>PATRICIA JEVEAUX (ESPOSA WALKER LUIZ JEVEAUX JUNIOR)</t>
  </si>
  <si>
    <t>19 99291- 6755</t>
  </si>
  <si>
    <t xml:space="preserve">394.736.941-72/RG:52.166.935	</t>
  </si>
  <si>
    <t>Mario da Conceição Ferreira</t>
  </si>
  <si>
    <t xml:space="preserve">(19) 32515867
(19) 997714912
</t>
  </si>
  <si>
    <t xml:space="preserve">721.447.938-91/RG:296208
</t>
  </si>
  <si>
    <t>TITULO 01/01</t>
  </si>
  <si>
    <t xml:space="preserve">marioconcrex@gmail.com;lenitabbf@gmail.com
</t>
  </si>
  <si>
    <t>CLUBE DE CAMPO</t>
  </si>
  <si>
    <t>SR MARIO INFORMOU QUE QUEM VAI TER ACESSO TAMBEM AO LOCAL É A ESPOSA E FILHOS COM SEUS CONJUGUES! SOLICITEI O NOME DOS MESMO POREM ELE AINDA NÃO MANDOU</t>
  </si>
  <si>
    <t xml:space="preserve">FERNANDO FERREIRA
</t>
  </si>
  <si>
    <t xml:space="preserve">(19) 35791333
(19) 974106917
</t>
  </si>
  <si>
    <t xml:space="preserve">024.755.678-56/RG:10867737
</t>
  </si>
  <si>
    <t xml:space="preserve"> TITULO 01/02					</t>
  </si>
  <si>
    <t xml:space="preserve">fernando@concrex.com.br;concrex@concrex.com.br
</t>
  </si>
  <si>
    <t>ROBSON FREITAS DA SILVA</t>
  </si>
  <si>
    <t>(11) 98145-8212</t>
  </si>
  <si>
    <t>317.356.348-40/RG:43049319</t>
  </si>
  <si>
    <t xml:space="preserve">TITULO 02					</t>
  </si>
  <si>
    <t>robson.silva@cargobooking.com.br</t>
  </si>
  <si>
    <t>MONIZE MARTINEZ SAMPAIO TAVARES</t>
  </si>
  <si>
    <t>(11) 99624-2523</t>
  </si>
  <si>
    <t>342.518.045-20/RG:2630335-38</t>
  </si>
  <si>
    <t>TITULO 03</t>
  </si>
  <si>
    <t>monizemartinez@gmail.com</t>
  </si>
  <si>
    <t xml:space="preserve">STEPHAN WALTER SCHWIND
</t>
  </si>
  <si>
    <t xml:space="preserve">
(19) 32874170
(19) 97411732
</t>
  </si>
  <si>
    <t xml:space="preserve">024.732.488-42/RG:65692408
</t>
  </si>
  <si>
    <t>TITULO 04</t>
  </si>
  <si>
    <t>stephan.schwind@uol.com.br</t>
  </si>
  <si>
    <t>CRISTINA VERONA</t>
  </si>
  <si>
    <t>(11)982700751</t>
  </si>
  <si>
    <t>TITULO 05/15</t>
  </si>
  <si>
    <t xml:space="preserve">cverona@demarest.com.br;cv@stpauls.br
</t>
  </si>
  <si>
    <t>CARLO E SRA CRISTINA SÃO LOCATARIOS DO TITULO  15 (PAULO DUARTE)</t>
  </si>
  <si>
    <t>CARLO DE LIMA VERONA (ESPOSO CRISTINA VERONA)</t>
  </si>
  <si>
    <t xml:space="preserve">(11) 3356 1954
(11) 9 8644-2357
</t>
  </si>
  <si>
    <t xml:space="preserve">133.431.548-57/RG:272992094
</t>
  </si>
  <si>
    <t xml:space="preserve">
ALAOR DE OLIVEIRA GHISLOTI
</t>
  </si>
  <si>
    <t xml:space="preserve">
(11) 95806-1000</t>
  </si>
  <si>
    <t xml:space="preserve">013.648.168-06
</t>
  </si>
  <si>
    <t>TITULO 06</t>
  </si>
  <si>
    <t>roberta@allpartsacessorios.com.br</t>
  </si>
  <si>
    <t xml:space="preserve">ANTONIO CARLOS DE ALMEIDA
</t>
  </si>
  <si>
    <t xml:space="preserve">11 99637-4478
</t>
  </si>
  <si>
    <t xml:space="preserve">016.458.918-01/RG:11128171
</t>
  </si>
  <si>
    <t>TITULO 07</t>
  </si>
  <si>
    <t>acarlinhosalmeida@hotmail.com</t>
  </si>
  <si>
    <t>MARCELO DE OLIVEIRA LINS</t>
  </si>
  <si>
    <t>(13) 997860404</t>
  </si>
  <si>
    <t xml:space="preserve">259.679.848-44/RG:19378785
</t>
  </si>
  <si>
    <t>TITULO 08</t>
  </si>
  <si>
    <t>lins@construtoralins.com.br</t>
  </si>
  <si>
    <t xml:space="preserve">ROBERTO SAID PAYARO
</t>
  </si>
  <si>
    <t xml:space="preserve">(19) 32622424
(19) 981470767
</t>
  </si>
  <si>
    <t>025.066.938-23
/RG:12944071
"</t>
  </si>
  <si>
    <t>TITULO 09</t>
  </si>
  <si>
    <t>roberto@mprp.com.br;marisaspayaro@gmail.com</t>
  </si>
  <si>
    <t>-SOLICITOU 2 NOVOS CONTROLES,PERDEU O ANTIGO! JA REALIZOU PAGAMENTO DOS 2 CONTROLES VIA PIX. ABERTO O.S PARA PROGRAMAÇÃO (20/06/23 BIANCA)</t>
  </si>
  <si>
    <t>Marisa Cristina Scatolim Payaro</t>
  </si>
  <si>
    <t>Marisa Cristina Scatolim Payaro (ESPOSA ROBERTO SAID PAYARO)</t>
  </si>
  <si>
    <t>082.762.218/07/ RG:153069740</t>
  </si>
  <si>
    <t>LIGIA RAMOS VOLPI</t>
  </si>
  <si>
    <t>11 98389-9639 (TIM)</t>
  </si>
  <si>
    <t>TITULO 10</t>
  </si>
  <si>
    <t>ligiaramos@daccordsindicos.com.br;pvolpi@gmail.com</t>
  </si>
  <si>
    <t>PAULO EDUARDO VAZ VOLPI (ESPOSO LIGIA RAMOS VOLPI)</t>
  </si>
  <si>
    <t xml:space="preserve">(11) 55351926
(11)72038605
</t>
  </si>
  <si>
    <t xml:space="preserve">068.420.668-40/RG:156592083
</t>
  </si>
  <si>
    <t xml:space="preserve">GUILHERME BARBOSA MARQUES    </t>
  </si>
  <si>
    <t xml:space="preserve"> (11) 943738676</t>
  </si>
  <si>
    <t xml:space="preserve"> 273998458-83/RG:26455719-0</t>
  </si>
  <si>
    <t>TITULO 11</t>
  </si>
  <si>
    <t>guilherme.marques@yahoo.com.br</t>
  </si>
  <si>
    <t>PROGRAMADO NA DATA 31/01/2023 NEGOCIANDO COM GUILHERME REFERENTE PAGAMENTO E RETIRADA DO CARTÃO</t>
  </si>
  <si>
    <t>CAROLINA SALIN VALIM MARQUES (ESPOSA GUILHERME BARBOSA MARQUES   )</t>
  </si>
  <si>
    <t>(11) 981017585</t>
  </si>
  <si>
    <t>308492278-01/RG:44.258.783-1</t>
  </si>
  <si>
    <t xml:space="preserve">EDWARD ELIAS MIKHAEL
</t>
  </si>
  <si>
    <t>(11) 29509622
(11) 94743-7603</t>
  </si>
  <si>
    <t xml:space="preserve">054.723.138-56/RG:13738525
</t>
  </si>
  <si>
    <t>TITULO 12</t>
  </si>
  <si>
    <t xml:space="preserve">cristianeisaac1970@gmail.com;criseedwmikhael@gmail.com
</t>
  </si>
  <si>
    <t>CARLOS AUGUSTO SONETTI VALIM</t>
  </si>
  <si>
    <t>(19) 97952434
(19)32520119</t>
  </si>
  <si>
    <t xml:space="preserve">511.212.808-97/RG:4616364
</t>
  </si>
  <si>
    <t>TITULO 13/01- TITULO 13/02</t>
  </si>
  <si>
    <t xml:space="preserve"> valimcarlos@yahoo.com</t>
  </si>
  <si>
    <t xml:space="preserve">CÁSSIA GERMER SALIN
</t>
  </si>
  <si>
    <t xml:space="preserve">CÁSSIA GERMER SALIN(ESPOSA CARLOS AUGUSTO SONETTI VALIM)
</t>
  </si>
  <si>
    <t>(19) 997898969</t>
  </si>
  <si>
    <t xml:space="preserve">870.121.628-72
/RG:63003004
</t>
  </si>
  <si>
    <t xml:space="preserve">salincassia3@gmail.com
</t>
  </si>
  <si>
    <t xml:space="preserve">- TITULO DESTRINCHADO COM O TITULO 13/01......PROGRAMADO  UM NOVO  CONTROLE NA DATA 31/01/2023 APOS SOLICITADO , REVISANDO  REFERENTE PAGAMENTO. DEIXADO COM CASEIRO PARA RETIRAR COM O MESMO				</t>
  </si>
  <si>
    <t>RUBENS SALIN CARVALHO</t>
  </si>
  <si>
    <t xml:space="preserve">(19) 98226-2831
</t>
  </si>
  <si>
    <t xml:space="preserve">378.535.948-95/RG:38958702
</t>
  </si>
  <si>
    <t>TITULO 13/03</t>
  </si>
  <si>
    <t>rubinho_psy@yahoo.com.br</t>
  </si>
  <si>
    <t>PROGRAMADO  2 NOVOS  CONTROLE NA DATA 31/01/2023 APOS SOLICITADO , REVISANDO  REFERENTE PAGAMENTO. DEIXADO COM CASEIRO PARA RETIRAR COM O MESMO</t>
  </si>
  <si>
    <t>NATALIA SALIN CARVALHO SANTAROSA</t>
  </si>
  <si>
    <t xml:space="preserve">RAQUEL TOLEDO PIZA E OLIVEIRA
</t>
  </si>
  <si>
    <t xml:space="preserve">
(19)91960732
(19) 91268908
</t>
  </si>
  <si>
    <t xml:space="preserve">310.830.212-49/RG:8154012
</t>
  </si>
  <si>
    <t>TITULO 14/01</t>
  </si>
  <si>
    <t>SRA RAQUEL E SR MARCELO SÃO SOGROS  DO RESPONSAVEL TITULO 14/02 ALEX BERTOLDO</t>
  </si>
  <si>
    <t>MARCELO EDWIN KRISTIANSEN (ESPOSO RAQUEL TOLEDO PIZA E OLIVEIRA
)</t>
  </si>
  <si>
    <t>813435078-04</t>
  </si>
  <si>
    <t>marceloek@yahoo.com</t>
  </si>
  <si>
    <t>ALEX BERTOLDO PACHECO</t>
  </si>
  <si>
    <t xml:space="preserve">(19) 99572-0778
</t>
  </si>
  <si>
    <t xml:space="preserve">355.919.588-85/RG:43560384
</t>
  </si>
  <si>
    <t>TITULO 14/02</t>
  </si>
  <si>
    <t>alexpacheco86@hotmail.com</t>
  </si>
  <si>
    <t>PATRICIA TOLEDO PIZA KRISTIANSEN (ESPOSA ALEX BERTOLDO PACHECO)</t>
  </si>
  <si>
    <t>379.117.148-86/RG:43.761.641-1</t>
  </si>
  <si>
    <t xml:space="preserve">PAULO SERGIO CORREA DUARTE 
</t>
  </si>
  <si>
    <t xml:space="preserve">(19 3772-9400
19 99142-1000
</t>
  </si>
  <si>
    <t xml:space="preserve">078.678.518-79/RG:117595305
</t>
  </si>
  <si>
    <t>TITULO 15</t>
  </si>
  <si>
    <t>pauloduarte@estampariaprimor.com.br;cv@stpauls.br</t>
  </si>
  <si>
    <t>ALUGADO TITULO PARA CARLOS DE LIMA/CRISTINA VERONA (QUE SÃO PROPRIETARIOS DO TITULO 5)</t>
  </si>
  <si>
    <t>Marcia Cristina Valerio de Amorim</t>
  </si>
  <si>
    <t>(35 991627252)</t>
  </si>
  <si>
    <t>Térreo(10 E 95 (CASA ZELADOR)</t>
  </si>
  <si>
    <t>m.valerio@centauro.com.br</t>
  </si>
  <si>
    <t>BELA VISTA</t>
  </si>
  <si>
    <t>Polo FHI9655 Prata</t>
  </si>
  <si>
    <t>TAG VEICULAR:1377412</t>
  </si>
  <si>
    <t>WhatsApp Image 2023-05-05 at 11.23.33 - Marcia Cristina Valerio De Amorim.jpeg</t>
  </si>
  <si>
    <t>JOSÉ MÁRCIO MARTINS</t>
  </si>
  <si>
    <t>(35)99192-9264</t>
  </si>
  <si>
    <t>APTO 11</t>
  </si>
  <si>
    <t>jmmjus@gmail.com</t>
  </si>
  <si>
    <t>GRANSIENA,GDN7840,BRANCO S/BLINDAGEM</t>
  </si>
  <si>
    <t>TAG VEICULAR:1371268</t>
  </si>
  <si>
    <t>JOSE MARCIO MARTINS.jpg</t>
  </si>
  <si>
    <t>ELISANGELA MIGUEL SILVA(QUANDO CHEGAR ENTREGA EM NOME DELA,PODE LIGAR DIRETO PARA ELA.</t>
  </si>
  <si>
    <t>(38) 99102-8585</t>
  </si>
  <si>
    <t>887.490.456-87</t>
  </si>
  <si>
    <t>ELISANGELA MIGUEL.jpg</t>
  </si>
  <si>
    <t>ANDRÉ LUIS PINTO RODRIGUES MARTINEZ</t>
  </si>
  <si>
    <t>(19)98166-0677</t>
  </si>
  <si>
    <t>APTO 12</t>
  </si>
  <si>
    <t>martinez.andre@uol.com.br</t>
  </si>
  <si>
    <t>Honda HRV, PZO 7994, Branco,, Sem blindagem / Honda Fit, DRC 3390, Dourado, Sem blindagen</t>
  </si>
  <si>
    <t>TAG VEICULAR:1374340 / TAG VEICULAR 2:1390724</t>
  </si>
  <si>
    <t>IMG_20230506_135455532_HDR - A Martinez.jpg</t>
  </si>
  <si>
    <t>Adriana de Andrade Ricci Martinez(CÔNJUGE ANDRÉ LUIS)</t>
  </si>
  <si>
    <t>19 99710.7900</t>
  </si>
  <si>
    <t>155.018.528-45</t>
  </si>
  <si>
    <t>IMG_20230506_140814363_HDR - A Martinez.jpg</t>
  </si>
  <si>
    <t>VIVIANE FERREIRA SANTOS PEREIRA</t>
  </si>
  <si>
    <t>(35)99133-5003</t>
  </si>
  <si>
    <t>APTO 13</t>
  </si>
  <si>
    <t>odontologiasantos@hotmail.com</t>
  </si>
  <si>
    <t>NÃO FEZ CADASTRO FACIAL</t>
  </si>
  <si>
    <t>AMANDA SILVA LELES (INQUELINO)</t>
  </si>
  <si>
    <t>19 984431410</t>
  </si>
  <si>
    <t>086.384.876-14</t>
  </si>
  <si>
    <t>mandinhaleles123@gmail.com</t>
  </si>
  <si>
    <t xml:space="preserve">Ecosport, LQW4G17, branco, não possui blindagem </t>
  </si>
  <si>
    <t>TAG VEICULAR:1375364</t>
  </si>
  <si>
    <t>IMG-20230506-WA0016 - amanda leles.jpg</t>
  </si>
  <si>
    <t>RAQUEL PEREIRA DE CARVALHO ROSA</t>
  </si>
  <si>
    <t>APTO 14</t>
  </si>
  <si>
    <t>NÃO FEZ CADASTRO FACIAL/ FILHA SILVIA QUE MORA NO LOCAL</t>
  </si>
  <si>
    <t>SILVIA MARIA BARBOSA ROSA (FILHA RAQUEL PEREIRA)</t>
  </si>
  <si>
    <t>496.498.336-68</t>
  </si>
  <si>
    <t>silviarosa04@yahoo.com.br</t>
  </si>
  <si>
    <t>CORSA HATCH MAXX, GWH 7948, CINZA / SPIN BDS- 7163 prata</t>
  </si>
  <si>
    <t>TAG VEICULAR VEICULO 1:1376388 / TAG VEICULAR VEICULO 2:1391748</t>
  </si>
  <si>
    <t>IMG_8437 - Silvia Rosa.jpeg</t>
  </si>
  <si>
    <t>LEANDRO AUGUSTO MARTINS SANTOS</t>
  </si>
  <si>
    <t>(11) 99901-0213</t>
  </si>
  <si>
    <t>302.018.008-29</t>
  </si>
  <si>
    <t>APTO 21</t>
  </si>
  <si>
    <t>lezatore@hotmail.com</t>
  </si>
  <si>
    <t>FUSCA,VERDE,PLACA CLL9150 S/ BLINDAGEM</t>
  </si>
  <si>
    <t>TAG VEICULAR:</t>
  </si>
  <si>
    <t>LEANDRO AUGUSTO.jpg</t>
  </si>
  <si>
    <t>CELSO ROSA (TCI INDUSTRIA E COMERCIO DE AÇOS E METAIS LTDA )</t>
  </si>
  <si>
    <t>,(11) 94301-0854</t>
  </si>
  <si>
    <t>133.151.558-01</t>
  </si>
  <si>
    <t>APTO 22</t>
  </si>
  <si>
    <t>PXE8F28-CITY PRATA</t>
  </si>
  <si>
    <t>CELSO ROSA.jpg</t>
  </si>
  <si>
    <t>MARCOS ANTONIO RIOS(TCI INDUSTRIA E COMERCIO DE AÇOS E METAIS LTDA )</t>
  </si>
  <si>
    <t>(11) 99506-3490</t>
  </si>
  <si>
    <t>683.611.578-91/RG:5292867</t>
  </si>
  <si>
    <t>HONDA CIVIC FKY9H49</t>
  </si>
  <si>
    <t>MARCOS ANTONIO RIOS.jpg</t>
  </si>
  <si>
    <t>ASSIR ROLIM(TCI INDUSTRIA E COMERCIO DE AÇOS E METAIS LTDA )</t>
  </si>
  <si>
    <t>(11) 98381-8489</t>
  </si>
  <si>
    <t>045.770.738-03</t>
  </si>
  <si>
    <t>ASSIR ROLIM.jpg</t>
  </si>
  <si>
    <t>ZAIRA DE OLIVEIRA LIMA</t>
  </si>
  <si>
    <t>(11) 99253-0300</t>
  </si>
  <si>
    <t>276.724.118-70/12218296-0</t>
  </si>
  <si>
    <t>APTO 23</t>
  </si>
  <si>
    <t>contatomzrtransportes@gmail.com</t>
  </si>
  <si>
    <t>ZAIRA DE OLIVEIRA.jpg</t>
  </si>
  <si>
    <t>RENATO OLIVEIRA LIMA (FILHO ZAIRA)</t>
  </si>
  <si>
    <t>(11) 99159-0458</t>
  </si>
  <si>
    <t>CPF:276.686.058-43,RG 286978684,</t>
  </si>
  <si>
    <t>RENATO OLIVEIRA.jpg</t>
  </si>
  <si>
    <t>WASHINGTON DINIZ AGUIAR DE LIRA(INQUILINO)</t>
  </si>
  <si>
    <t>(11) 97123-3358)</t>
  </si>
  <si>
    <t>221.402.928-94</t>
  </si>
  <si>
    <t>WASHINGTON DINIZ.jpg</t>
  </si>
  <si>
    <t>ALINE SHEILA DANTAS LIRA( CONJUGUE WASHINGTON DINIZ)INQUILINA</t>
  </si>
  <si>
    <t>ALINE SHEILA.jpg</t>
  </si>
  <si>
    <t>ROGERIA CRISTINA LEME</t>
  </si>
  <si>
    <t>APTO 24</t>
  </si>
  <si>
    <t>ADALBERTO SEBASTIÃO  APARECIDO PARAIZO (FALECIDO)</t>
  </si>
  <si>
    <t>(35)98404-3741</t>
  </si>
  <si>
    <t>APTO 31</t>
  </si>
  <si>
    <t>kafranccini@outlook.com;michel.p.camargo@gmail.com;
ultraparaizo@hotmail.com</t>
  </si>
  <si>
    <t>ITAMAR ROBSON DA SILVA (INQUILINO)</t>
  </si>
  <si>
    <t>(11) 99233-0088</t>
  </si>
  <si>
    <t>itarobson@gmail.com</t>
  </si>
  <si>
    <t>Ônix, QPT5J30, Prata</t>
  </si>
  <si>
    <t>TAG VEICULAR:1382532</t>
  </si>
  <si>
    <t>unnamed - Itamar Robson da Silva.jpg</t>
  </si>
  <si>
    <t>Shirlei Fernandes da Silva (ESPOSA ITAMAR ROBSON DA SILVA) INQUILINA</t>
  </si>
  <si>
    <t>11 99250-1866</t>
  </si>
  <si>
    <t>128.008.978-48</t>
  </si>
  <si>
    <t>Shirlei3 - Itamar Robson da Silva.JPG</t>
  </si>
  <si>
    <t>Joaquim Pereira dos Passos</t>
  </si>
  <si>
    <t>35 9843-1223</t>
  </si>
  <si>
    <t>485.656.446-34</t>
  </si>
  <si>
    <t>APTO 32</t>
  </si>
  <si>
    <t>S 10 PRATA, QON3A35,não possui blindagem / TIGUAN BRANCO,QNS2970,não possui blindagem</t>
  </si>
  <si>
    <t>TAG VEICULAR 1 :1384580 / TAG VEICULAR 2 :1396868</t>
  </si>
  <si>
    <t>JOAQUIM PEREIRA.jpg</t>
  </si>
  <si>
    <t>WALDETE DE OLIVEIRA BASTOS DOS PASSOS (ESPOSA  Joaquim Pereira dos Passos)</t>
  </si>
  <si>
    <t>WALDETE DE OLIVEIRA BASTOS.jpg</t>
  </si>
  <si>
    <t>HENRIQUE RESENDE DE SOUZA</t>
  </si>
  <si>
    <t>(11) 97642-9933/ (11) 955803362</t>
  </si>
  <si>
    <t>APTO 33</t>
  </si>
  <si>
    <t>henrique32290985@gmail.com / silviasouzabertao@gmail.
com</t>
  </si>
  <si>
    <t>FIAT PALIO CINZA-PRATA,PLACA FIH-2443 S/BLINDAGEM  / FORD RURAL CINZA,PLACAS DBZ0691</t>
  </si>
  <si>
    <t>TAG VEICULAR 1 :1386628   TAG VEICULAR 2 :</t>
  </si>
  <si>
    <t>henrique resende de souza.jpg</t>
  </si>
  <si>
    <t>SILVIA MARIA DE OLIVEIRA SOUZA (ESPOSA HENRIQUE RESENDE DE SOUZA)</t>
  </si>
  <si>
    <t>CPF 893.363.306-59,RG 17.827.984-5</t>
  </si>
  <si>
    <t>SILVIA MARIA DE OLIVEIRA.jpg</t>
  </si>
  <si>
    <t>PAULO CARVALHO DA SILVA</t>
  </si>
  <si>
    <t>APTO 34</t>
  </si>
  <si>
    <t>NÃO FEZ CADASTRO</t>
  </si>
  <si>
    <t>RODOLFO DE SOUZA LIMA (INQUILINO)</t>
  </si>
  <si>
    <t>(35) 99961-3001</t>
  </si>
  <si>
    <t>285.912.676-72</t>
  </si>
  <si>
    <t>UNO BRANCO ,HER5053,S/BLINDAGEM  /.....UNO PRATA EWT3G36,S/BLINDAGEM  ........./UNO BRANCO EWT1G36,S/BLINDAGEM.............                         / HILUX PZL7D80 S/BLINDAGEM</t>
  </si>
  <si>
    <t>TAG VEICULAR 1: 1387652.....   TAG VEICULR 2:1397892 .......TAG VEICULAR 3 :1398916 ...........   TAG VEICULAR 4:1399940</t>
  </si>
  <si>
    <t>RODOLFO DE SOUZA.jpg</t>
  </si>
  <si>
    <t>VALMIR DE ALMEIDA SILVA</t>
  </si>
  <si>
    <t>(35) 997463958</t>
  </si>
  <si>
    <t>APTO 41</t>
  </si>
  <si>
    <t>loja_vip@outlook.com</t>
  </si>
  <si>
    <t>VALMIR DE ALMEIDA.jpg</t>
  </si>
  <si>
    <t>MATHEUS NABI EGIDIO SILVA (FILHO VALMIR-MORA NO LOCAL)</t>
  </si>
  <si>
    <t>(35) 99205-9798</t>
  </si>
  <si>
    <t>120.220.096-65</t>
  </si>
  <si>
    <t xml:space="preserve">YARES TOYOTA,FXJ4H36,CHUMBO CINZA S/BLINDAGEM (FILHO-NORA) </t>
  </si>
  <si>
    <t>TAG VEICULAR :1388676</t>
  </si>
  <si>
    <t>MATHEUS NABI.jpg</t>
  </si>
  <si>
    <t>GABRIELA PEREIRA VASCONCELOS (NORA VALMIR -MORA NO LOCAL)</t>
  </si>
  <si>
    <t>(11) 96443-3983</t>
  </si>
  <si>
    <t>442.091.258-89</t>
  </si>
  <si>
    <t>GABRIELA PEREIRA.jpg</t>
  </si>
  <si>
    <t xml:space="preserve">KARINA SEIKO HASHIZUME
</t>
  </si>
  <si>
    <t>(35)9843-1974</t>
  </si>
  <si>
    <t>APTO 42</t>
  </si>
  <si>
    <t>karinaseiko@mpmg.mp.br;contato@opcaoimobiliariamg.
com.br</t>
  </si>
  <si>
    <t xml:space="preserve">LILIANE DE OLIVEIRA-(INQUILINO) </t>
  </si>
  <si>
    <t>(35) 98414-4264</t>
  </si>
  <si>
    <t>085.052.076-29</t>
  </si>
  <si>
    <t xml:space="preserve">HRV PRATA,RMW4J38 S/BLINDAGEM../ COROLLA ALTIS 2.0/ BEGE/ PLACA FDJ6C00/ S/BLINDAGEM / CÓD HEX: 147C84/ ADQUIRIU NO APTO 42. DATA SOLICITAÇÃO 12/09/23 (CANCELADO TAG CÓD HEX: 147C84 EM 06/10/23 DEVIDO CLIENTE INFORMAR QUE NÃO ESTA FUNCIONANDO) PROGRAMADO NOVA TAG PARA SUBSTITUIÇÃO EM 06/10/23 CÓD HEX:14BC84	</t>
  </si>
  <si>
    <t>TAG VEICULAR 1:1389700( CÓD HEX: 147C84).... / TAG VEICULAR 2:14BC84</t>
  </si>
  <si>
    <t>LILIANE DE OLIVEIRA.jpg</t>
  </si>
  <si>
    <t>ELA ERA INQUELINA APTO 83,AGORA SE MUDOU PARA O APTO 42 EM 06/09/23 - BIANCA)</t>
  </si>
  <si>
    <t xml:space="preserve">ROSANA APARECIDA MARINHO </t>
  </si>
  <si>
    <t>02671444664</t>
  </si>
  <si>
    <t>APTO 43</t>
  </si>
  <si>
    <t>romarinho63@hotmail.com</t>
  </si>
  <si>
    <t xml:space="preserve">Jeep, EZH 7060, branco e não possui blindagem../Nissan kicks , RUN 9A07, preta, não possui blindagem   </t>
  </si>
  <si>
    <t>TAG VEICULAR 1:1378436.... / TAG VEICULAR 2:1392772</t>
  </si>
  <si>
    <t>ROSANA AP.MARINHO.jpg</t>
  </si>
  <si>
    <t>Rafael Henrique de Oliveira Souza (ESPOSO)</t>
  </si>
  <si>
    <t>340.706.178-17</t>
  </si>
  <si>
    <t>image - RR MARINHO IMÓVEIS.jpg</t>
  </si>
  <si>
    <t>NELI APARECIDA DO NASCIMENTO</t>
  </si>
  <si>
    <t>(35) 99943-9818</t>
  </si>
  <si>
    <t>595.980.856-00</t>
  </si>
  <si>
    <t>APTO 44</t>
  </si>
  <si>
    <t>MINI COOPER GJU9A63,CINZA</t>
  </si>
  <si>
    <t>NELI APARECIDA DO NASCIMENTO.jpg</t>
  </si>
  <si>
    <t>EUDINEDES JESUS DE LIMA JUNIOR</t>
  </si>
  <si>
    <t>(11) 99960-4886 / (11) 99950-2814</t>
  </si>
  <si>
    <t>APTO 51</t>
  </si>
  <si>
    <t>marivane.lima@uol.com.br</t>
  </si>
  <si>
    <t>JEEP COMPASS SPORT,CINZA GARANITY, FCD2B12 S/BLINDAGEM</t>
  </si>
  <si>
    <t>EUDINEDES JESUS.jpg</t>
  </si>
  <si>
    <t>RAFAEL MARINHO OLIVOTTI DE LIMA</t>
  </si>
  <si>
    <t>370.114.888-04</t>
  </si>
  <si>
    <t>RAFAEL MARINHO OLIVOTTI.jpg</t>
  </si>
  <si>
    <t>CAMILA VICENTE MOLINA</t>
  </si>
  <si>
    <t>333.424.258-73</t>
  </si>
  <si>
    <t>VOLVO XC 60,FXP1E45,S /BLINDAGEM (CAMILA)</t>
  </si>
  <si>
    <t>CAMILA VICENTE.jpg</t>
  </si>
  <si>
    <t>(ACESSO O LOCAL 2 X NA SEMANA</t>
  </si>
  <si>
    <t xml:space="preserve">THIAGO RODRIGUES DE RESENDE
</t>
  </si>
  <si>
    <t>APTO 52</t>
  </si>
  <si>
    <t>thiago1807@hotmail.com</t>
  </si>
  <si>
    <t>RICARDO ALVES COSTA FILHO (INQUILINO)</t>
  </si>
  <si>
    <t>03453920600</t>
  </si>
  <si>
    <t>fusquinha77@hotmail.com</t>
  </si>
  <si>
    <t>Ford Fusion Prata HFZ7900</t>
  </si>
  <si>
    <t>TAG VEICULAR:1373316</t>
  </si>
  <si>
    <t>IMG_0516 - fusquinha 77.jpeg</t>
  </si>
  <si>
    <t>Janira Vieira Gomes Alves Costa (ESPOSA INQUILINO)</t>
  </si>
  <si>
    <t xml:space="preserve"> (35) 98479-2578</t>
  </si>
  <si>
    <t>941.225.206-49</t>
  </si>
  <si>
    <t>IMG_2057 - fusquinha 77.jpeg</t>
  </si>
  <si>
    <t>MARCOS CARVALHO BALBINO</t>
  </si>
  <si>
    <t>APTO 53</t>
  </si>
  <si>
    <t>Natália Helena dias (INQUILINA)</t>
  </si>
  <si>
    <t>natyump@gmail.com</t>
  </si>
  <si>
    <t xml:space="preserve">Jeep compass ,preto,FQN6H05 </t>
  </si>
  <si>
    <t>TAG VEICULAR:1379460</t>
  </si>
  <si>
    <t>a8e7913c-21b4-44b9-9252-d064011add00 - Natália Helena Dias.jpeg</t>
  </si>
  <si>
    <t>MARLINDA LOPES DE SOUZA</t>
  </si>
  <si>
    <t>(35)99200-6023</t>
  </si>
  <si>
    <t>APTO 54</t>
  </si>
  <si>
    <t>SARAH APARECIDA DA CRUZ (INQUILINO)</t>
  </si>
  <si>
    <t>(35) 99726-9812</t>
  </si>
  <si>
    <t>091.405.076-10</t>
  </si>
  <si>
    <t>sarah ap..jpg</t>
  </si>
  <si>
    <t>JOSE BATISTA MORAIS</t>
  </si>
  <si>
    <t>(35)98872-4145</t>
  </si>
  <si>
    <t>APTO 61</t>
  </si>
  <si>
    <t>MAURILIO CESAR LEMES DE SOUZA(INQUILINO)</t>
  </si>
  <si>
    <t xml:space="preserve">35 99994-5204 </t>
  </si>
  <si>
    <t xml:space="preserve">147.219.658-93 </t>
  </si>
  <si>
    <t xml:space="preserve">mauriliobilo10@gmail.com </t>
  </si>
  <si>
    <t xml:space="preserve">Fox preto  . EMK 1E77 . NAO TEM BLINDAGEM </t>
  </si>
  <si>
    <t>TAG VEICULAR:1372292</t>
  </si>
  <si>
    <t>16833694284519168369743454827091 - Maurilio cesar lemes de souza Cesar.jpg</t>
  </si>
  <si>
    <t xml:space="preserve"> Simone da Silva lemes de Souza (ESPOSA INQULINO)</t>
  </si>
  <si>
    <t>35 998883617</t>
  </si>
  <si>
    <t>16833700224948520272761838646607 - Maurilio cesar lemes de souza Cesar.jpg</t>
  </si>
  <si>
    <t>WALQUIRIA CRISTINA DA CUNHA</t>
  </si>
  <si>
    <t>35 98402-8837</t>
  </si>
  <si>
    <t>040.788.746-65</t>
  </si>
  <si>
    <t>APTO 62</t>
  </si>
  <si>
    <t>VW FOX 1.6, FDA6101,PRETA</t>
  </si>
  <si>
    <t>WALQUIRIA CRISTINA.jpg</t>
  </si>
  <si>
    <t xml:space="preserve">LIU BIAO </t>
  </si>
  <si>
    <t>APTO 63</t>
  </si>
  <si>
    <t>SUZUKI VITARA BRANCO,S/BLINDAGEM ,PLACA EZO8839</t>
  </si>
  <si>
    <t>LIU BIAO.jpg</t>
  </si>
  <si>
    <t>(FALA JAPONES) QUASE NÃO RECEBEM VISITA</t>
  </si>
  <si>
    <t>WANG YIJIAN (ESPOSA LIU BIAO)</t>
  </si>
  <si>
    <t>WANG YIJIAN.jpg</t>
  </si>
  <si>
    <t>SANDRA DA PENHA MARINHO</t>
  </si>
  <si>
    <t>35 991390277</t>
  </si>
  <si>
    <t>APTO 64</t>
  </si>
  <si>
    <t>Sanmmarinho@hotmail.com</t>
  </si>
  <si>
    <t xml:space="preserve">Jeep cinza  placa RUD5F19 / Kwid  placa QUO0939 branco /NIVUS  placa    RUD7F01            , preto </t>
  </si>
  <si>
    <t>TAG VEICULAR:  VEICULO 1:1383556/VEICULO 2:1394820 /VEICULO 3:1395844</t>
  </si>
  <si>
    <t>image - Sandra Marinho.jpg</t>
  </si>
  <si>
    <t>Michel Severiano( ESPOSO SANDRA DA PENHA MARINHO)</t>
  </si>
  <si>
    <t>35 991270159</t>
  </si>
  <si>
    <t>michel_esposo_Sandra-PhotoRoom.jpg</t>
  </si>
  <si>
    <t>ROBERTO LORETTI JUNIOR (ESPOSA NATALIA)</t>
  </si>
  <si>
    <t>(11)99898-7813</t>
  </si>
  <si>
    <t>25.664.510-3</t>
  </si>
  <si>
    <t>APTO 08</t>
  </si>
  <si>
    <t>-</t>
  </si>
  <si>
    <t>LOCAL DE PRESTAÇÃO/ MORADOR*</t>
  </si>
  <si>
    <t>CPF*</t>
  </si>
  <si>
    <t>RG*</t>
  </si>
  <si>
    <t>TELEFONE</t>
  </si>
  <si>
    <t>TIPO DE SERVIÇO/GRAU PARESTESCO*</t>
  </si>
  <si>
    <t>PORTARIA*</t>
  </si>
  <si>
    <t>TAG/CARTÃO</t>
  </si>
  <si>
    <t>TERMO</t>
  </si>
  <si>
    <t>Vivien E. S. Bueno</t>
  </si>
  <si>
    <t>158.513.378-77/ RG: 20.627.079</t>
  </si>
  <si>
    <t>(19)981149049</t>
  </si>
  <si>
    <t>IRMÃ</t>
  </si>
  <si>
    <t>Richard Hilário Corrêa</t>
  </si>
  <si>
    <t>276.339.228-85/RG:50.526.788-3</t>
  </si>
  <si>
    <t>(11) 97539-9126</t>
  </si>
  <si>
    <t>FILHO</t>
  </si>
  <si>
    <t>Eliezer Hilário Corrêa</t>
  </si>
  <si>
    <t>060.204.728-50/ RG:8.346.778-6</t>
  </si>
  <si>
    <t>(11) 29575749</t>
  </si>
  <si>
    <t>PAI RICARDO</t>
  </si>
  <si>
    <t>Elza Maria Correa</t>
  </si>
  <si>
    <t>(11) 99876-2117</t>
  </si>
  <si>
    <t>MÃE RICARDO</t>
  </si>
  <si>
    <t>MIGUEL BATISTA DE SOUZA</t>
  </si>
  <si>
    <t>426.816.908-38/15.864.711</t>
  </si>
  <si>
    <t>(11) 97255-1803</t>
  </si>
  <si>
    <t>CASEIRO</t>
  </si>
  <si>
    <t>ANTONIA SOUZA</t>
  </si>
  <si>
    <t>ESPOSA MIGUEL BATISTA</t>
  </si>
  <si>
    <t>JOSÉ AIRTON DE LIMA</t>
  </si>
  <si>
    <t>308.037.638-24</t>
  </si>
  <si>
    <t>(11) 94778-8368</t>
  </si>
  <si>
    <t>SUZELAINE RODRIGUES</t>
  </si>
  <si>
    <t>248.957.468-01</t>
  </si>
  <si>
    <t>NORA</t>
  </si>
  <si>
    <t>Felipe Magalhães de Jesus</t>
  </si>
  <si>
    <t>379-589-158-29/ RG 33-312-141</t>
  </si>
  <si>
    <t>Roberta Magalhães de Jesus</t>
  </si>
  <si>
    <t>408-966-958-83</t>
  </si>
  <si>
    <t>FILHA</t>
  </si>
  <si>
    <t>Ludmila Simão</t>
  </si>
  <si>
    <t>526.894.848-20/RG:3.902.159-2-SSP/SP</t>
  </si>
  <si>
    <t>(11) 94272-8897</t>
  </si>
  <si>
    <t>Letícia De Castro Simão Silva</t>
  </si>
  <si>
    <t>27.596.978-2</t>
  </si>
  <si>
    <t>(11) 97138-5996</t>
  </si>
  <si>
    <t>César Cardoso da Silva</t>
  </si>
  <si>
    <t>22.488.700-2</t>
  </si>
  <si>
    <t>GENRO</t>
  </si>
  <si>
    <t>José Jorge Simão Silva</t>
  </si>
  <si>
    <t>60.031.213-6</t>
  </si>
  <si>
    <t>Pedro henrique Simão Silva</t>
  </si>
  <si>
    <t>54.488.965-4</t>
  </si>
  <si>
    <t>(11) 95072-4702</t>
  </si>
  <si>
    <t>NETO</t>
  </si>
  <si>
    <t>Michel M.Chiavegatti</t>
  </si>
  <si>
    <t>293.068.588-33/ RG:30.080.344</t>
  </si>
  <si>
    <t>Denis M.Chiavegatti</t>
  </si>
  <si>
    <t xml:space="preserve"> 299.329.168-89/ RG:30.080.345-X</t>
  </si>
  <si>
    <t>Júlio César Canedo de Oliveira</t>
  </si>
  <si>
    <t>518.585.468-50 / RG:591991573</t>
  </si>
  <si>
    <t>Sônia Aparecida da Silva</t>
  </si>
  <si>
    <t>303.718.278-41/ RG:423951932</t>
  </si>
  <si>
    <t>CASEIRA</t>
  </si>
  <si>
    <t>Viviane pontes Paes Ramos</t>
  </si>
  <si>
    <t>103.931.228-40/RG:18463221-3</t>
  </si>
  <si>
    <t>ESPOSA CARLOS</t>
  </si>
  <si>
    <t>Adam Rodriguez Blanco</t>
  </si>
  <si>
    <t>426.741.068-24 /RG:34.245.110-8 SSP/SP</t>
  </si>
  <si>
    <t>CUNHADO</t>
  </si>
  <si>
    <t>Juliana Rampazzo Maximo</t>
  </si>
  <si>
    <t>407.396.118-79/RG:36.959.584-1</t>
  </si>
  <si>
    <t xml:space="preserve">ESPOSA </t>
  </si>
  <si>
    <t>Luciana Fernanda de Azevedo Batista</t>
  </si>
  <si>
    <t>311.397.778-90/RG:34262136-1</t>
  </si>
  <si>
    <t>COMPANHEIRA</t>
  </si>
  <si>
    <t>EDUARDO FRANCISCO JOSE DIAS</t>
  </si>
  <si>
    <t>ANTONIO JOSÉ PRUDENCIO DA SILVA</t>
  </si>
  <si>
    <t>296.813.188-54</t>
  </si>
  <si>
    <t>(11) 9 1024-5471</t>
  </si>
  <si>
    <t>Marco Antonio Zebeu de Lucca</t>
  </si>
  <si>
    <t>324167348-06</t>
  </si>
  <si>
    <t>(11) 99772-3941</t>
  </si>
  <si>
    <t>PAI BERENICE</t>
  </si>
  <si>
    <t>Maria Angela Zabeu de Lucca Pinzan</t>
  </si>
  <si>
    <t>(11) 99741-5668</t>
  </si>
  <si>
    <t>MÃE BERENICE</t>
  </si>
  <si>
    <t>Patrick Pinzan</t>
  </si>
  <si>
    <t>(11) 99952-0594</t>
  </si>
  <si>
    <t>FILHO BERENICE</t>
  </si>
  <si>
    <t>Suelen Cristina Tibério</t>
  </si>
  <si>
    <t>(11) 93431-5503</t>
  </si>
  <si>
    <t>Camila Frane Sima</t>
  </si>
  <si>
    <t>(11) 95045-3616</t>
  </si>
  <si>
    <t>ADMNISTRADORA</t>
  </si>
  <si>
    <t>José da Conceição do Nascimento Junior</t>
  </si>
  <si>
    <t>(11) 93449-1998</t>
  </si>
  <si>
    <t>LUIS EDUARDO VIEIRA ALVES JUNIOR</t>
  </si>
  <si>
    <t>LOTE F- 5</t>
  </si>
  <si>
    <t xml:space="preserve">338.811.768-37/RG:43.502.783-9	</t>
  </si>
  <si>
    <t>11 97303 6441</t>
  </si>
  <si>
    <t xml:space="preserve">FELIPE COSTA LEITE VIEIRA ALVES </t>
  </si>
  <si>
    <t xml:space="preserve">357.223.198-13/RG:53.502.644-6	</t>
  </si>
  <si>
    <t>19 99208 3883</t>
  </si>
  <si>
    <t xml:space="preserve">GUILHERME COSTA LEITE VIEIRA ALVES </t>
  </si>
  <si>
    <t>LOTE F-5</t>
  </si>
  <si>
    <t xml:space="preserve">381.838.478-97/RG:44.955.769-8	</t>
  </si>
  <si>
    <t>19 99104 8831</t>
  </si>
  <si>
    <t xml:space="preserve">RODRIGO RAMPAZZO </t>
  </si>
  <si>
    <t>LOTE A -12</t>
  </si>
  <si>
    <t>DIEGO RAMPAZZO</t>
  </si>
  <si>
    <t xml:space="preserve">BRUNA KURIMOTO DO ESPÍRITO SANTO </t>
  </si>
  <si>
    <t>456.076.708-48</t>
  </si>
  <si>
    <t xml:space="preserve">BARBARA KURIMOTO DO ESPÍRITO SANTO </t>
  </si>
  <si>
    <t>LOTE C -1</t>
  </si>
  <si>
    <t>456.075.998-76</t>
  </si>
  <si>
    <t>Thiago Dalton sarmento rojas</t>
  </si>
  <si>
    <t>Laiza Fernanda s rojas</t>
  </si>
  <si>
    <t xml:space="preserve">CARLOS J ROJAS QUISPE </t>
  </si>
  <si>
    <t>FAMILIAR</t>
  </si>
  <si>
    <t xml:space="preserve">NASARIO CELSO ROJAS QUISPE </t>
  </si>
  <si>
    <t>CALIXTO ROJAS QUISPE</t>
  </si>
  <si>
    <t>Caroline adara rojas
s</t>
  </si>
  <si>
    <t>Adany e bezerra rojas</t>
  </si>
  <si>
    <t xml:space="preserve">NELSON DEUS </t>
  </si>
  <si>
    <t>273.527.817-49</t>
  </si>
  <si>
    <t>PAI BARBARA</t>
  </si>
  <si>
    <t>RITA DE CASSIA</t>
  </si>
  <si>
    <t>773.204.257-34</t>
  </si>
  <si>
    <t>MÃE BARBARA</t>
  </si>
  <si>
    <t xml:space="preserve">Beatriz Gaudencio Guimarães </t>
  </si>
  <si>
    <t>440.987.348-26/RG:50.237.588-7</t>
  </si>
  <si>
    <t>(11)99290-3530</t>
  </si>
  <si>
    <t xml:space="preserve">Bruna Gaudencio Guimarães </t>
  </si>
  <si>
    <t xml:space="preserve"> 440.984.048-77/RG: 50237589-9</t>
  </si>
  <si>
    <t>(11)98834-4090</t>
  </si>
  <si>
    <t xml:space="preserve">ROBERTO PASSOS             </t>
  </si>
  <si>
    <r>
      <rPr>
        <rFont val="Arial"/>
        <color theme="1"/>
        <sz val="9.0"/>
      </rPr>
      <t>(11) 981757580</t>
    </r>
    <r>
      <rPr>
        <rFont val="Arial"/>
        <color theme="1"/>
        <sz val="9.0"/>
      </rPr>
      <t xml:space="preserve">	</t>
    </r>
  </si>
  <si>
    <t>ENGENHEIRO</t>
  </si>
  <si>
    <t xml:space="preserve">LILIANE DOURADO SOUZA </t>
  </si>
  <si>
    <t>50.668.813-6</t>
  </si>
  <si>
    <t>(11) 968570356</t>
  </si>
  <si>
    <t>ENGENHEIRA</t>
  </si>
  <si>
    <t xml:space="preserve">LUCAS DA SILVA CAVALCANTE </t>
  </si>
  <si>
    <t>LOTE F-3</t>
  </si>
  <si>
    <t>(11) 99196-9669</t>
  </si>
  <si>
    <t>IRMÃO</t>
  </si>
  <si>
    <t>MARIA MARGARETE DA SILVA</t>
  </si>
  <si>
    <t>LOTE F 14/15</t>
  </si>
  <si>
    <t xml:space="preserve">077.837.038-01/RG:18.02.858-4	</t>
  </si>
  <si>
    <t>11-9 64742111</t>
  </si>
  <si>
    <t>PEDRO JOSÉ BORELLI</t>
  </si>
  <si>
    <t xml:space="preserve">052.124.598-26/RG:16.365.887-0	</t>
  </si>
  <si>
    <t>11-9 50805747</t>
  </si>
  <si>
    <t xml:space="preserve">CAYO FHELIPE PAGOTTO </t>
  </si>
  <si>
    <t xml:space="preserve">422.384.038-09/41213511 SSP /SP	</t>
  </si>
  <si>
    <t xml:space="preserve">ENZO GOBBIS SOEIRO CAMPOS </t>
  </si>
  <si>
    <t>(FILHO 10 ANOS)</t>
  </si>
  <si>
    <t xml:space="preserve">GAEL GOBBIS SOEIRO CAMPOS </t>
  </si>
  <si>
    <t>(FILHO 06 ANOS)</t>
  </si>
  <si>
    <t xml:space="preserve">GUSTAVO GOMES CALIA </t>
  </si>
  <si>
    <t>(11)94035-4242</t>
  </si>
  <si>
    <t xml:space="preserve">FELIPE GOMES CALIA </t>
  </si>
  <si>
    <t>(11)97662-8473</t>
  </si>
  <si>
    <t>YONATAN VAINZOF</t>
  </si>
  <si>
    <t>BENI VAINZOF</t>
  </si>
  <si>
    <t>ANA MARIA DA SILVA BATISTA PEREIRA</t>
  </si>
  <si>
    <t>MAE</t>
  </si>
  <si>
    <t>ALDO FERNANDES DE SOUZA</t>
  </si>
  <si>
    <t>FUNCIONARIO - MANUTENÇÃO DE PISCINA</t>
  </si>
  <si>
    <t>ALDO FERNANDES DE SOUZA.jpg</t>
  </si>
  <si>
    <t>VALDUK SOARES DA SILVA</t>
  </si>
  <si>
    <t>171.322.148-96</t>
  </si>
  <si>
    <t>FUNCIONARIO - JARDINEIRO</t>
  </si>
  <si>
    <t>VALDUK SOARES DA SILVA.jpg</t>
  </si>
  <si>
    <t>MARCIA APARECIDA FERREIRA DE SOUZA</t>
  </si>
  <si>
    <t>295.794.078-78</t>
  </si>
  <si>
    <t>FUNCIONARIO - FAXINEIRA</t>
  </si>
  <si>
    <t>MARCIA APARECIDA FERREIRA.jpg</t>
  </si>
  <si>
    <t xml:space="preserve"> RAFAEL </t>
  </si>
  <si>
    <t>(11)994720884</t>
  </si>
  <si>
    <t>GABRIELA</t>
  </si>
  <si>
    <t>(11)994114212</t>
  </si>
  <si>
    <t xml:space="preserve">FABIANA </t>
  </si>
  <si>
    <t>(11)994279927</t>
  </si>
  <si>
    <t xml:space="preserve">DIOGO </t>
  </si>
  <si>
    <t>(11)989398757</t>
  </si>
  <si>
    <t xml:space="preserve">Jose Candido da Silveira Lienert </t>
  </si>
  <si>
    <t>153.090.598-22</t>
  </si>
  <si>
    <t>11-99919-3611</t>
  </si>
  <si>
    <t>FAMILIAR - PRIMO</t>
  </si>
  <si>
    <t>IMG-20230504-WA0018 - Boanerges Pereira.jpg</t>
  </si>
  <si>
    <t>Mariana Batista Pereira</t>
  </si>
  <si>
    <t>B 02</t>
  </si>
  <si>
    <t>146.607.438-88</t>
  </si>
  <si>
    <t>11-97177-7690</t>
  </si>
  <si>
    <t>FAMILIAR - IRMA</t>
  </si>
  <si>
    <t>MARIANA.jpg</t>
  </si>
  <si>
    <t>Luciana Batista Pereira</t>
  </si>
  <si>
    <t>146.607.398-56</t>
  </si>
  <si>
    <t>11-99888-0609</t>
  </si>
  <si>
    <t xml:space="preserve">YURI </t>
  </si>
  <si>
    <t>MASSAGISTA</t>
  </si>
  <si>
    <t>MARIA ANTONIA VIEIRA</t>
  </si>
  <si>
    <t xml:space="preserve">279.568.638-48/RG:25.914.640-7	</t>
  </si>
  <si>
    <t>(11)971870172</t>
  </si>
  <si>
    <t>RONI (RONIVALDO APARECIDO DE OLIVEIRA )</t>
  </si>
  <si>
    <t xml:space="preserve">135.925.778-08/RG:235.134-48	</t>
  </si>
  <si>
    <t>(11)995925376</t>
  </si>
  <si>
    <t>SENHA:87553</t>
  </si>
  <si>
    <t>HIAN JUNIOR DE OLIVEIRA</t>
  </si>
  <si>
    <t xml:space="preserve">453.650.848-10/RG:43.971.126	</t>
  </si>
  <si>
    <t>(11) 96374-7583</t>
  </si>
  <si>
    <t>FILHO CASEIRO RONI</t>
  </si>
  <si>
    <t>VINICIUS</t>
  </si>
  <si>
    <t>PERSONAL</t>
  </si>
  <si>
    <t>RAFAEL</t>
  </si>
  <si>
    <t>(11) 004720884</t>
  </si>
  <si>
    <t>ARQUITETO</t>
  </si>
  <si>
    <t xml:space="preserve">ROBERTO PASSOS </t>
  </si>
  <si>
    <t>(11) 981757580</t>
  </si>
  <si>
    <t>LUCIANO PEETZ</t>
  </si>
  <si>
    <t>245.723.288-03</t>
  </si>
  <si>
    <t>11 98124-7281</t>
  </si>
  <si>
    <t>LUCIANO PEETZ.jpg</t>
  </si>
  <si>
    <t>HENRIQUE PAULINO</t>
  </si>
  <si>
    <t>039.507.936-58</t>
  </si>
  <si>
    <t>HENRIQUE PAULINO.jpg</t>
  </si>
  <si>
    <t xml:space="preserve">LEONARDO HADDAD </t>
  </si>
  <si>
    <t>FILHO-MENOR DE IDADE</t>
  </si>
  <si>
    <t xml:space="preserve">GABRIEL HADDAD </t>
  </si>
  <si>
    <t xml:space="preserve">ROGERIO BORTOLINI </t>
  </si>
  <si>
    <t>PAI MARCELO</t>
  </si>
  <si>
    <t>JOÃO AUGUSTO BATISTA PEREIRA</t>
  </si>
  <si>
    <t>153.120.948-38</t>
  </si>
  <si>
    <t>PRIMO</t>
  </si>
  <si>
    <t>JOAO AUGUSTO BATISTA.jpg</t>
  </si>
  <si>
    <t>CLAUDIO WAKAHARA,CUNHADO</t>
  </si>
  <si>
    <t>126.698.598-01</t>
  </si>
  <si>
    <t>CLAUDIO WAKAHARA.jpg</t>
  </si>
  <si>
    <t>EVA DE CASSIA LIMA DE ALMEIDA</t>
  </si>
  <si>
    <t>17 D</t>
  </si>
  <si>
    <t>CPF:364.551.008-75,RG 43405434-3</t>
  </si>
  <si>
    <t>COLABORADORA</t>
  </si>
  <si>
    <t>EVA DE CASSIA LIMA DE ALMEIDA.jpg</t>
  </si>
  <si>
    <t>NAIMA APARECIDA IBORTE ALVES</t>
  </si>
  <si>
    <t>RG 29483376-6,CPF 293902188-02</t>
  </si>
  <si>
    <t>CUNHADA</t>
  </si>
  <si>
    <t>NAIMA AP..jpg</t>
  </si>
  <si>
    <t>NADIR IBORTE</t>
  </si>
  <si>
    <t>RG 6655663,CPF 406.790.478-91</t>
  </si>
  <si>
    <t>SOGRO</t>
  </si>
  <si>
    <t>NADIR IBORTE.jpg</t>
  </si>
  <si>
    <t>ANDERSON BELO ALVES</t>
  </si>
  <si>
    <t>296.478.538-40</t>
  </si>
  <si>
    <t>anderson.jpg</t>
  </si>
  <si>
    <t xml:space="preserve">Mônica Savaio Teixeira </t>
  </si>
  <si>
    <t>34 Quadra D</t>
  </si>
  <si>
    <t>296.269.828-02</t>
  </si>
  <si>
    <t>11 99854-5454</t>
  </si>
  <si>
    <t>NAMORADA</t>
  </si>
  <si>
    <t>IMG-20230504-WA0077 - Jorge Santos.jpg</t>
  </si>
  <si>
    <t xml:space="preserve"> SÉRGIO BATISTA PEREIRA </t>
  </si>
  <si>
    <t>11-4412-6060</t>
  </si>
  <si>
    <t xml:space="preserve">PAI </t>
  </si>
  <si>
    <t xml:space="preserve">MARIA ERNESTA PEREIRA  </t>
  </si>
  <si>
    <t>MÃE</t>
  </si>
  <si>
    <t xml:space="preserve">Sebastião Dias Pereira Filho </t>
  </si>
  <si>
    <t>405.560.438-63</t>
  </si>
  <si>
    <t>11 96486-1206</t>
  </si>
  <si>
    <t>PRESTADOR DE SERVIÇO</t>
  </si>
  <si>
    <t>SEBASTIÃO DIAS.jpg</t>
  </si>
  <si>
    <t>BRUNA DE ALCANTARA GIMENES LOBATO</t>
  </si>
  <si>
    <t>JOÃO VITOR DE ALCANTARA GIMENEZ</t>
  </si>
  <si>
    <t>ABDALA BADDUE</t>
  </si>
  <si>
    <t>CRISTIANO D-06</t>
  </si>
  <si>
    <t>425.139.558-11</t>
  </si>
  <si>
    <t>44.573.811-X</t>
  </si>
  <si>
    <t>(19) 98339-0365</t>
  </si>
  <si>
    <t>SERRALHEIRO</t>
  </si>
  <si>
    <t>PRESTADORES DE SERVIÇO - CASTANHEIRAS  PAG 1.xlsx</t>
  </si>
  <si>
    <t>ABEL APARECIDO FABRICIO JUNIOR</t>
  </si>
  <si>
    <t>FLAVIO MINGARDI B-8 / CRISTIANO CURY D-6</t>
  </si>
  <si>
    <t>481.370.618-51</t>
  </si>
  <si>
    <t>11 91415-0197</t>
  </si>
  <si>
    <t>BUENO ENGENHARIA (SERVENTE DE PEDREIRO)</t>
  </si>
  <si>
    <t>ADAILSON DE FREITAS</t>
  </si>
  <si>
    <t>FLÁVIO MINGARDI B-08</t>
  </si>
  <si>
    <t>--</t>
  </si>
  <si>
    <t>PARTICULAR (SERVIÇO DE GESSO)</t>
  </si>
  <si>
    <t>ADALBERTO BISPO DOS SANTOS</t>
  </si>
  <si>
    <t>LÉO VAINZOF A-03/04</t>
  </si>
  <si>
    <t>252.240.838-00</t>
  </si>
  <si>
    <t>30.223.639-9</t>
  </si>
  <si>
    <t>MIGUEL PINTURA</t>
  </si>
  <si>
    <t>ADALTON RODRIGO ELOY GONÇALVES</t>
  </si>
  <si>
    <t>304.922.078-36</t>
  </si>
  <si>
    <t>34270202-6</t>
  </si>
  <si>
    <t>1197239-3302</t>
  </si>
  <si>
    <t>EMPRESA CHOQUE PINTURA - PINTOR</t>
  </si>
  <si>
    <t>ADEMIR RODRIGUES DOS ANJOS</t>
  </si>
  <si>
    <t>ALEXANDRE NOLASCO B-12</t>
  </si>
  <si>
    <t>223.185.068-09</t>
  </si>
  <si>
    <t>40501761-3</t>
  </si>
  <si>
    <t>EMPRESA GDE (SERVIÇO DE HIDARÁULICA)</t>
  </si>
  <si>
    <t>ADENI RODRIGUES DOS SANTOS</t>
  </si>
  <si>
    <t>ALEXANDRE NOLASCO B-12/13</t>
  </si>
  <si>
    <t>40.501.761-3</t>
  </si>
  <si>
    <t>11 98385- 5732</t>
  </si>
  <si>
    <t>EMPRESA GDS</t>
  </si>
  <si>
    <t>ADENILSON ASSUNÇÃO FRANCO VIANA</t>
  </si>
  <si>
    <t>B- 9 CARLOS ROBERTO</t>
  </si>
  <si>
    <t>312470188-73</t>
  </si>
  <si>
    <t>35471808-3</t>
  </si>
  <si>
    <t>11 978230716</t>
  </si>
  <si>
    <t>EMPRESA HÉLIO EMPREITEIRO (PEDREIRO)</t>
  </si>
  <si>
    <t>ADILSON DE SOUZA</t>
  </si>
  <si>
    <t>FERNANDO LOPES E-03</t>
  </si>
  <si>
    <t>168.794.282-4</t>
  </si>
  <si>
    <t>27703502-8</t>
  </si>
  <si>
    <t>PEDREIRO</t>
  </si>
  <si>
    <t>ADILSON FERREIRA DE SOUZA</t>
  </si>
  <si>
    <t>FERNANDO ESCARELLI C-05</t>
  </si>
  <si>
    <t>427.062.828-72</t>
  </si>
  <si>
    <t>483.229.94-7</t>
  </si>
  <si>
    <t>NÃO TEM</t>
  </si>
  <si>
    <t>JP CONSTRUTORA(PEDREIRO)</t>
  </si>
  <si>
    <t>ADMILSON DOS SANTOS</t>
  </si>
  <si>
    <t>PAULO GOTTSCHALCK</t>
  </si>
  <si>
    <t>387.065.789.99</t>
  </si>
  <si>
    <t>11 972038083</t>
  </si>
  <si>
    <t>SUCESSO CONSTRUÇOES</t>
  </si>
  <si>
    <t>ADRIANO APARECIDO DE FARIAS</t>
  </si>
  <si>
    <t>ABEL G-03</t>
  </si>
  <si>
    <t>353.965.968-48</t>
  </si>
  <si>
    <t>CARPINTEIRO - PARTICULAR</t>
  </si>
  <si>
    <t>ADRIANO APARECIDO PASCOAL (FALTANDO O CPF)</t>
  </si>
  <si>
    <t>FLAVIO MINGARDI B-08 /CRISTIANO CURY D-06</t>
  </si>
  <si>
    <t>39.309.928-59</t>
  </si>
  <si>
    <t>11 96412-9986</t>
  </si>
  <si>
    <t>BUENO ENGENHARIA CONSTRUÇÃO</t>
  </si>
  <si>
    <t>ADRIANO PADILHA</t>
  </si>
  <si>
    <t>LEO VAINZOF A-3/4</t>
  </si>
  <si>
    <t>22480518-8</t>
  </si>
  <si>
    <t>EMPRESA HCA (SERVIÇO DE PAINEIS)</t>
  </si>
  <si>
    <t>ADRIANO RODRIGUES</t>
  </si>
  <si>
    <t>620.365.363-28</t>
  </si>
  <si>
    <t>MAF FUNDAÇÃO</t>
  </si>
  <si>
    <t>ADRIELE ALVES</t>
  </si>
  <si>
    <t>54823299-4</t>
  </si>
  <si>
    <t>ESTÁGIARIA</t>
  </si>
  <si>
    <t>AGENOR SOUZA PINTO</t>
  </si>
  <si>
    <t>B-8 FLAVIO MINGARDI/ D-6 CRISTIANO CURY</t>
  </si>
  <si>
    <t>102.128.488-41</t>
  </si>
  <si>
    <t>108.42955-6</t>
  </si>
  <si>
    <t>11 99752-8007</t>
  </si>
  <si>
    <t>AUTONOMO</t>
  </si>
  <si>
    <t>AGUINALDO APARECIDO BIAZE</t>
  </si>
  <si>
    <t>103.567.088-70</t>
  </si>
  <si>
    <t>11 98581-2153</t>
  </si>
  <si>
    <t>PARTICULAR - PEDREIRO</t>
  </si>
  <si>
    <t>AILTON DE SOUZA CHAVES</t>
  </si>
  <si>
    <t>FÁBIO BARONE A-07</t>
  </si>
  <si>
    <t>304.986.668-32</t>
  </si>
  <si>
    <t>PINTOR</t>
  </si>
  <si>
    <t>AILTON SILVA</t>
  </si>
  <si>
    <t>350.865.208-43</t>
  </si>
  <si>
    <t>45.418.327-6</t>
  </si>
  <si>
    <t>11 97335-7823</t>
  </si>
  <si>
    <t>CROSLAN - MONTAGEM DE ESTRUTURA DE MADEIRA</t>
  </si>
  <si>
    <t>ALAN JUNIOR DOS SANTOS</t>
  </si>
  <si>
    <t>MARCELO BORTOLINI-A-9</t>
  </si>
  <si>
    <t>375.389.798-16</t>
  </si>
  <si>
    <t>43.906.791-1</t>
  </si>
  <si>
    <t>12 99248-3178</t>
  </si>
  <si>
    <t>CARVALHO MARTINEZ(MONTAGEM DE PAINEIS)</t>
  </si>
  <si>
    <t>ALDENILDO HENRIQUE COSME DE SOUZA</t>
  </si>
  <si>
    <t>035.503.074-89</t>
  </si>
  <si>
    <t>55781575-7</t>
  </si>
  <si>
    <t>11 98793- 5930</t>
  </si>
  <si>
    <t>PEDREIRO- TRIA</t>
  </si>
  <si>
    <t>ALESSANDRO CANDIDO DA SILVA</t>
  </si>
  <si>
    <t>MARCELO BORTOLINI A_09</t>
  </si>
  <si>
    <t>123.708.498-00</t>
  </si>
  <si>
    <t>41318525-4</t>
  </si>
  <si>
    <t>11-99708-8891</t>
  </si>
  <si>
    <t>EMPRESA CARVALHO MARTINEZ</t>
  </si>
  <si>
    <t>ALESSANDRO EVANGELISTA FERREIRA DA SILVA</t>
  </si>
  <si>
    <t>SUBSTITUINDO ZELADOR RODRIGO,QUE ESTA DE FERIAS.</t>
  </si>
  <si>
    <t>452149318-16</t>
  </si>
  <si>
    <t>11 937398878</t>
  </si>
  <si>
    <t>POP</t>
  </si>
  <si>
    <t>ALESSANDRO TEIXEIRA DA SILVA</t>
  </si>
  <si>
    <t>GABRIELA BARONE- A-07</t>
  </si>
  <si>
    <t>40.695.941-09</t>
  </si>
  <si>
    <t>TRIAGEM ENGENHEIRO</t>
  </si>
  <si>
    <t>ALEX RIBEIRO DA CUNHA</t>
  </si>
  <si>
    <t>ABEL- G03</t>
  </si>
  <si>
    <t>409.884.138-09</t>
  </si>
  <si>
    <t>11 97290-7452</t>
  </si>
  <si>
    <t>STUDIO DI PAESAGGIO</t>
  </si>
  <si>
    <t>ALEX SANDRO DA ROSA</t>
  </si>
  <si>
    <t>398.035.498-98</t>
  </si>
  <si>
    <t>49206677-2</t>
  </si>
  <si>
    <t>19 9 9946-5488</t>
  </si>
  <si>
    <t>ATIVA - MONTAGEM DE PAINÉIS</t>
  </si>
  <si>
    <t>ALEXANDRE APARECIDO BUENO DE LIMA</t>
  </si>
  <si>
    <t>CRISTIANO CURY D-06</t>
  </si>
  <si>
    <t>304.568.658-71</t>
  </si>
  <si>
    <t>34.325.659-9</t>
  </si>
  <si>
    <t>11 99921-5431</t>
  </si>
  <si>
    <t>SUCESSO CONSTRUÇÃO</t>
  </si>
  <si>
    <t>ALEXANDRE DE SOUZA PINHEIRO</t>
  </si>
  <si>
    <t>A-11/13/14 F-11/ PAULO GOTTSCHALK</t>
  </si>
  <si>
    <t>343.084.028-75</t>
  </si>
  <si>
    <t>408.98857-75</t>
  </si>
  <si>
    <t>CJM CONSTRUTORA</t>
  </si>
  <si>
    <t>ALEXANDRE TEIXEIRA LEITE</t>
  </si>
  <si>
    <t>A-09 / MARCELO BERTOLONI</t>
  </si>
  <si>
    <t>84 999830062</t>
  </si>
  <si>
    <t>EMPRESA FJ MONTAGENS</t>
  </si>
  <si>
    <t>ANDERSON CLAITON DE MOURA</t>
  </si>
  <si>
    <t>178.962.008-21</t>
  </si>
  <si>
    <t>CHOQUE PINTURAS</t>
  </si>
  <si>
    <t>ANDRÉ LUIS DA CRUZ</t>
  </si>
  <si>
    <t>073.115.866-07</t>
  </si>
  <si>
    <t>45768021-0</t>
  </si>
  <si>
    <t>11 97837-4811</t>
  </si>
  <si>
    <t>AUTONÔMO-JARDINEIRO</t>
  </si>
  <si>
    <t>ANTONI MICHEL SAMPAIO</t>
  </si>
  <si>
    <t>613.181.223-33</t>
  </si>
  <si>
    <t>200.881.2784-7</t>
  </si>
  <si>
    <t>85 98123-9962</t>
  </si>
  <si>
    <t>FS MONTAGENS E MANUTENÇÃO DE ESTRUTURAS METALICAS</t>
  </si>
  <si>
    <t>ANTÔNIO ANDERSON MINEIRO DE FREITAS</t>
  </si>
  <si>
    <t>069.707.663-65</t>
  </si>
  <si>
    <t>68969505-6</t>
  </si>
  <si>
    <t>(88) 19924-55592
 (11) 93344-6294</t>
  </si>
  <si>
    <t>OMG - SERVIÇO DE GESSO</t>
  </si>
  <si>
    <t>ANTONIO BENONE DO NASCIMENTO</t>
  </si>
  <si>
    <t>MARCELO BORTOLINE A-09</t>
  </si>
  <si>
    <t>876.172.853-53</t>
  </si>
  <si>
    <t>ANTONIO CARLOS VIEIRA</t>
  </si>
  <si>
    <t>59607966-7</t>
  </si>
  <si>
    <t>ANTONIO GOMES RODRIGUES</t>
  </si>
  <si>
    <t>MARCELO</t>
  </si>
  <si>
    <t>039.748.238-83</t>
  </si>
  <si>
    <t>21570760-6</t>
  </si>
  <si>
    <t>11 97965-2346</t>
  </si>
  <si>
    <t>CJM-CARPINTEIRO</t>
  </si>
  <si>
    <t>ANTONIO JOSE ROSA PEREIRA</t>
  </si>
  <si>
    <t>ALEXANDRE NOLASCO</t>
  </si>
  <si>
    <t>PARTICULAR (ARMADOR)</t>
  </si>
  <si>
    <t>ANTONIO TEIXEIRA DE SOUZA</t>
  </si>
  <si>
    <t>331474228-28</t>
  </si>
  <si>
    <t>52535685-X</t>
  </si>
  <si>
    <t>11 955862967</t>
  </si>
  <si>
    <t>CHARLES GESSO</t>
  </si>
  <si>
    <t>ARCIZO ROQUE DE JESUS</t>
  </si>
  <si>
    <t>C-05</t>
  </si>
  <si>
    <t>11 91612-7171</t>
  </si>
  <si>
    <t>JP CONSTRUTORA</t>
  </si>
  <si>
    <t>AXSON ANDREY BATISTA FLORENCIO</t>
  </si>
  <si>
    <t>SERVENTE DE PEDREIRO-EMPRESA CJM</t>
  </si>
  <si>
    <t>AYLTON SOARES DE AZEVEDO</t>
  </si>
  <si>
    <t>BENEDITO APARECIDO ALVES</t>
  </si>
  <si>
    <t>LEO VAINZOF LOTE A-03/04</t>
  </si>
  <si>
    <t>266.470.468-01</t>
  </si>
  <si>
    <t>11 94281-4619</t>
  </si>
  <si>
    <t>EMPRESA MK3(PEDREIRO)</t>
  </si>
  <si>
    <t>BENEDITO AUGUSTO CARNEIRO</t>
  </si>
  <si>
    <t>PAULO RIBEIRO F-09</t>
  </si>
  <si>
    <t>132.803.518-20</t>
  </si>
  <si>
    <t>3551008-7</t>
  </si>
  <si>
    <t>11 98736-4893</t>
  </si>
  <si>
    <t>BENEDITO FELIPE GONÇALVES DOS SANTOS</t>
  </si>
  <si>
    <t>477.158.468-05</t>
  </si>
  <si>
    <t>11 93295-2319</t>
  </si>
  <si>
    <t>BRAYON BRENE DA SILVA</t>
  </si>
  <si>
    <t>PAULO GOTTSCHALCK A-11</t>
  </si>
  <si>
    <t>506.916.138-50</t>
  </si>
  <si>
    <t>60800480-7</t>
  </si>
  <si>
    <t>(15)98127-2549</t>
  </si>
  <si>
    <t>PEDREIRO - COLOCAÇÃO DE MÁRMORE</t>
  </si>
  <si>
    <t>CAIQUE ALMEIDA CLEMENTINO</t>
  </si>
  <si>
    <t>710.829.394-39</t>
  </si>
  <si>
    <t>11 99988-6561</t>
  </si>
  <si>
    <t>EMPRESA TRIA</t>
  </si>
  <si>
    <t>CAIQUE MARQUES DOS SANTOS</t>
  </si>
  <si>
    <t>FLAVIO MINGARDI B-08</t>
  </si>
  <si>
    <t>544.804.228-60</t>
  </si>
  <si>
    <t>RCL ESTRUTURA METALICA</t>
  </si>
  <si>
    <t>CARLOS EDUARDO BUENO</t>
  </si>
  <si>
    <t>FLAVIO /CRISTIANO</t>
  </si>
  <si>
    <t>11 96415-9084</t>
  </si>
  <si>
    <t>BUENO ENGENHARIA CONSTRUCAO</t>
  </si>
  <si>
    <t>CARLOS EDUARDO GOMES DA SILVA</t>
  </si>
  <si>
    <t>FÊLIX D-01</t>
  </si>
  <si>
    <t>PEDREIRO - PARTICULAR</t>
  </si>
  <si>
    <t>CARLOS HENRIQUE CARDOSO</t>
  </si>
  <si>
    <t>B-8 FLAVIO MINGARDI</t>
  </si>
  <si>
    <t>BUENO ENGENHARIA E CONSTRUÇÕES (ENGENHEIRO)</t>
  </si>
  <si>
    <t>CARLOS HENRIQUE FEREJO LIMA</t>
  </si>
  <si>
    <t>CARLOS ROBERTO DINIZ BEZERRA</t>
  </si>
  <si>
    <t>FS MONTAGEM</t>
  </si>
  <si>
    <t>CELSO LEONEL MOREIRA</t>
  </si>
  <si>
    <t>037.664.679-99</t>
  </si>
  <si>
    <t>8.703.729-0</t>
  </si>
  <si>
    <t>PRESTADOR</t>
  </si>
  <si>
    <t>CELSO LIMA</t>
  </si>
  <si>
    <t>277.884.658-10</t>
  </si>
  <si>
    <t>25696251-0</t>
  </si>
  <si>
    <t>11 93221-8679</t>
  </si>
  <si>
    <t>CHOQUE PINTURAS - PINTOR</t>
  </si>
  <si>
    <t>CHARLES MOREIRA DA SILVA</t>
  </si>
  <si>
    <t>430.285.638-60</t>
  </si>
  <si>
    <t>54512828-6</t>
  </si>
  <si>
    <t>CLAUDINEI ALMEIDA FREITAS</t>
  </si>
  <si>
    <t>B-12/13 ALEXANDRE NOLASCO</t>
  </si>
  <si>
    <t>CLAUDIO CARVALHO</t>
  </si>
  <si>
    <t>ALEXANDRE NOLASCO B-12 e B-13</t>
  </si>
  <si>
    <t>120.477.378-50</t>
  </si>
  <si>
    <t>24.672.232-7</t>
  </si>
  <si>
    <t>11 99691-8878</t>
  </si>
  <si>
    <t>PARTICULAR</t>
  </si>
  <si>
    <t>CLÁUDIO HENRIQUE AMORIM PEREIRA</t>
  </si>
  <si>
    <t>269.791.768-38</t>
  </si>
  <si>
    <t>11 94477-3330</t>
  </si>
  <si>
    <t>TRIA- MONTAGEM DE ESTRUTURA METÁLICA</t>
  </si>
  <si>
    <t>CLAYTON DONIZETE DE OLIVEIRA PRETO</t>
  </si>
  <si>
    <t>D-06 / B-08</t>
  </si>
  <si>
    <t>166.899.026-17</t>
  </si>
  <si>
    <t>85.175.291-7</t>
  </si>
  <si>
    <t>35 99808 2069</t>
  </si>
  <si>
    <t>BUENO ENGENHARIA E CONSTRUÇÕES</t>
  </si>
  <si>
    <t>CLEDENIR APARECIDO POLONIO</t>
  </si>
  <si>
    <t>PAULO G</t>
  </si>
  <si>
    <t>024.381.148-94</t>
  </si>
  <si>
    <t>EMPRESA CJM- AZULEJISTA</t>
  </si>
  <si>
    <t>CLELIO DOS SANTOS FRANCISCO</t>
  </si>
  <si>
    <t>ABEL-G-03</t>
  </si>
  <si>
    <t>411.627.68-50</t>
  </si>
  <si>
    <t>47139645-X</t>
  </si>
  <si>
    <t>11 7290-7452</t>
  </si>
  <si>
    <t>CLODOALDO JOSÉ MACHADO</t>
  </si>
  <si>
    <t>11 99789-0224</t>
  </si>
  <si>
    <t>EMPRESA GCJM</t>
  </si>
  <si>
    <t>CLÓVIS MENDES DA SILVA</t>
  </si>
  <si>
    <t>523.594.769-04</t>
  </si>
  <si>
    <t>11 9 8460-3855</t>
  </si>
  <si>
    <t>SERVIÇO DE HIDRAÚLICA - PARTICULAR</t>
  </si>
  <si>
    <t>CRISTIANO MORAES DE ARAUJO</t>
  </si>
  <si>
    <t>CARLOS ROBERTO</t>
  </si>
  <si>
    <t>PARTICULAR-CARPINTEIRO</t>
  </si>
  <si>
    <t>DANIEL AMANCIO CONCEICAO</t>
  </si>
  <si>
    <t>GABRIELA LOPEZ- A-07</t>
  </si>
  <si>
    <t>137.775.754-78</t>
  </si>
  <si>
    <t>19 98382-5299</t>
  </si>
  <si>
    <t>DANIEL CORDEIRO</t>
  </si>
  <si>
    <t>LEONARDO TABORDA F-14</t>
  </si>
  <si>
    <t>515.382.148-06</t>
  </si>
  <si>
    <t>(11) 91177-7998
 (11)91731-8333</t>
  </si>
  <si>
    <t>DANIEL RODRIGUES DE CAMARGO</t>
  </si>
  <si>
    <t>387529318-54</t>
  </si>
  <si>
    <t>40.815.408-1</t>
  </si>
  <si>
    <t>11 97509-7624</t>
  </si>
  <si>
    <t>OLIVEIRA DORADOS</t>
  </si>
  <si>
    <t>DANILO AMANCIO DE SOUZA</t>
  </si>
  <si>
    <t>DANILO AMANCO CAXIAS</t>
  </si>
  <si>
    <t>137775384-32</t>
  </si>
  <si>
    <t>11 22522621</t>
  </si>
  <si>
    <t>EMRESA TRIA</t>
  </si>
  <si>
    <t>DANILO DA SILVA PINHEIRO</t>
  </si>
  <si>
    <t>57210830-8</t>
  </si>
  <si>
    <t>DARCY DA SILVA</t>
  </si>
  <si>
    <t>A-03 / A-04</t>
  </si>
  <si>
    <t>137995.948-92</t>
  </si>
  <si>
    <t>22951560-5</t>
  </si>
  <si>
    <t>11 95656-4789</t>
  </si>
  <si>
    <t>MK3 EMPREITEIRA</t>
  </si>
  <si>
    <t>DAVI GONA FERRO</t>
  </si>
  <si>
    <t>E-03</t>
  </si>
  <si>
    <t>793.672.919-49</t>
  </si>
  <si>
    <t>41 996816087</t>
  </si>
  <si>
    <t>MADEIRA CONSTRUÇAO</t>
  </si>
  <si>
    <t>DAVID ALVES FLORENCIO</t>
  </si>
  <si>
    <t>FABIO BARONE LOTE A- O7</t>
  </si>
  <si>
    <t>448465968-93</t>
  </si>
  <si>
    <t>52419038-0</t>
  </si>
  <si>
    <t>11 98447-2059</t>
  </si>
  <si>
    <t>EMPRESA TRIA CONSTRUÇÃO ENGENHARIA</t>
  </si>
  <si>
    <t>DENILSON DE JESUS SILVA</t>
  </si>
  <si>
    <t>CJM-AJUDANTE PEDREIRO</t>
  </si>
  <si>
    <t>DÊNIS FRED DUARTE</t>
  </si>
  <si>
    <t>FERNANDO LOPES -E-03</t>
  </si>
  <si>
    <t>022.799.726-40</t>
  </si>
  <si>
    <t>DICASSIO MESSIAS ALVES</t>
  </si>
  <si>
    <t>170.015.178-95</t>
  </si>
  <si>
    <t>19 9899-3076</t>
  </si>
  <si>
    <t>DOMINGUES DA SILVA E SILVA LTDA</t>
  </si>
  <si>
    <t>DIEGO DA SILVA PEDROSO</t>
  </si>
  <si>
    <t>581.121.988-10</t>
  </si>
  <si>
    <t>48554114-2</t>
  </si>
  <si>
    <t>11 996450371</t>
  </si>
  <si>
    <t>BUENO ENGENHARIA E CONSTRUÇÕES (PEDREIRO)</t>
  </si>
  <si>
    <t>DIEGO HENRIQUE POLÔNIO</t>
  </si>
  <si>
    <t>AJUDANTE DE PEDREIRO</t>
  </si>
  <si>
    <t>382.692.558-07</t>
  </si>
  <si>
    <t>11 9 7369-0485</t>
  </si>
  <si>
    <t>DIOGO HENRIQUE</t>
  </si>
  <si>
    <t>367.708.538-17</t>
  </si>
  <si>
    <t>34.318.297-5</t>
  </si>
  <si>
    <t>11 96197-5374</t>
  </si>
  <si>
    <t>DOMINGUES PINHEIRO</t>
  </si>
  <si>
    <t>066.303.235-74</t>
  </si>
  <si>
    <t>57.844.229-2</t>
  </si>
  <si>
    <t>SALZO CONTRUCAS</t>
  </si>
  <si>
    <t>DONIZETE DA SILVA</t>
  </si>
  <si>
    <t>142.130.648-40</t>
  </si>
  <si>
    <t>11 94496-7936</t>
  </si>
  <si>
    <t>STUDIO DI PAESAGGIO (PEDREIRO)</t>
  </si>
  <si>
    <t>DORACI DE OLIVEIRA SILVA</t>
  </si>
  <si>
    <t>EMPRESA MK3</t>
  </si>
  <si>
    <t>DORACI DOMINGUES DE MORAES</t>
  </si>
  <si>
    <t>066.649.216-69</t>
  </si>
  <si>
    <t>37.860.451-X</t>
  </si>
  <si>
    <t>AUTONÔNIO- JARDINEIRO</t>
  </si>
  <si>
    <t>DOUGLAS MARQUES</t>
  </si>
  <si>
    <t>FERNANDO ESCARELI C-05/MARCELO BERTOLINE</t>
  </si>
  <si>
    <t>428.499.868-44</t>
  </si>
  <si>
    <t>EDEILSON CAVALCANTE DE SOUZA</t>
  </si>
  <si>
    <t>481.418.088-85</t>
  </si>
  <si>
    <t>11 94014-0424</t>
  </si>
  <si>
    <t>EDER CARLOS DE OLIVEIRA</t>
  </si>
  <si>
    <t>FLÁVIO MIGARDI B-08 /CRISTIANO D-06</t>
  </si>
  <si>
    <t>385.875.608-32</t>
  </si>
  <si>
    <t>46788582-5</t>
  </si>
  <si>
    <t>11 930566951</t>
  </si>
  <si>
    <t>SERVENTE</t>
  </si>
  <si>
    <t>EDER HENRIQUE DE OLIVEIRA</t>
  </si>
  <si>
    <t>EDISON APARECIDO GOMES DA SILVA</t>
  </si>
  <si>
    <t>080.042.759-24</t>
  </si>
  <si>
    <t>11.042.847-2</t>
  </si>
  <si>
    <t>41 99707-4760</t>
  </si>
  <si>
    <t>MADERA CONSTRUTORA</t>
  </si>
  <si>
    <t>EDMILSON GOMES REZENDE</t>
  </si>
  <si>
    <t>611.640.894-04</t>
  </si>
  <si>
    <t>38.316.190-3</t>
  </si>
  <si>
    <t>11 97593-2821</t>
  </si>
  <si>
    <t>EDNALDO ALVES TARANHOS</t>
  </si>
  <si>
    <t>PAULO GOTTCHALSK A-11</t>
  </si>
  <si>
    <t>53499448-9</t>
  </si>
  <si>
    <t>PINTOR - PARTICULAR</t>
  </si>
  <si>
    <t>EDSON ALVES DE JESUS</t>
  </si>
  <si>
    <t>B-09 / CARLOS ROBERTO</t>
  </si>
  <si>
    <t>017.907.185-89</t>
  </si>
  <si>
    <t>58.159.417-4</t>
  </si>
  <si>
    <t>11 978804483</t>
  </si>
  <si>
    <t>HELIO CONSTRUÇAO</t>
  </si>
  <si>
    <t>EDUARDO APARECIDO ALVES ESTEVÃO</t>
  </si>
  <si>
    <t>ALEXANDRE NOLASCO -B12/13</t>
  </si>
  <si>
    <t>438.852.358-54</t>
  </si>
  <si>
    <t>43651786-3</t>
  </si>
  <si>
    <t>MONTAGEM DE ESTRUTURA DE MADEIRA - LUCAS CONSTRUÇÃO</t>
  </si>
  <si>
    <t>EDUARDO JOSÉ MARQUES</t>
  </si>
  <si>
    <t>FABIO BARONE LOTE A-07</t>
  </si>
  <si>
    <t>343.914.748-75</t>
  </si>
  <si>
    <t>41021943-5</t>
  </si>
  <si>
    <t>19 98921-8709</t>
  </si>
  <si>
    <t>EMPRESA TRIA- CONSTRUÇÃO ENGENHARIA</t>
  </si>
  <si>
    <t>EDUARDO ROBERTO DE JESUS LIMA</t>
  </si>
  <si>
    <t>EMPRESA PARTICULAR-ELETRICISTA</t>
  </si>
  <si>
    <t>EDUARDO SILVA MENDES</t>
  </si>
  <si>
    <t>308.073.458-06</t>
  </si>
  <si>
    <t>44123150-0</t>
  </si>
  <si>
    <t>11 91601-4192</t>
  </si>
  <si>
    <t>ELIFAZ DA SILVA SANTOS</t>
  </si>
  <si>
    <t>073.926.033-29</t>
  </si>
  <si>
    <t>86 99968-3805</t>
  </si>
  <si>
    <t>ELOIS DE OLIVEIRA</t>
  </si>
  <si>
    <t>385635038-12</t>
  </si>
  <si>
    <t>46788591-6</t>
  </si>
  <si>
    <t>11 97090-0654</t>
  </si>
  <si>
    <t>ENGENHARIA E CONSTRUÇÕES BUENO</t>
  </si>
  <si>
    <t>EMANOEL BRIAN</t>
  </si>
  <si>
    <t>FERNANDO LOPES 3-03</t>
  </si>
  <si>
    <t>241.157.788-57</t>
  </si>
  <si>
    <t>(35) 9808-0421</t>
  </si>
  <si>
    <t>STEEL FRAME-PRESTADOR DE SERVIÇO</t>
  </si>
  <si>
    <t>EMANUEL LUIS BERNANDO SANTOS</t>
  </si>
  <si>
    <t>MARCELO BORTOLINI A_09.</t>
  </si>
  <si>
    <t>454.185.218-70</t>
  </si>
  <si>
    <t>37159976-3</t>
  </si>
  <si>
    <t>12.98217-7217</t>
  </si>
  <si>
    <t>EMERSON DE SOUZA BARBOSA</t>
  </si>
  <si>
    <t>412.255.238-93</t>
  </si>
  <si>
    <t>48557634-4</t>
  </si>
  <si>
    <t>11 94449-0710</t>
  </si>
  <si>
    <t>BUENO CONSTRUÇÕES(PEDREIRO)</t>
  </si>
  <si>
    <t>ERICK GABRIEL VIEIRA REZENDE</t>
  </si>
  <si>
    <t>458.330.008.58</t>
  </si>
  <si>
    <t>EMPRESA CJM (CARPINTEIRO)</t>
  </si>
  <si>
    <t>OK</t>
  </si>
  <si>
    <t>ESPEDITO APARECIDO PINHEIRO</t>
  </si>
  <si>
    <t>158.673.428-83</t>
  </si>
  <si>
    <t>22.951.581-2</t>
  </si>
  <si>
    <t>11 96198-4327</t>
  </si>
  <si>
    <t>EUTIMIO ALVES DO NASCIMENTO</t>
  </si>
  <si>
    <t>GABRIELA LOPEZ A-07</t>
  </si>
  <si>
    <t>961.847.958-72</t>
  </si>
  <si>
    <t>10.943.774-32</t>
  </si>
  <si>
    <t>(19) 99271-8080</t>
  </si>
  <si>
    <t>EVANDRO AMANCIO DE SOUZA</t>
  </si>
  <si>
    <t>FABIO BARONE A-07</t>
  </si>
  <si>
    <t>229.757.148-82</t>
  </si>
  <si>
    <t>11 93401-2747</t>
  </si>
  <si>
    <t>EVANILDO JOSÉ DE SOUZA</t>
  </si>
  <si>
    <t>EVERTON APARECIDO BARBOSA</t>
  </si>
  <si>
    <t>402.521.338-97</t>
  </si>
  <si>
    <t>485.576.47-8</t>
  </si>
  <si>
    <t>11 95052-9664</t>
  </si>
  <si>
    <t>EVERTON DAVID ALLANTARA RODRIGUES</t>
  </si>
  <si>
    <t>351.680.418-17</t>
  </si>
  <si>
    <t>11 98838-0921</t>
  </si>
  <si>
    <t>S E O CONSTRUÇOES</t>
  </si>
  <si>
    <t>EVILANIO MAIA DE SOUZA</t>
  </si>
  <si>
    <t>88 99720-6830</t>
  </si>
  <si>
    <t>FS METALICA</t>
  </si>
  <si>
    <t>FABIANO CARDOSO MACHADO</t>
  </si>
  <si>
    <t>B-08</t>
  </si>
  <si>
    <t>410.605.148.69</t>
  </si>
  <si>
    <t>11 97259-2353</t>
  </si>
  <si>
    <t>FABIANO CLEMENTINO DO NASCIMENTOS</t>
  </si>
  <si>
    <t>080.846.004-86</t>
  </si>
  <si>
    <t>84 99909-9132</t>
  </si>
  <si>
    <t>FABIANO DESIDERIO</t>
  </si>
  <si>
    <t>EMPRESA PARTICULAR-PEDREIRO</t>
  </si>
  <si>
    <t>FABIO MARCIANO</t>
  </si>
  <si>
    <t>427.367.768-09</t>
  </si>
  <si>
    <t>49769543-1</t>
  </si>
  <si>
    <t>11 91774-8556</t>
  </si>
  <si>
    <t>AJUNDANTE DO LUCAS THIEGO</t>
  </si>
  <si>
    <t>FABIO SILVA</t>
  </si>
  <si>
    <t>45175749-X</t>
  </si>
  <si>
    <t>FELIPE DA SILVA SOARES</t>
  </si>
  <si>
    <t>092252053-41</t>
  </si>
  <si>
    <t>65.372.521-8</t>
  </si>
  <si>
    <t>11 93731-2209</t>
  </si>
  <si>
    <t>LUCAS THIEGO SOLUCOES ELETRICAS</t>
  </si>
  <si>
    <t>FELIPE SILVA SOUZA</t>
  </si>
  <si>
    <t>099.225.2053-41</t>
  </si>
  <si>
    <t>11 973312209</t>
  </si>
  <si>
    <t>ELETRECISTA PARTICULAR</t>
  </si>
  <si>
    <t>FERNANDO BARBOZA FERRARA</t>
  </si>
  <si>
    <t>FLÁVIO MINGARDI B-08 /CRISTIANO CURY/MARCELO BERTOLINI (ACESSA OBRAS DA BUENO ENGENHARIA)</t>
  </si>
  <si>
    <t>339.501.668-40</t>
  </si>
  <si>
    <t>29.344.809-7</t>
  </si>
  <si>
    <t>11 999346408/ 11 989880336</t>
  </si>
  <si>
    <t>ELETRICA FERRARA</t>
  </si>
  <si>
    <t>FERNANDO HENRIQUE DE OLIVEIRA</t>
  </si>
  <si>
    <t>41.634.908-0</t>
  </si>
  <si>
    <t>SERRALHEIRO (FAZENDO MONTAGEM DE ESTRUTURA METÁLICA)</t>
  </si>
  <si>
    <t>FERNANDO JANCE DE MELO</t>
  </si>
  <si>
    <t>421.322.548-85</t>
  </si>
  <si>
    <t>RP ENGENHARIA</t>
  </si>
  <si>
    <t>FERNANDO OLIVEIRA LOPES</t>
  </si>
  <si>
    <t>230.410.178-19</t>
  </si>
  <si>
    <t>65.502.206-5</t>
  </si>
  <si>
    <t>11 99792-6157</t>
  </si>
  <si>
    <t>FERNANDO MACHADO</t>
  </si>
  <si>
    <t>ANGELICA F-04</t>
  </si>
  <si>
    <t>FLAVIO APARECIDO DE ALMEIDA MORAES</t>
  </si>
  <si>
    <t>399.854.098-92</t>
  </si>
  <si>
    <t>473.185.684-55</t>
  </si>
  <si>
    <t>11 99533-0930</t>
  </si>
  <si>
    <t>SUCESSO CONSTRUÇÕES</t>
  </si>
  <si>
    <t>FLAVIO GONÇALVES</t>
  </si>
  <si>
    <t>FRANCISCO ARESTIDES DE SOUSA ODILON</t>
  </si>
  <si>
    <t>068.394.833-47</t>
  </si>
  <si>
    <t>2007109222-0</t>
  </si>
  <si>
    <t>FRANCISCO CARVALHO</t>
  </si>
  <si>
    <t>143.964.548-56</t>
  </si>
  <si>
    <t>32.779.019-0</t>
  </si>
  <si>
    <t>11 93260-5628</t>
  </si>
  <si>
    <t>MAS FUNDAÇÃO</t>
  </si>
  <si>
    <t>FRANCISCO CARVALHO SALES</t>
  </si>
  <si>
    <t>010.788.993-55</t>
  </si>
  <si>
    <t>56.181.276-X</t>
  </si>
  <si>
    <t>(11)99805-3287</t>
  </si>
  <si>
    <t>SERVIÇO DE GESSO (PARTICULAR)</t>
  </si>
  <si>
    <t>FRANCISCO DENIS CAMACON DA SILVA</t>
  </si>
  <si>
    <t>FRANCISCO FERNANDES DA SILVA CARVALHO</t>
  </si>
  <si>
    <t>301.971.858-94</t>
  </si>
  <si>
    <t>40.247.770-4</t>
  </si>
  <si>
    <t>(11) 91821-9448</t>
  </si>
  <si>
    <t>FRANCISCO JANIO NASCIMENTO LEITE</t>
  </si>
  <si>
    <t>550.863.733-87</t>
  </si>
  <si>
    <t>11 98172-9834</t>
  </si>
  <si>
    <t>FRANCISCO LIMA DA CRUZ</t>
  </si>
  <si>
    <t>275.006.348-54</t>
  </si>
  <si>
    <t>11 96529-1167</t>
  </si>
  <si>
    <t>LIMA CRUZ</t>
  </si>
  <si>
    <t>FRANCISCO MARIANO DE MOURA</t>
  </si>
  <si>
    <t>801.001.394-34</t>
  </si>
  <si>
    <t>27774729-6</t>
  </si>
  <si>
    <t>11 98804-1381</t>
  </si>
  <si>
    <t>FRANCISCO PINTO DA SILVA</t>
  </si>
  <si>
    <t>323.651.628-11</t>
  </si>
  <si>
    <t>39647262-X</t>
  </si>
  <si>
    <t>(11) 96038-7257</t>
  </si>
  <si>
    <t>APLICADORA MACEDO</t>
  </si>
  <si>
    <t>FRANCISCO SEVERINO DA SILVA</t>
  </si>
  <si>
    <t>072.470.114-16</t>
  </si>
  <si>
    <t>00.259.327-7</t>
  </si>
  <si>
    <t>84 99691-2758</t>
  </si>
  <si>
    <t>FRANCISCO SILVA GOMES</t>
  </si>
  <si>
    <t>342.743.258-06</t>
  </si>
  <si>
    <t>58.797.163-0</t>
  </si>
  <si>
    <t>FRANKLIN JORDAN ALBERT CARDOSO</t>
  </si>
  <si>
    <t>438.388.838-02</t>
  </si>
  <si>
    <t>40.136.993-9</t>
  </si>
  <si>
    <t>11 97138-3553</t>
  </si>
  <si>
    <t>GABRIEL ALVES MENIS</t>
  </si>
  <si>
    <t>FERNANDO ESCARELI -C05</t>
  </si>
  <si>
    <t>384.097.978-10</t>
  </si>
  <si>
    <t>46890168-1</t>
  </si>
  <si>
    <t>11 98229-8134</t>
  </si>
  <si>
    <t>CASA D-03 - GERENCIAMENTO DE OBRAS</t>
  </si>
  <si>
    <t>GABRIEL GONÇALVES SARAIVA</t>
  </si>
  <si>
    <t>CRISTIANO CURY-D 06</t>
  </si>
  <si>
    <t>432.035.308-05</t>
  </si>
  <si>
    <t>11 943311051</t>
  </si>
  <si>
    <t>MANUTENÇÃO DE PISCINA</t>
  </si>
  <si>
    <t>GABRIEL PEREGRINE</t>
  </si>
  <si>
    <t>473.945.718-07</t>
  </si>
  <si>
    <t>GABRIEL TEIXEIRA</t>
  </si>
  <si>
    <t>CASA D3-GERENCIADOR DE OBRAS</t>
  </si>
  <si>
    <t>GABRIEL VINICIUS FERREIRA</t>
  </si>
  <si>
    <t>474.386.028-85</t>
  </si>
  <si>
    <t>39.989.422-8</t>
  </si>
  <si>
    <t>11 94560-4750</t>
  </si>
  <si>
    <t>IGOR CHURRASQUEIRA</t>
  </si>
  <si>
    <t>GEAN REZENDE FERREIRA</t>
  </si>
  <si>
    <t>375.244.748-65</t>
  </si>
  <si>
    <t>REZENDE ELÉTRICA</t>
  </si>
  <si>
    <t>GERSON ANGELO</t>
  </si>
  <si>
    <t>20.402.215-35</t>
  </si>
  <si>
    <t>GERSON FERNANDES DA SILVA</t>
  </si>
  <si>
    <t>112.955.498-83</t>
  </si>
  <si>
    <t>28.167.597-1</t>
  </si>
  <si>
    <t>GEZO BENEDITO DE SOUZA</t>
  </si>
  <si>
    <t>A-09 / CLODOALDO</t>
  </si>
  <si>
    <t>024.493.548-32</t>
  </si>
  <si>
    <t>11 94187-4106</t>
  </si>
  <si>
    <t>GILBERTO LUIS BRIENO DE CAMARGO</t>
  </si>
  <si>
    <t>214.276.038-47</t>
  </si>
  <si>
    <t>28323438-6</t>
  </si>
  <si>
    <t>(11) 997158-8805</t>
  </si>
  <si>
    <t>GILMAR PEREIRA DE ALMEIDA</t>
  </si>
  <si>
    <t>405.180.648-08</t>
  </si>
  <si>
    <t>46.857.588-9</t>
  </si>
  <si>
    <t>(11) 93050.75</t>
  </si>
  <si>
    <t>STUDIO PAISAGISMO</t>
  </si>
  <si>
    <t>GILMAR PIRES</t>
  </si>
  <si>
    <t>128.286.426-89</t>
  </si>
  <si>
    <t>20.286.426-5</t>
  </si>
  <si>
    <t>(11) 94395-3476</t>
  </si>
  <si>
    <t>GILSON MARTINS DA SILVA</t>
  </si>
  <si>
    <t>379.875.208-70</t>
  </si>
  <si>
    <t>4340663-0</t>
  </si>
  <si>
    <t>(11) 96371-8743</t>
  </si>
  <si>
    <t>MK3</t>
  </si>
  <si>
    <t>GIOVANI DONIZETE</t>
  </si>
  <si>
    <t>LÉO VAINZOF A-03/05</t>
  </si>
  <si>
    <t>448.576.228.23</t>
  </si>
  <si>
    <t>- CARPINTARIA</t>
  </si>
  <si>
    <t>FALTA O TERMO</t>
  </si>
  <si>
    <t>GISLEY REGIS RAMOS</t>
  </si>
  <si>
    <t>409.126.828-50</t>
  </si>
  <si>
    <t>47.833.920-3</t>
  </si>
  <si>
    <t>11 93344-2665</t>
  </si>
  <si>
    <t>GUILHERME PASCHOAL NETTO</t>
  </si>
  <si>
    <t>084.566.328-30</t>
  </si>
  <si>
    <t>192.646.58-8</t>
  </si>
  <si>
    <t>11 99724-5386</t>
  </si>
  <si>
    <t>MANGATA (PEDREIRO)</t>
  </si>
  <si>
    <t>GUILHERME SALTARELLO GONZAGA LIMA</t>
  </si>
  <si>
    <t>455.025.328-28</t>
  </si>
  <si>
    <t>47.688.923-7</t>
  </si>
  <si>
    <t>GUSTAVO HENRIQUE CARDOSO LIMA</t>
  </si>
  <si>
    <t>FLÁVIO MIGARDI B-08 /CRISTIANO D-06/ MARCELO BORTOLINI A-9</t>
  </si>
  <si>
    <t>503.279.348-59</t>
  </si>
  <si>
    <t>11 999318946</t>
  </si>
  <si>
    <t>BUENO ENGENHARIA CONTRUCAO-ENGENHEIRO</t>
  </si>
  <si>
    <t>GUSTAVO HENRIQUE DE LIMA RODRIGUES</t>
  </si>
  <si>
    <t>54559419-4</t>
  </si>
  <si>
    <t>11 9 3370-7802</t>
  </si>
  <si>
    <t>LUCAS CONSTRUÇÃO(PEDREIRO)</t>
  </si>
  <si>
    <t>GUSTAVO NETO MOURA</t>
  </si>
  <si>
    <t>FERNANDO LOPEZ-E -03</t>
  </si>
  <si>
    <t>192114-9</t>
  </si>
  <si>
    <t>MERGULHO CONSTRUÇÕES</t>
  </si>
  <si>
    <t>FERNANDO ESCARELI C-05</t>
  </si>
  <si>
    <t>JP CONSTRUÇÃO - PEDREIRO</t>
  </si>
  <si>
    <t>HELDER VIEIRA REZENDE</t>
  </si>
  <si>
    <t>397.603.978-03</t>
  </si>
  <si>
    <t>48.553.452-6</t>
  </si>
  <si>
    <t>11 97373-6716</t>
  </si>
  <si>
    <t>HÉLIO APARECIDO FRANCO VIANA</t>
  </si>
  <si>
    <t>EMPRESA PARTICULAR( EMPREITEIRO)</t>
  </si>
  <si>
    <t>HENRIQUE FARIA DE SOUZA</t>
  </si>
  <si>
    <t>456.810.978-70</t>
  </si>
  <si>
    <t>TRIA</t>
  </si>
  <si>
    <t>HENRIQUE FELIPE GONÇALVES DOS SANTOS</t>
  </si>
  <si>
    <t>MARCELO BERTOLINE A-08</t>
  </si>
  <si>
    <t>56503985-4</t>
  </si>
  <si>
    <t>HMC - SERVIÇO HIDRAULICO</t>
  </si>
  <si>
    <t>HENRIQUE SOUZA DE MORAES</t>
  </si>
  <si>
    <t>FERNANDO ESCARELLI-C-05</t>
  </si>
  <si>
    <t>451.152.648-62</t>
  </si>
  <si>
    <t>56382387-2</t>
  </si>
  <si>
    <t>11 99947-5083</t>
  </si>
  <si>
    <t>HUDSON FERREIRA DE SOUZA</t>
  </si>
  <si>
    <t>324.888.638-23</t>
  </si>
  <si>
    <t>34.144.059-0</t>
  </si>
  <si>
    <t>16 99426-8800/ 16 98137-2033</t>
  </si>
  <si>
    <t>HUGO MARTINS CLARO</t>
  </si>
  <si>
    <t>28574879-8</t>
  </si>
  <si>
    <t>IDELVAN FELIPE DOS SANTOS</t>
  </si>
  <si>
    <t>CJM CONSTRUTORA(PEDREIRO)</t>
  </si>
  <si>
    <t>IGOR FELIPE DE OLIVEIRA</t>
  </si>
  <si>
    <t>440.543.418-29</t>
  </si>
  <si>
    <t>40.279.529-5</t>
  </si>
  <si>
    <t>1193902-3852</t>
  </si>
  <si>
    <t>IGOR JUNIOR APARECIDO SANTOS</t>
  </si>
  <si>
    <t>435.681.618-85</t>
  </si>
  <si>
    <t>11 94390-5683</t>
  </si>
  <si>
    <t>IGOR SANTOS DA VIRGEM</t>
  </si>
  <si>
    <t>311.308.618-30</t>
  </si>
  <si>
    <t>11 9 7419-2075</t>
  </si>
  <si>
    <t>IRLAN ROCHA DOS SANTOS</t>
  </si>
  <si>
    <t>103.942.785-50</t>
  </si>
  <si>
    <t>16.752.922-64</t>
  </si>
  <si>
    <t>11 96093-1162</t>
  </si>
  <si>
    <t>IRONALDO PINHEIRO DOS SANTOS</t>
  </si>
  <si>
    <t>109.707.751-31</t>
  </si>
  <si>
    <t>60.658.380-4</t>
  </si>
  <si>
    <t>19 99081-1076</t>
  </si>
  <si>
    <t>IVAN CHAGAS DE OLIVEIRA</t>
  </si>
  <si>
    <t>451.519.908-02</t>
  </si>
  <si>
    <t>(11) 99758-8145</t>
  </si>
  <si>
    <t>TECNOFILCA CASA DAS CALHAS</t>
  </si>
  <si>
    <t>IVAN VIANA PERA</t>
  </si>
  <si>
    <t>B-09</t>
  </si>
  <si>
    <t>381.054.048-09</t>
  </si>
  <si>
    <t>45009843-5</t>
  </si>
  <si>
    <t>11 95392-9176</t>
  </si>
  <si>
    <t>IVANILDO JOSÉ DE SOUZA</t>
  </si>
  <si>
    <t>C-05 FERNANDO ESCARELLI</t>
  </si>
  <si>
    <t>JP CONSTRUÇÃO (PEDREIRO)</t>
  </si>
  <si>
    <t>IVANILSON DE SOUZA SANTANA</t>
  </si>
  <si>
    <t>FLAVIO MINGARDI E CRISTIANO/FERNANDO ESCARRELI</t>
  </si>
  <si>
    <t>027.331.225-17</t>
  </si>
  <si>
    <t>68.249.464-1</t>
  </si>
  <si>
    <t>(75) 99819-2315 (79) 99880-4630</t>
  </si>
  <si>
    <t>BUENO-ENGENHARIA (PEDREIRO)</t>
  </si>
  <si>
    <t>JAILSON DOS SANTOS CONCEIÇÃO</t>
  </si>
  <si>
    <t>FÉLIX D-01</t>
  </si>
  <si>
    <t>209.504.390-1</t>
  </si>
  <si>
    <t>PEDREIRO (PARTICULAR)</t>
  </si>
  <si>
    <t>JAILSON JOSÉ DA SILVA</t>
  </si>
  <si>
    <t>B 12/13 ALEXANDRE NOLASCO</t>
  </si>
  <si>
    <t>EMPRESA CJM CONSTRUTORA</t>
  </si>
  <si>
    <t>JAILTON DOS SANTOS CONCEIÇÃO</t>
  </si>
  <si>
    <t>079.566.905-90</t>
  </si>
  <si>
    <t>68.058.810-3</t>
  </si>
  <si>
    <t>PEDREIRO- PARTICULAR</t>
  </si>
  <si>
    <t>JAILTON SILVA VENÂNCIO</t>
  </si>
  <si>
    <t>MARCELO BORTOLINI A-9</t>
  </si>
  <si>
    <t>11 95676-1751</t>
  </si>
  <si>
    <t>CARVALHO MARTINEZ(SERVIÇO DE PAINEL)</t>
  </si>
  <si>
    <t>JAIR DE OLIVEIRA PASSOS</t>
  </si>
  <si>
    <t>MOTORISTA</t>
  </si>
  <si>
    <t>142.130.268-33</t>
  </si>
  <si>
    <t>25.696.254-6</t>
  </si>
  <si>
    <t>11 97435-8778</t>
  </si>
  <si>
    <t>JAIR DA VAN EIRELI</t>
  </si>
  <si>
    <t>JAIR FERREIRA DE ALMEIDA</t>
  </si>
  <si>
    <t>EMPRESA CJM</t>
  </si>
  <si>
    <t>JÂNIO B. CAMARGO</t>
  </si>
  <si>
    <t>48199423-3</t>
  </si>
  <si>
    <t>JEFERSON BRIENE CAMARGO</t>
  </si>
  <si>
    <t>523.433.338-82</t>
  </si>
  <si>
    <t>54937962-9</t>
  </si>
  <si>
    <t>(15)99715-8805</t>
  </si>
  <si>
    <t>PEDREIRO - COLOCAÇÃO DE MÁRMORE- SRN STOUES</t>
  </si>
  <si>
    <t>JEFERSON DIAS</t>
  </si>
  <si>
    <t>GDE SERVIÇO DE HIDRÁULICA</t>
  </si>
  <si>
    <t>JOAO BATISTA MORAES</t>
  </si>
  <si>
    <t>178.908.678-75</t>
  </si>
  <si>
    <t>23.461.247-5</t>
  </si>
  <si>
    <t>JOÃO BATISTA NOGUEIRA</t>
  </si>
  <si>
    <t>JOAO BATISTA PEREIRA</t>
  </si>
  <si>
    <t>JOAO CARLOS PINHEIRO DOS SANTOS</t>
  </si>
  <si>
    <t>236.126.099-35</t>
  </si>
  <si>
    <t>54.371.968-6</t>
  </si>
  <si>
    <t>11 97169-3405</t>
  </si>
  <si>
    <t>JOAO DE DEUS LIMA</t>
  </si>
  <si>
    <t>783.651.713-68</t>
  </si>
  <si>
    <t>12 98249-9308</t>
  </si>
  <si>
    <t>JOÃO FELIPE GOMES DE MOURA</t>
  </si>
  <si>
    <t>501.637.818-50</t>
  </si>
  <si>
    <t>JOÃO LÚCIO FERREIRA DE MORAES</t>
  </si>
  <si>
    <t>ALEXANDRE NOLASCO B12/13</t>
  </si>
  <si>
    <t>063.955.078-93</t>
  </si>
  <si>
    <t>11 97244-9330</t>
  </si>
  <si>
    <t>TERRAPLANAGEM SIQUEIRA</t>
  </si>
  <si>
    <t>JOAO LUIZ DOS SANTOS</t>
  </si>
  <si>
    <t>C-5 FERNANDO ESCARELE</t>
  </si>
  <si>
    <t>151.465.938-76</t>
  </si>
  <si>
    <t>22.809.345-4</t>
  </si>
  <si>
    <t>11 973171042</t>
  </si>
  <si>
    <t>JP CONSTRUÇOES</t>
  </si>
  <si>
    <t>JOAO PAULO APARECIDO GOMES DE SOUZA</t>
  </si>
  <si>
    <t>SERVIÇOS PARA O CONDOMINIO</t>
  </si>
  <si>
    <t>483.307.348-3</t>
  </si>
  <si>
    <t>540.566-19</t>
  </si>
  <si>
    <t>11 96851-4329</t>
  </si>
  <si>
    <t>JOÃO PAULO DA SILVA</t>
  </si>
  <si>
    <t>JOAO VICTOR MENDONÇA NEVES</t>
  </si>
  <si>
    <t>517.661.468-56</t>
  </si>
  <si>
    <t>52.989.144-X</t>
  </si>
  <si>
    <t>11 91313-7035</t>
  </si>
  <si>
    <t>JOÃO VICTOR P. LIMA DE OLIVEIRA</t>
  </si>
  <si>
    <t>ALEXANDRE NOLASCOB-12 e B-13</t>
  </si>
  <si>
    <t>506.692.235-9</t>
  </si>
  <si>
    <t>52944654-6</t>
  </si>
  <si>
    <t>11-99935-9158</t>
  </si>
  <si>
    <t>JOÃO VICTOR PLACHI</t>
  </si>
  <si>
    <t>510.178.748-59</t>
  </si>
  <si>
    <t>AMX MANUTENÇÃO</t>
  </si>
  <si>
    <t>JOÃO VITOR DOS SANTOS</t>
  </si>
  <si>
    <t>ALEXANDRE NOLASCO B 12/13</t>
  </si>
  <si>
    <t>492.607.378-18</t>
  </si>
  <si>
    <t>LUCAS CONSTRUÇÕES( MONTAGEM DE PAINÉIS)</t>
  </si>
  <si>
    <t>JOAQUIM FRANCO VIANA</t>
  </si>
  <si>
    <t>891.918.975-72</t>
  </si>
  <si>
    <t>MG 22563279</t>
  </si>
  <si>
    <t>77 98103-8876</t>
  </si>
  <si>
    <t>JOAQUIM MACEDO DOS SANTOS</t>
  </si>
  <si>
    <t>347.160.268-25</t>
  </si>
  <si>
    <t>37837099-6</t>
  </si>
  <si>
    <t>11 99844-2347</t>
  </si>
  <si>
    <t>JONAS NERI DE OLIVEIRA</t>
  </si>
  <si>
    <t>544.112.115-72</t>
  </si>
  <si>
    <t>MARMORARIA FLORINI</t>
  </si>
  <si>
    <t>JONATAS DOMINGUES DE SOUZA</t>
  </si>
  <si>
    <t>229.310.648-90</t>
  </si>
  <si>
    <t>35.638-567-X</t>
  </si>
  <si>
    <t>19 98149-2362</t>
  </si>
  <si>
    <t>JOSAFA ALVES DA SILVA JUNIOR</t>
  </si>
  <si>
    <t>396.648.701-83</t>
  </si>
  <si>
    <t>44890701X</t>
  </si>
  <si>
    <t>11 93078-2075</t>
  </si>
  <si>
    <t>JOSÉ ALEXSANDRO ARAUJO DA SILVA</t>
  </si>
  <si>
    <t>53.510.126-0</t>
  </si>
  <si>
    <t>SERVIÇO DE HIPERMEABILIZAÇÃO- RG HIPERMEABILIZAÇÃO</t>
  </si>
  <si>
    <t>JOSÉ ANTÔNIO SANTOS</t>
  </si>
  <si>
    <t>557.149.006-34</t>
  </si>
  <si>
    <t>35.680.634-0</t>
  </si>
  <si>
    <t>11 6370-5265</t>
  </si>
  <si>
    <t>JOSE BENEDITO APARECIDO MACHADO</t>
  </si>
  <si>
    <t>260.181.038-69</t>
  </si>
  <si>
    <t>15.266.070-7</t>
  </si>
  <si>
    <t>11 995689145</t>
  </si>
  <si>
    <t>JOSÉ CARLOS</t>
  </si>
  <si>
    <t>JOSÉ CARLOS BARBOSA</t>
  </si>
  <si>
    <t>231.213.338-58</t>
  </si>
  <si>
    <t>34328427-3</t>
  </si>
  <si>
    <t>11 99868-3130</t>
  </si>
  <si>
    <t>BUENO ENGENHARIA</t>
  </si>
  <si>
    <t>JOSÉ CARLOS DA SILVA (FALTANDO O Nº CPF)</t>
  </si>
  <si>
    <t>11 97508-0443</t>
  </si>
  <si>
    <t>STUDIO DI PAESAGGIO(PEDREIRO)</t>
  </si>
  <si>
    <t>JOSÉ CARLOS DE AZEVEDO</t>
  </si>
  <si>
    <t>JOSÉ CÉLIO CONCEIÇÃO DA SILVA</t>
  </si>
  <si>
    <t>034.874.707-51</t>
  </si>
  <si>
    <t>JOSÉ DE CRUZ</t>
  </si>
  <si>
    <t>038.523.108-30</t>
  </si>
  <si>
    <t>AUTONÔMO- JARDINEIRO</t>
  </si>
  <si>
    <t>JOSÉ DOMINGUES GOMES</t>
  </si>
  <si>
    <t>B-12/13 ALEXANDRE LINARES</t>
  </si>
  <si>
    <t>631.032.493-49</t>
  </si>
  <si>
    <t>11.689.348-6</t>
  </si>
  <si>
    <t>13 981729834</t>
  </si>
  <si>
    <t>AUTONOMO-PEDREIRO</t>
  </si>
  <si>
    <t>JOSÉ DOS SANTOS PINTO</t>
  </si>
  <si>
    <t>296.740.058-03</t>
  </si>
  <si>
    <t>57734439-0</t>
  </si>
  <si>
    <t>JOSÉ HARRY DOS SANTOS</t>
  </si>
  <si>
    <t>345016898-38</t>
  </si>
  <si>
    <t>47786421-8</t>
  </si>
  <si>
    <t>JOSÉ LEANDRO ALVES</t>
  </si>
  <si>
    <t>JOSÉ LEONARDO</t>
  </si>
  <si>
    <t>143.221.184-32</t>
  </si>
  <si>
    <t>JOSÉ MÁRCIO SEWUGO BEZERRA</t>
  </si>
  <si>
    <t>LOTE B-12/13 ALEXANDRE LINARES</t>
  </si>
  <si>
    <t>019.922.933-33</t>
  </si>
  <si>
    <t>200.300.510.99-44</t>
  </si>
  <si>
    <t>11 97309-2997</t>
  </si>
  <si>
    <t>EMPRESA-CHALES GESSO</t>
  </si>
  <si>
    <t>JOSÉ RAULIM FREIRE MOTA</t>
  </si>
  <si>
    <t>603.769.693-42</t>
  </si>
  <si>
    <t>11 98791-2364</t>
  </si>
  <si>
    <t>RM GESSO</t>
  </si>
  <si>
    <t>JOSÉ RICARDO PEREIRA DA SILVA</t>
  </si>
  <si>
    <t>135.108.544-11</t>
  </si>
  <si>
    <t>(11) 98798-5280</t>
  </si>
  <si>
    <t>EMPRESA TRIA
 FUNÇÃO: PEDREIRO</t>
  </si>
  <si>
    <t>JOSÉ RICARDO VIEIRA MONTORO</t>
  </si>
  <si>
    <t>B-08 FLAVIO MINGARDI</t>
  </si>
  <si>
    <t>428.574.018-41</t>
  </si>
  <si>
    <t>11 933342048</t>
  </si>
  <si>
    <t>JOSÉ RODRIGUES DA SILVA</t>
  </si>
  <si>
    <t>014.669.154-71</t>
  </si>
  <si>
    <t>CJM CONSTRUTORA (PEDREIRO)</t>
  </si>
  <si>
    <t>JOSINALDO CLEMENTINO DA SILVA</t>
  </si>
  <si>
    <t>FERNANDO LOPEZ-E-03</t>
  </si>
  <si>
    <t>MERGULHO CONSTRUÇÃO E PISCINA (PEDREIRO)</t>
  </si>
  <si>
    <t>JULIA ESTEFANIR</t>
  </si>
  <si>
    <t>245.074.768-01</t>
  </si>
  <si>
    <t>PARTICULAR - REJUNTE DO PISO</t>
  </si>
  <si>
    <t>JULIANO BENEDITO DE SOUZA</t>
  </si>
  <si>
    <t>276.625.598-33</t>
  </si>
  <si>
    <t>11 99599-9033</t>
  </si>
  <si>
    <t>JP CONSTRUTORA( PEDREIRO)</t>
  </si>
  <si>
    <t>JUNIOR GONÇALVES VALES</t>
  </si>
  <si>
    <t>JURANDI FERNANDES DA SILVA</t>
  </si>
  <si>
    <t>JP CONSTRUTORA - PEDREIRO</t>
  </si>
  <si>
    <t>JUSCELINO DA SILVA ROCHA</t>
  </si>
  <si>
    <t>228.141.785-23.</t>
  </si>
  <si>
    <t>CJM CONTRUTORA (AJUDANTE DE PEDREIRO)</t>
  </si>
  <si>
    <t>JUVENIL DE OLIVEIRA LEME</t>
  </si>
  <si>
    <t>11 973480838</t>
  </si>
  <si>
    <t>EMPRESA CJM (PEDREIRO)</t>
  </si>
  <si>
    <t>KLEBER CESAR LEITE</t>
  </si>
  <si>
    <t>319.867.238-49</t>
  </si>
  <si>
    <t>11 97307-0425</t>
  </si>
  <si>
    <t>LEANDRO BUENO</t>
  </si>
  <si>
    <t>34966834-6</t>
  </si>
  <si>
    <t>11 974283205</t>
  </si>
  <si>
    <t>BUENO CONSTRUÇÕES</t>
  </si>
  <si>
    <t>LEANDRO MANUEL PEDRO DOS SANTOS</t>
  </si>
  <si>
    <t>LENILSON NETO DE OLIVEIRA</t>
  </si>
  <si>
    <t>112.471.944-00</t>
  </si>
  <si>
    <t>55817117-5</t>
  </si>
  <si>
    <t>(15) 98122-5061</t>
  </si>
  <si>
    <t>LEOMAR CARNEIRO DA SILVA</t>
  </si>
  <si>
    <t>88 99792-9095</t>
  </si>
  <si>
    <t>LEONARDO BUENO DE SOUZA</t>
  </si>
  <si>
    <t>426.120.768-08</t>
  </si>
  <si>
    <t>49.803.417-3</t>
  </si>
  <si>
    <t>11 97425-0891</t>
  </si>
  <si>
    <t>LEONARDO FONTINELLI MONTONI</t>
  </si>
  <si>
    <t>418.477.708-27</t>
  </si>
  <si>
    <t>12 992561312</t>
  </si>
  <si>
    <t>FJ MONTAGENS</t>
  </si>
  <si>
    <t>LEONARDO HENRIQUE BALLIVIO</t>
  </si>
  <si>
    <t>370.244.481-0</t>
  </si>
  <si>
    <t>11 99501-2872</t>
  </si>
  <si>
    <t>EMPRESA MK3 (PEDREIRO)</t>
  </si>
  <si>
    <t>LUAN KELVIN SANTOS PINHEIRO</t>
  </si>
  <si>
    <t>LUCAS DONIZETE DA SILVA</t>
  </si>
  <si>
    <t>479.598.128-02</t>
  </si>
  <si>
    <t>LUCAS GONCALVES DE OLIVEIRA</t>
  </si>
  <si>
    <t>MARCELO BORTOLINI- A-09</t>
  </si>
  <si>
    <t>371.857.368-70</t>
  </si>
  <si>
    <t>11 964725675</t>
  </si>
  <si>
    <t>PARTICULAR- ENCANADOR</t>
  </si>
  <si>
    <t>LUCAS MANTUR DA SILVA</t>
  </si>
  <si>
    <t>105.612.076-23</t>
  </si>
  <si>
    <t>LUCAS RODRIGUES DE FREITAS</t>
  </si>
  <si>
    <t>427.422.468-60</t>
  </si>
  <si>
    <t>11 976166398</t>
  </si>
  <si>
    <t>PEDREIRO AUTONOMO</t>
  </si>
  <si>
    <t>LUCAS SOBRINHO SOARES LEITE</t>
  </si>
  <si>
    <t>462.713.188-78</t>
  </si>
  <si>
    <t>11 9 9417-49173</t>
  </si>
  <si>
    <t>LUCAS CONSTRUÇÕES - PEDREIRO</t>
  </si>
  <si>
    <t>LUCAS THIEGO PEDROSO DE MORAES</t>
  </si>
  <si>
    <t>097.799.336-11</t>
  </si>
  <si>
    <t>11 93308-3354</t>
  </si>
  <si>
    <t>LUCAS THIEGO SOLUCOES ELETRICAS (SERVIÇO ELETRICA)</t>
  </si>
  <si>
    <t>LUCIANO CARDOSO PINTO</t>
  </si>
  <si>
    <t>CONDOMINIO CASTANHEIRA(VIGILANTE)</t>
  </si>
  <si>
    <t>379.788.078-27</t>
  </si>
  <si>
    <t>11 99567-3669</t>
  </si>
  <si>
    <t>COMANDO FOX</t>
  </si>
  <si>
    <t>LUCIANO DE OLIVEIRA LIMA</t>
  </si>
  <si>
    <t>306.539.748-09</t>
  </si>
  <si>
    <t>25.696.245-5</t>
  </si>
  <si>
    <t>11 96183-6844</t>
  </si>
  <si>
    <t>LUCIANO MEDEIROS</t>
  </si>
  <si>
    <t>299.168.48-20</t>
  </si>
  <si>
    <t>36551746-X</t>
  </si>
  <si>
    <t>11 94202-5647</t>
  </si>
  <si>
    <t>LUCIANO PIRES DE SOUZA</t>
  </si>
  <si>
    <t>051.662.305-23</t>
  </si>
  <si>
    <t>CJM CONTRUTORA</t>
  </si>
  <si>
    <t>LUIS CARLOS BUENO</t>
  </si>
  <si>
    <t>084.568.078-18</t>
  </si>
  <si>
    <t>20.011.610-1</t>
  </si>
  <si>
    <t>11 9 3282-4569</t>
  </si>
  <si>
    <t>MK 3</t>
  </si>
  <si>
    <t>LUIS CARLOS NASCIMENTO</t>
  </si>
  <si>
    <t>FLÁVIO B_08 / CRISTIANO D_06</t>
  </si>
  <si>
    <t>172.058.048/09</t>
  </si>
  <si>
    <t>28.480.854-4</t>
  </si>
  <si>
    <t>11-97235-2086</t>
  </si>
  <si>
    <t>BUENO ENGENHARIA /AJUDANTE DE PEDREIRO</t>
  </si>
  <si>
    <t>LUIS ELIAS PEREIRA</t>
  </si>
  <si>
    <t>G-03 ABEL</t>
  </si>
  <si>
    <t>25254892-30</t>
  </si>
  <si>
    <t>11 93718-4042</t>
  </si>
  <si>
    <t>LUIS HENRIQUE CHAGA SANTOS</t>
  </si>
  <si>
    <t>484.406.438-02</t>
  </si>
  <si>
    <t>11 99571-0308</t>
  </si>
  <si>
    <t>LUIS ROBERTO DE FARO PASSOS</t>
  </si>
  <si>
    <t>A-11/13/14 F-11/ PAULO GOTTSCHALK E LOTE B-12/13 ALEXANDRE LINARES</t>
  </si>
  <si>
    <t>030.902.798-51</t>
  </si>
  <si>
    <t>11 98175-7580</t>
  </si>
  <si>
    <t>ENGENHEIRO AUTÔNOMO</t>
  </si>
  <si>
    <t>MARCELO DOS SANTOS EUFRAZIO</t>
  </si>
  <si>
    <t>A-11/13/14 F-11/ PAULO GOTTSCHALK/ MARCELO BORTOLINE A-09 / ALEXANDRE NOLASCO B-12 E B-13</t>
  </si>
  <si>
    <t>477.589.508-76</t>
  </si>
  <si>
    <t>(11) 91088-3437</t>
  </si>
  <si>
    <t>CJM-AJUDANTE DE PEDREIRO</t>
  </si>
  <si>
    <t>MARCELO RODRIGUES BRITO</t>
  </si>
  <si>
    <t>EMPRESA ARTEAL</t>
  </si>
  <si>
    <t>MARCIEL DE SOUZA RODRIGUES</t>
  </si>
  <si>
    <t>104.011.985-96</t>
  </si>
  <si>
    <t>MARCILIO DA SILVA</t>
  </si>
  <si>
    <t>110.636.531-34</t>
  </si>
  <si>
    <t>29089875-4</t>
  </si>
  <si>
    <t>19 98288-1893</t>
  </si>
  <si>
    <t>DOMINGUES DA SILVA E SILVA LTDA (ELETRECISTA)</t>
  </si>
  <si>
    <t>MARCIO AMBROSIO DE LIMA SOUZA</t>
  </si>
  <si>
    <t>GABRIELA A-07</t>
  </si>
  <si>
    <t>329135818-03</t>
  </si>
  <si>
    <t>1199579-5068</t>
  </si>
  <si>
    <t>MARCIO APARECIDO</t>
  </si>
  <si>
    <t>MARCO DE OLIVEIRA BENTO</t>
  </si>
  <si>
    <t>330.011.528-00</t>
  </si>
  <si>
    <t>49573020-8</t>
  </si>
  <si>
    <t>(11) 997588145</t>
  </si>
  <si>
    <t>MARCO JOSE DA SILVA</t>
  </si>
  <si>
    <t>113.138.088-65</t>
  </si>
  <si>
    <t>21.230.827-0</t>
  </si>
  <si>
    <t>11 93035-2551</t>
  </si>
  <si>
    <t>MARCOS AMBROSIO DE SOUZA JUNIOR</t>
  </si>
  <si>
    <t>511.788.578-52</t>
  </si>
  <si>
    <t>54.192.155-1</t>
  </si>
  <si>
    <t>11 95650-1747</t>
  </si>
  <si>
    <t>MARCOS DO VALE RODRIGUES</t>
  </si>
  <si>
    <t>045.782.703-35</t>
  </si>
  <si>
    <t>MARCOS DOS SANTOS</t>
  </si>
  <si>
    <t>303.887.288-17</t>
  </si>
  <si>
    <t>34.325.891-2</t>
  </si>
  <si>
    <t>11 95671-2458</t>
  </si>
  <si>
    <t>MARCOS EDUARDO</t>
  </si>
  <si>
    <t>63.702.407-2</t>
  </si>
  <si>
    <t>MARCOS FELIPE</t>
  </si>
  <si>
    <t>390.895.208-56</t>
  </si>
  <si>
    <t>48.059.620-7</t>
  </si>
  <si>
    <t>11 95725-3208</t>
  </si>
  <si>
    <t>MARIA APARECIDA DE LUIZ CRUZ</t>
  </si>
  <si>
    <t>161.639.548-66</t>
  </si>
  <si>
    <t>26.145.239-3</t>
  </si>
  <si>
    <t>AUTONÔMA - JARDINEIRA</t>
  </si>
  <si>
    <t>MÁRIO PINHEIRO MARIANO</t>
  </si>
  <si>
    <t>042.612.398-09</t>
  </si>
  <si>
    <t>15.622.976-6</t>
  </si>
  <si>
    <t>(11) 95045-5864 
 (11) 99535-9781</t>
  </si>
  <si>
    <t>BUENO ENGENHARIA E CONSTRUÇÃO</t>
  </si>
  <si>
    <t>MARQUES FABRICIO LEMOS DOS SANTOS</t>
  </si>
  <si>
    <t>450.707.868-73</t>
  </si>
  <si>
    <t>11 9 5654-3286</t>
  </si>
  <si>
    <t>MARTINS LUIS FERREIRA</t>
  </si>
  <si>
    <t>135.955.828-01</t>
  </si>
  <si>
    <t>MATHEUS ARAUJO MENEZES</t>
  </si>
  <si>
    <t>PAULO GOTTSCHALCK A-11/13/14/F-11</t>
  </si>
  <si>
    <t>42.925.055-0</t>
  </si>
  <si>
    <t>SERVIÇO DE MARMORE- GRANI MATOS</t>
  </si>
  <si>
    <t>MATHEUS EDUARDO S. SILVA CARDOSO</t>
  </si>
  <si>
    <t>499.535.698-35</t>
  </si>
  <si>
    <t>60186835SP</t>
  </si>
  <si>
    <t>11 97596-9061</t>
  </si>
  <si>
    <t>MATHEUS FAGUNDES DE SOUZA</t>
  </si>
  <si>
    <t>446.894.398-00</t>
  </si>
  <si>
    <t>35797173-5</t>
  </si>
  <si>
    <t>11 93344-6874</t>
  </si>
  <si>
    <t>VR ENGENHARIA (ENGENHEIRO)</t>
  </si>
  <si>
    <t>MAURICIO MIQUELINO</t>
  </si>
  <si>
    <t>21987413-X</t>
  </si>
  <si>
    <t>MAURILIO</t>
  </si>
  <si>
    <t>19 997978362</t>
  </si>
  <si>
    <t>DOMINGUES DA SILVA E SILVA LTDA(ELETRECISTA)</t>
  </si>
  <si>
    <t>MAURINO ALVES DOS SANTOS</t>
  </si>
  <si>
    <t>MAX MILLER</t>
  </si>
  <si>
    <t>414.721.168-28</t>
  </si>
  <si>
    <t>V ENGENHARIA</t>
  </si>
  <si>
    <t>MICHAEL FERNANDO PIRES DOS SANTOS</t>
  </si>
  <si>
    <t>MICHAEL RIBEIRO DOS SANTOS</t>
  </si>
  <si>
    <t>032.414.423-73</t>
  </si>
  <si>
    <t>2019006048-9</t>
  </si>
  <si>
    <t>85 99190-4635</t>
  </si>
  <si>
    <t>MIGUEL OLIVEIRA LOPEZ</t>
  </si>
  <si>
    <t>578498035-15</t>
  </si>
  <si>
    <t>PINTOR- (PARTICULAR)</t>
  </si>
  <si>
    <t>MILTON GONÇALVES DE SOUZA</t>
  </si>
  <si>
    <t>303.515.748-08</t>
  </si>
  <si>
    <t>NELSON GIGANTE</t>
  </si>
  <si>
    <t>FLÁVIO MINGARDI - B-08</t>
  </si>
  <si>
    <t>172.792.228-03</t>
  </si>
  <si>
    <t>24672226-5</t>
  </si>
  <si>
    <t>11 97258-8597</t>
  </si>
  <si>
    <t>NICOLAS GABRIEL MACHADO DE MELO</t>
  </si>
  <si>
    <t>461429428-69</t>
  </si>
  <si>
    <t>571.308.49</t>
  </si>
  <si>
    <t>11 912233474</t>
  </si>
  <si>
    <t>CONSTRUTORA JP</t>
  </si>
  <si>
    <t>NICOLAS HENRIQUE MARQUES DE OLIVEIRA</t>
  </si>
  <si>
    <t>589.306.928-50</t>
  </si>
  <si>
    <t>LIMA CRUZ (PEDREIRO)</t>
  </si>
  <si>
    <t>OBERTO VENCESLAU DE SOUTO</t>
  </si>
  <si>
    <t>460.451.134-34</t>
  </si>
  <si>
    <t>11148983-6</t>
  </si>
  <si>
    <t>(11) 91623-8974</t>
  </si>
  <si>
    <t>ORLANDO RODRIGUES SIQUEIRA</t>
  </si>
  <si>
    <t>176.616.908-29</t>
  </si>
  <si>
    <t>28669674-5</t>
  </si>
  <si>
    <t>87 99157-1960</t>
  </si>
  <si>
    <t>OTAVIO MELO DE PAULO</t>
  </si>
  <si>
    <t>OTAVIO NETO RODRIGUES</t>
  </si>
  <si>
    <t>PAULO HERNIQUE DUARTE</t>
  </si>
  <si>
    <t>363.516.838-66</t>
  </si>
  <si>
    <t>44.796.329-6</t>
  </si>
  <si>
    <t>11 99808-0014</t>
  </si>
  <si>
    <t>ENGENHEIRO EMPRESA TRIA</t>
  </si>
  <si>
    <t>PAULO MACHADO SOUZA</t>
  </si>
  <si>
    <t>FERNANDO ESCARELLII B-05 / LEONARDO F-14</t>
  </si>
  <si>
    <t>302083728-65</t>
  </si>
  <si>
    <t>27.689.574-5</t>
  </si>
  <si>
    <t>11 97387-6934</t>
  </si>
  <si>
    <t>EMPRESA JP CONSTRUTORA</t>
  </si>
  <si>
    <t>PAULO NASCIMENTO</t>
  </si>
  <si>
    <t>66.935.466-1</t>
  </si>
  <si>
    <t>PAULO SÉRGIO MOTA SIQUEIRA</t>
  </si>
  <si>
    <t>609.365.393-56</t>
  </si>
  <si>
    <t>(88)99486-3734</t>
  </si>
  <si>
    <t>PAULO SÉRGIO ROCA SIQUEIRA</t>
  </si>
  <si>
    <t>609.165.393-56</t>
  </si>
  <si>
    <t>PEDRO AUGUSTO A. SILVA</t>
  </si>
  <si>
    <t>401.213.718-24</t>
  </si>
  <si>
    <t>50.997.271-7</t>
  </si>
  <si>
    <t>11 97172-3396</t>
  </si>
  <si>
    <t>PEDRO DOUGLAS XAVIER</t>
  </si>
  <si>
    <t>136866980_8</t>
  </si>
  <si>
    <t>PEDREIRO- CJM CONSTRUTORA</t>
  </si>
  <si>
    <t>PEDRO HENRIQUE LEITE MORAES</t>
  </si>
  <si>
    <t>460.261.338-10</t>
  </si>
  <si>
    <t>11 97520-5266</t>
  </si>
  <si>
    <t>RAFAEL APARECIDO DA SILVA</t>
  </si>
  <si>
    <t>297.763.548-31</t>
  </si>
  <si>
    <t>(11) 95053-3561</t>
  </si>
  <si>
    <t>RAFAEL MARTINS TRINDADE</t>
  </si>
  <si>
    <t>FLAVIO MIRGARDI B-08/FERNANDO LOPEZ E-03</t>
  </si>
  <si>
    <t>105.997.186-09</t>
  </si>
  <si>
    <t>11 95595-9290</t>
  </si>
  <si>
    <t>RAILMUNDO RAILSON FREIRE MOTA</t>
  </si>
  <si>
    <t>039.964.583-71</t>
  </si>
  <si>
    <t>11 93008-6466</t>
  </si>
  <si>
    <t>RAILTON SILVA ARAUJO</t>
  </si>
  <si>
    <t>056.748.763-63</t>
  </si>
  <si>
    <t>20.076.525-71</t>
  </si>
  <si>
    <t>(11)99550-6775</t>
  </si>
  <si>
    <t>RAIMUNDO NONATO DA COSTA</t>
  </si>
  <si>
    <t>055.725.773-59</t>
  </si>
  <si>
    <t>2007369821-5</t>
  </si>
  <si>
    <t>88 98166-7391</t>
  </si>
  <si>
    <t>RAIRONI LEE ROSA DA PAZ SILVA MORAES</t>
  </si>
  <si>
    <t>FERNANDO LOPEZ E-03</t>
  </si>
  <si>
    <t>118.334.659-03</t>
  </si>
  <si>
    <t>MADEREIRA CONSTRUTORA (AJUDANTE PEDREIRO)</t>
  </si>
  <si>
    <t>RAPHAEL DE OLIVEIRA DOMINGOS</t>
  </si>
  <si>
    <t>320.087.288-89</t>
  </si>
  <si>
    <t>41635209-1</t>
  </si>
  <si>
    <t>11 9722565109</t>
  </si>
  <si>
    <t>REGINALDO DA SILVA SOUZA</t>
  </si>
  <si>
    <t>REINALDO APARECIDO SOUZA</t>
  </si>
  <si>
    <t>132.465.668-95</t>
  </si>
  <si>
    <t>24811703-8</t>
  </si>
  <si>
    <t>11 91845-0219</t>
  </si>
  <si>
    <t>STUDIO DE PAISAGGIO</t>
  </si>
  <si>
    <t>RENAN AGUIAR</t>
  </si>
  <si>
    <t>FABIO BARONE/ GABRIELA LOPEZ A-07</t>
  </si>
  <si>
    <t>434.067.918-67</t>
  </si>
  <si>
    <t>37997474-5</t>
  </si>
  <si>
    <t>11 99479-4714</t>
  </si>
  <si>
    <t>CONSTRUÇÃO CIVIL</t>
  </si>
  <si>
    <t>RENAN MARQUES ALVES DO SANTOS</t>
  </si>
  <si>
    <t>456.236.508-05</t>
  </si>
  <si>
    <t>NOVO PRESTADOR</t>
  </si>
  <si>
    <t>RENAN MARQUES ALVES DOS SANTOS</t>
  </si>
  <si>
    <t>EMPRESA MK3 (SERVENTE)</t>
  </si>
  <si>
    <t>RENATO BATISTA PINTO</t>
  </si>
  <si>
    <t>378.672.598-5</t>
  </si>
  <si>
    <t>4026872-4</t>
  </si>
  <si>
    <t>11 93360-7802</t>
  </si>
  <si>
    <t>LUCAS CONSTRUCOES</t>
  </si>
  <si>
    <t>RENATO FERREIRA BRITO</t>
  </si>
  <si>
    <t>389.938.908-54</t>
  </si>
  <si>
    <t>RENATO PEREIRA DA SILVA</t>
  </si>
  <si>
    <t>RIAN FELIPE</t>
  </si>
  <si>
    <t>FELIX- F-09</t>
  </si>
  <si>
    <t>071.973.664-10</t>
  </si>
  <si>
    <t>RIAN REISON BRASILIO ROCHA(FALTANDO O CPF)</t>
  </si>
  <si>
    <t>CRISTIANO- D 06</t>
  </si>
  <si>
    <t>54.629.836-9</t>
  </si>
  <si>
    <t>11 996435261/ 11 956075594</t>
  </si>
  <si>
    <t>BUENO ENGENHARIA (PEDREIRO)</t>
  </si>
  <si>
    <t>RIAN VITORIO LIMA</t>
  </si>
  <si>
    <t>RICARDO FELICIO CARDOSO</t>
  </si>
  <si>
    <t>475.404.548-30</t>
  </si>
  <si>
    <t>11 9 9511-3007</t>
  </si>
  <si>
    <t>EMPRESA CASA D 3( É GERENCIADOR DE OBRAS)</t>
  </si>
  <si>
    <t>RICARDO PEREIRA</t>
  </si>
  <si>
    <t>321.546.288-50</t>
  </si>
  <si>
    <t>42627.459-3</t>
  </si>
  <si>
    <t>(19) 98317-3513</t>
  </si>
  <si>
    <t>RILDO GONÇALVES ROMEIRO</t>
  </si>
  <si>
    <t>FABIO BARONE LOTE A-O7</t>
  </si>
  <si>
    <t>065675628-46</t>
  </si>
  <si>
    <t>22.980.518-8</t>
  </si>
  <si>
    <t>18 99716-43072</t>
  </si>
  <si>
    <t>ROBERTO DA SILVA PINHEIRO</t>
  </si>
  <si>
    <t>142.130.168_70</t>
  </si>
  <si>
    <t>CJM CONTRUTORA (AUDANTE PEDREIRO)</t>
  </si>
  <si>
    <t>ROBERTO JUNIOR DE OLIVEIRA CLARO</t>
  </si>
  <si>
    <t>FLAVIO MINGARDI</t>
  </si>
  <si>
    <t>422.624.168-18</t>
  </si>
  <si>
    <t>1196864-1084</t>
  </si>
  <si>
    <t>PINTORES- EMPRESA CHOCK PINTURAS</t>
  </si>
  <si>
    <t>ROBERTO TEXEIRA FARIAS</t>
  </si>
  <si>
    <t>268.013.288-24</t>
  </si>
  <si>
    <t>TRIA ENGENHARIA</t>
  </si>
  <si>
    <t>ROBSON DOS SANTOS RAMOS (FALTANDO O RG)</t>
  </si>
  <si>
    <t>E-03 FERNANDO LOPES</t>
  </si>
  <si>
    <t>43 99905-1310</t>
  </si>
  <si>
    <t>MADEIRA</t>
  </si>
  <si>
    <t>ROBSON MOURA DE JESUS</t>
  </si>
  <si>
    <t>B-09 CARLOS ROBERTO</t>
  </si>
  <si>
    <t>ELETRECISTA (PARTICULAR)</t>
  </si>
  <si>
    <t>ROBSON RODRIGUES DE MELO</t>
  </si>
  <si>
    <t>155.059598-90</t>
  </si>
  <si>
    <t>RODRIGO CARLOS RIBEIRO</t>
  </si>
  <si>
    <t>RODRIGO CORREA</t>
  </si>
  <si>
    <t>40.793.599-X</t>
  </si>
  <si>
    <t>RODRIGO LUIZ BUENO DE SOUZA</t>
  </si>
  <si>
    <t>426.120.778-80</t>
  </si>
  <si>
    <t>40.225.725-X</t>
  </si>
  <si>
    <t>11 97372-3521</t>
  </si>
  <si>
    <t>RODRIGO SOUZA PINTO</t>
  </si>
  <si>
    <t>368.834.778-10</t>
  </si>
  <si>
    <t>11 99671-9895</t>
  </si>
  <si>
    <t>AUTONOMO (PEDREIRO)</t>
  </si>
  <si>
    <t>ROGÉRIO DONIZETE PINHEIRO</t>
  </si>
  <si>
    <t>CRISTIANO CURY D-06.</t>
  </si>
  <si>
    <t>400.125.038-52</t>
  </si>
  <si>
    <t>46789320-2</t>
  </si>
  <si>
    <t>11 97440-4721</t>
  </si>
  <si>
    <t>MANGATA(SERVIÇO DE HIDRÁULICA)</t>
  </si>
  <si>
    <t>RONALDO CARVALHO DUARTE</t>
  </si>
  <si>
    <t>168.270.738-58</t>
  </si>
  <si>
    <t>ELETRECISTA</t>
  </si>
  <si>
    <t>RONALDO DE MORAES</t>
  </si>
  <si>
    <t>182.165.938-48</t>
  </si>
  <si>
    <t>26604213-2</t>
  </si>
  <si>
    <t>19 3854-4912/ 19 99763-9649</t>
  </si>
  <si>
    <t>RONALDO ROBERTO PULCINELLI DA SILVA</t>
  </si>
  <si>
    <t>A-11/13/14 F-11/ PAULO GOTTSCHALK / C-05 FERNANDO ESCARELLI</t>
  </si>
  <si>
    <t>27.552.843-1</t>
  </si>
  <si>
    <t>11 96412-8083</t>
  </si>
  <si>
    <t>RUBENS DESTER</t>
  </si>
  <si>
    <t>046.390.128-29</t>
  </si>
  <si>
    <t>RUMULO FONTE NETO</t>
  </si>
  <si>
    <t>SERVIÇ DE HIDRAULICA - PARTICULAR</t>
  </si>
  <si>
    <t>SAMUEL SEVERINO DA SILVA</t>
  </si>
  <si>
    <t>118.793.024-54</t>
  </si>
  <si>
    <t>11 9 8032-7305</t>
  </si>
  <si>
    <t>SANTOS MOREIRA DE OLIVEIRA</t>
  </si>
  <si>
    <t>FLÁVIO MINGARDI B-08 / CRISTIANO CURY D _06.</t>
  </si>
  <si>
    <t>000.485.696-21</t>
  </si>
  <si>
    <t>67.446.202-1</t>
  </si>
  <si>
    <t>1195303-5145</t>
  </si>
  <si>
    <t>SEBASTIÃO MARIA DA ROSA</t>
  </si>
  <si>
    <t>654.600.579.49</t>
  </si>
  <si>
    <t>19 99848-6836</t>
  </si>
  <si>
    <t>SERGIO BEAL DE OLIVEIRA</t>
  </si>
  <si>
    <t>040764259-52</t>
  </si>
  <si>
    <t>11 974923478</t>
  </si>
  <si>
    <t>THIAGO DE JESUS BRITO</t>
  </si>
  <si>
    <t>362.268.348-11</t>
  </si>
  <si>
    <t>42459251-4</t>
  </si>
  <si>
    <t>THIAGO GONÇALVES MEDEIROS</t>
  </si>
  <si>
    <t>491.331.088-70</t>
  </si>
  <si>
    <t>56503409-0</t>
  </si>
  <si>
    <t>11 91267-1126</t>
  </si>
  <si>
    <t>LUCAS CONSTRUÇÕES (PEDREIRO)</t>
  </si>
  <si>
    <t>THIAGO HENRIQUE RAMALHO MACHADO</t>
  </si>
  <si>
    <t>LEONARDO TABODA F-14</t>
  </si>
  <si>
    <t>569.236.638-06</t>
  </si>
  <si>
    <t>11 9 5072-0822</t>
  </si>
  <si>
    <t>CASA D-03</t>
  </si>
  <si>
    <t>THIAGO JUNIOR MELO DE SOUZA</t>
  </si>
  <si>
    <t>054.582.059-60</t>
  </si>
  <si>
    <t>9.686.719-0</t>
  </si>
  <si>
    <t>THIAGO QUEIROZ SILVA</t>
  </si>
  <si>
    <t>068.277.829-73</t>
  </si>
  <si>
    <t>57.676.426-7</t>
  </si>
  <si>
    <t>11 94628-7360</t>
  </si>
  <si>
    <t>THIAGO RODRIGUES VILELA</t>
  </si>
  <si>
    <t>392.066.888-89</t>
  </si>
  <si>
    <t>47816175X</t>
  </si>
  <si>
    <t>11 94721-8253</t>
  </si>
  <si>
    <t>THIAGO VELOSO SANTOS</t>
  </si>
  <si>
    <t>52.906.352-9</t>
  </si>
  <si>
    <t>VALDENILSON BASTO NOGUEIRA</t>
  </si>
  <si>
    <t>085.475.334-60</t>
  </si>
  <si>
    <t>53.773.298-6</t>
  </si>
  <si>
    <t>11 94355-0841</t>
  </si>
  <si>
    <t>VALMIR DE JESUS NASCIMENTO</t>
  </si>
  <si>
    <t>184.731.628-03</t>
  </si>
  <si>
    <t>23.923.704-3</t>
  </si>
  <si>
    <t>11 91095-1515</t>
  </si>
  <si>
    <t>AJUDANTE DE PEDREIO - MK3</t>
  </si>
  <si>
    <t>VANDERLEI SOUZA LIMA</t>
  </si>
  <si>
    <t>305.755.728-76</t>
  </si>
  <si>
    <t>34314364-1</t>
  </si>
  <si>
    <t>VANDERLEY G SANTOS</t>
  </si>
  <si>
    <t>128.373.838-48</t>
  </si>
  <si>
    <t>22809351-X</t>
  </si>
  <si>
    <t>1196477-4104</t>
  </si>
  <si>
    <t>VANDERLEY GONCALVES DOS SANTOS</t>
  </si>
  <si>
    <t>FLAVIO MINGARDI/CRISTIANO CURY</t>
  </si>
  <si>
    <t>128.373.838_48</t>
  </si>
  <si>
    <t>PINTORES- EMRESA CHOCK PINTURAS</t>
  </si>
  <si>
    <t>VICTOR HUGO GONÇALVES</t>
  </si>
  <si>
    <t>425.799.138-07</t>
  </si>
  <si>
    <t>VICTOR MALACHIAS ALVES VIEIRA</t>
  </si>
  <si>
    <t>408601698-20</t>
  </si>
  <si>
    <t>48661054-8</t>
  </si>
  <si>
    <t>11 93742-4023</t>
  </si>
  <si>
    <t>SHARP ENGENHARIA</t>
  </si>
  <si>
    <t>VICTOR OTÁVIO DOS SANTOS</t>
  </si>
  <si>
    <t>MARCELO BORTOLINI A-09</t>
  </si>
  <si>
    <t>435713818-31</t>
  </si>
  <si>
    <t>50974053-4</t>
  </si>
  <si>
    <t>(16) 999404-6596</t>
  </si>
  <si>
    <t>EMPRESA CARVALHO MARTINEZ-
 MONTAGEM DE PAINÉIS</t>
  </si>
  <si>
    <t>VINICIUS GALUDINO DE SANTANA</t>
  </si>
  <si>
    <t>179.901.474-40</t>
  </si>
  <si>
    <t>VITOR CÁSSIO COSTA DE SOUZA</t>
  </si>
  <si>
    <t>489.320.308-80</t>
  </si>
  <si>
    <t>VITOR HUGO CAETANO TEODORO ALVES</t>
  </si>
  <si>
    <t>469.789.568-13</t>
  </si>
  <si>
    <t>AJUDANTE DE PEDREIRO -MK3</t>
  </si>
  <si>
    <t>WAGNER DA CONCEIÇÃO</t>
  </si>
  <si>
    <t>098.407.364-77</t>
  </si>
  <si>
    <t>56.298.850-6</t>
  </si>
  <si>
    <t>41 98632-7815</t>
  </si>
  <si>
    <t>WALDIR APARECIDO BUENO</t>
  </si>
  <si>
    <t>LÉO VAINOF A-03/04</t>
  </si>
  <si>
    <t>088.056.858-52</t>
  </si>
  <si>
    <t>11 9 7260-7477</t>
  </si>
  <si>
    <t>WALLACE SANTANA NUNES</t>
  </si>
  <si>
    <t>549730638-19</t>
  </si>
  <si>
    <t>65010917-X</t>
  </si>
  <si>
    <t>11 93398-8701</t>
  </si>
  <si>
    <t>WALLACY FERREIRA PONTES</t>
  </si>
  <si>
    <t>032.017.681-97</t>
  </si>
  <si>
    <t>SUCESSO CONSTRUTORA</t>
  </si>
  <si>
    <t>WALTER FARIAS</t>
  </si>
  <si>
    <t>173.927.358-37</t>
  </si>
  <si>
    <t>11 92286-7873</t>
  </si>
  <si>
    <t>WANDERSON MINEIRO DE FREITAS</t>
  </si>
  <si>
    <t>SERVIÇO DE GESSO - PARTICULAR</t>
  </si>
  <si>
    <t>WANDERSON PEREIRA DA CONCEIÇÃO</t>
  </si>
  <si>
    <t>EMPRESA PARTICULAR( PRESTADOR FERRAGEM ARMADA)</t>
  </si>
  <si>
    <t>WANDRO AMANCIO DE SOUZA</t>
  </si>
  <si>
    <t>229757848-82</t>
  </si>
  <si>
    <t>38178294-3</t>
  </si>
  <si>
    <t>11 934012747</t>
  </si>
  <si>
    <t>WELLIGHTON CAMARGO</t>
  </si>
  <si>
    <t>451.546.338-14</t>
  </si>
  <si>
    <t>WELLIGHTON CESAR</t>
  </si>
  <si>
    <t>201.232.518-18</t>
  </si>
  <si>
    <t>21391634-4</t>
  </si>
  <si>
    <t>11 994491394</t>
  </si>
  <si>
    <t>WELLINGTON FERREIRA PONTES</t>
  </si>
  <si>
    <t>107.101.578-86</t>
  </si>
  <si>
    <t>WELLINGTON SANTOS SOUZA</t>
  </si>
  <si>
    <t>WELLINGTON TEIXEIRA DE FREITAS</t>
  </si>
  <si>
    <t>ALVENARIA- LUCAS CONSTRUCOES</t>
  </si>
  <si>
    <t>WENDERSON VALE GONÇALVES</t>
  </si>
  <si>
    <t>070.563.583-06</t>
  </si>
  <si>
    <t>2008446674-4</t>
  </si>
  <si>
    <t>WESLEY DE JESUS SANTOS</t>
  </si>
  <si>
    <t>464.274.628-57</t>
  </si>
  <si>
    <t>42.520.814-X</t>
  </si>
  <si>
    <t>11 96488-6625</t>
  </si>
  <si>
    <t>WILKER OTAVIO DOS SANTOS</t>
  </si>
  <si>
    <t>133.124.265-50</t>
  </si>
  <si>
    <t>44.256.314-0</t>
  </si>
  <si>
    <t>11 91695-6353</t>
  </si>
  <si>
    <t>WILLIAN AUGUSTO DOS SANTOS</t>
  </si>
  <si>
    <t>424.858.088-80</t>
  </si>
  <si>
    <t>49.572.798-2</t>
  </si>
  <si>
    <t>11 94342-3190</t>
  </si>
  <si>
    <t>WILLIAN MACHADO GONÇALVES</t>
  </si>
  <si>
    <t>MARCELO BOTOLINI A-09</t>
  </si>
  <si>
    <t>PEDREIRO- EQUIPE JP CONSTRUTORA</t>
  </si>
  <si>
    <t>WILSON JUNIOR GONÇALVES VALE</t>
  </si>
  <si>
    <t>042.189.803-81</t>
  </si>
  <si>
    <t>WILSON MORAES DE SÁ</t>
  </si>
  <si>
    <t>461.985.368-23</t>
  </si>
  <si>
    <t>43270109-6</t>
  </si>
  <si>
    <t>YURI DE SOUZA LEAL</t>
  </si>
  <si>
    <t>433.597.468-05</t>
  </si>
  <si>
    <t>53.354.639-4</t>
  </si>
  <si>
    <t>11 94469-7192</t>
  </si>
  <si>
    <t>JP CONSTRUTORA (PEDREIRO)</t>
  </si>
  <si>
    <t>ADAILTON BARRETO DOS SANTOS</t>
  </si>
  <si>
    <t>188.079.898-08</t>
  </si>
  <si>
    <t>37887789-6</t>
  </si>
  <si>
    <t>PINTOR - MADEREIRA RONDONIA</t>
  </si>
  <si>
    <t>PRESTADORES DE SERVIÇO - CASTANHEIRAS  PAG 2</t>
  </si>
  <si>
    <t>ADEMIR APARECIDO VALIM</t>
  </si>
  <si>
    <t>LEO VAINZOF A-03/04</t>
  </si>
  <si>
    <t>281.265.388-48</t>
  </si>
  <si>
    <t>35.730.146-8</t>
  </si>
  <si>
    <t>(11)97279-4381</t>
  </si>
  <si>
    <t xml:space="preserve">MARMORARIA VALOR </t>
  </si>
  <si>
    <t>ADILSON CARDOSO MORAES</t>
  </si>
  <si>
    <t>188.070.948-19</t>
  </si>
  <si>
    <t>RS OLIVEIRA CONSTRUTORA</t>
  </si>
  <si>
    <t>ALEX MENDES CAMILLE</t>
  </si>
  <si>
    <t>153.765.28-08</t>
  </si>
  <si>
    <t>STEEL FRAME</t>
  </si>
  <si>
    <t>ALISSON BARROS DOS SANTOS</t>
  </si>
  <si>
    <t>491.488.828-95</t>
  </si>
  <si>
    <t>59.259.179-7</t>
  </si>
  <si>
    <t>(19) 99103-0966</t>
  </si>
  <si>
    <t>RONDONIA</t>
  </si>
  <si>
    <t>ANDERSON SANTANA DE OLIVEIRA</t>
  </si>
  <si>
    <t>353.053.228-20</t>
  </si>
  <si>
    <t>5294444-9</t>
  </si>
  <si>
    <t>(11) 91111- 4556</t>
  </si>
  <si>
    <t>ANTONIO PEREIRA DA SILVA</t>
  </si>
  <si>
    <t>041.507.036-20</t>
  </si>
  <si>
    <t>36.012.960-2</t>
  </si>
  <si>
    <t>(19)99297-8956</t>
  </si>
  <si>
    <t>BRENO GUSTAVO MARTINS DOS SANTOS</t>
  </si>
  <si>
    <t>453.382.988-05</t>
  </si>
  <si>
    <t>BRUNO ASSIS RAVENA DE SOUZA</t>
  </si>
  <si>
    <t>352.096.838-00</t>
  </si>
  <si>
    <t>RP ENGNEHARIA</t>
  </si>
  <si>
    <t>BRUNO HERNIQUE LETINO</t>
  </si>
  <si>
    <t>307.056.358-99</t>
  </si>
  <si>
    <t>(11)93360-4725</t>
  </si>
  <si>
    <t>CARLOS ALEXANDRE MIGUEL</t>
  </si>
  <si>
    <t>222.617.578-40</t>
  </si>
  <si>
    <t>34121.480-2</t>
  </si>
  <si>
    <t>(19)99287-9730</t>
  </si>
  <si>
    <t>CARLOS HENRIQUE FERREIRA SILVA</t>
  </si>
  <si>
    <t>380.317.278-05</t>
  </si>
  <si>
    <t>AMX MANUTENCAO</t>
  </si>
  <si>
    <t>CLAUDIO MARIO PEREIRA</t>
  </si>
  <si>
    <t>702.731.836-99</t>
  </si>
  <si>
    <t>DIEGO HENRIQUE SILVA</t>
  </si>
  <si>
    <t>234.229.428-07</t>
  </si>
  <si>
    <t>44234428-4</t>
  </si>
  <si>
    <t>(11) 93360-4725</t>
  </si>
  <si>
    <t>LITS SDUTIONS</t>
  </si>
  <si>
    <t>EDINALDO RODRIGUES SIMÕES</t>
  </si>
  <si>
    <t>SERVIÇO DE PERFURATRIZ- PARTICULAR</t>
  </si>
  <si>
    <t>EDNALDO FERREIRA NUNES</t>
  </si>
  <si>
    <t>032.943.274-55</t>
  </si>
  <si>
    <t>(19)99812-0954</t>
  </si>
  <si>
    <t>EDUARDO LIMA DE VARGES</t>
  </si>
  <si>
    <t>488.735.738-94</t>
  </si>
  <si>
    <t>´-</t>
  </si>
  <si>
    <t>AMX</t>
  </si>
  <si>
    <t>ELIAS DELFINO GUIMARÃES</t>
  </si>
  <si>
    <t>123.116.397-65</t>
  </si>
  <si>
    <t>68072105-8</t>
  </si>
  <si>
    <t>OLIVEIRA DOURADO ENGENHARIA</t>
  </si>
  <si>
    <t>EMILSON ROSA LEITE</t>
  </si>
  <si>
    <t>358.403.808-14</t>
  </si>
  <si>
    <t>41.487.969-7</t>
  </si>
  <si>
    <t>(11)94944-9556</t>
  </si>
  <si>
    <t>EVERALDO JOSE VIEIRA</t>
  </si>
  <si>
    <t>PAULO GOLLTCHALSK</t>
  </si>
  <si>
    <t>34270264-6</t>
  </si>
  <si>
    <t>MARCENARIA DA ROÇA</t>
  </si>
  <si>
    <t>FABIANO JOSE DE OLIVEIRA</t>
  </si>
  <si>
    <t>268.861.738-98</t>
  </si>
  <si>
    <t>34609815-4</t>
  </si>
  <si>
    <t>(11)97752-6792</t>
  </si>
  <si>
    <t>FRANCISCO AGUIAR DE LIMA</t>
  </si>
  <si>
    <t>(19)99802-0954</t>
  </si>
  <si>
    <t>FRANCISCO ROMARIO</t>
  </si>
  <si>
    <t xml:space="preserve">GELSON ANGELO  GHESSI </t>
  </si>
  <si>
    <t>532.906.310-87</t>
  </si>
  <si>
    <t>GLEDSON DE MENDONÇA ALVES</t>
  </si>
  <si>
    <t>075.232.314-77</t>
  </si>
  <si>
    <t>67.760.390-5</t>
  </si>
  <si>
    <t>(19) 98170-2303</t>
  </si>
  <si>
    <t>SERVIÇO DE GESSO- PARTICULAR</t>
  </si>
  <si>
    <t>GILMAR SILVERIO DA SILVA</t>
  </si>
  <si>
    <t>LÉO A-03/04</t>
  </si>
  <si>
    <t>58938786-8</t>
  </si>
  <si>
    <t>GIOLAN JANUARIO</t>
  </si>
  <si>
    <t>MARCELO BERTOLINI A-07</t>
  </si>
  <si>
    <t>055.301.024-76</t>
  </si>
  <si>
    <t>GIVALDO DO NASCIMENTO</t>
  </si>
  <si>
    <t>MARCELO A-09</t>
  </si>
  <si>
    <t>014.013.615-01</t>
  </si>
  <si>
    <t>RF CONSTRUTORA CIVIL</t>
  </si>
  <si>
    <t>IDALMO  APARECIDO BARBOSA FILHO</t>
  </si>
  <si>
    <t>896.889.376-49</t>
  </si>
  <si>
    <t>(11)93423-0431</t>
  </si>
  <si>
    <t>MANGATÁ</t>
  </si>
  <si>
    <t>IGNÁCIO APARECIDO DE OLIVEIRA</t>
  </si>
  <si>
    <t>JOSE CARLOS BUENO</t>
  </si>
  <si>
    <t>074.154.028-20</t>
  </si>
  <si>
    <t>18272368-3</t>
  </si>
  <si>
    <t>JOSE CARLOS GONÇALVES</t>
  </si>
  <si>
    <t>PAULO GOLTCHA</t>
  </si>
  <si>
    <t>309.000.258-24</t>
  </si>
  <si>
    <t>JOSE ROBERTO GOMES DE ALMEIDA</t>
  </si>
  <si>
    <t>24672205-8</t>
  </si>
  <si>
    <t>JULIO CESAR RODRIGUES DOS SANTOS</t>
  </si>
  <si>
    <t>PAULO GOLLTCHALSK A-11</t>
  </si>
  <si>
    <t>052.109.266-30</t>
  </si>
  <si>
    <t>KAIQUE SANTOS SILVA</t>
  </si>
  <si>
    <t>MERGULHO E CONSTRUÇÃO</t>
  </si>
  <si>
    <t>KELVIN LUAN JUNCAL DE ALMEIDA</t>
  </si>
  <si>
    <t>56292612-4</t>
  </si>
  <si>
    <t>LEONARDO FRANCISCO CORREA</t>
  </si>
  <si>
    <t>563.217.788-26</t>
  </si>
  <si>
    <t>LEONARDO SILVA CARVALHO</t>
  </si>
  <si>
    <t>479.094.778-56</t>
  </si>
  <si>
    <t>59550343-3</t>
  </si>
  <si>
    <t>(11)99800-7853</t>
  </si>
  <si>
    <t>LUCIANO BERNADO DA SILVA</t>
  </si>
  <si>
    <t>271.904.798-80</t>
  </si>
  <si>
    <t>LUIS CARLOS RODRIGUES CAVALCANTE</t>
  </si>
  <si>
    <t>55086240-7</t>
  </si>
  <si>
    <t>LUIS GUILHERME AVELINO</t>
  </si>
  <si>
    <t>30911430-5</t>
  </si>
  <si>
    <t>SERVIÇO DE PERFURATRIZ</t>
  </si>
  <si>
    <t>LUIS RICARDO DA SILVA</t>
  </si>
  <si>
    <t>320.325.308-99</t>
  </si>
  <si>
    <t>44.349.495-2</t>
  </si>
  <si>
    <t>(19)99399-8956</t>
  </si>
  <si>
    <t>LUIZ ADIOMAR SILVEIRA HONORIO</t>
  </si>
  <si>
    <t>028.163.788-10</t>
  </si>
  <si>
    <t>13553934-1</t>
  </si>
  <si>
    <t>(11)99844-4653</t>
  </si>
  <si>
    <t>SHOCK PINTURAS</t>
  </si>
  <si>
    <t>MAICON DOUGLAS PEREIRA</t>
  </si>
  <si>
    <t>433.399.088-26</t>
  </si>
  <si>
    <t>RF OLIVEIRA CONSTRUTORA</t>
  </si>
  <si>
    <t>MARCOS GUTIERRI</t>
  </si>
  <si>
    <t>250.042.058-25</t>
  </si>
  <si>
    <t>(19)99153-6466</t>
  </si>
  <si>
    <t>MARLON SALES DE ALMEIDA</t>
  </si>
  <si>
    <t>LÉO VAINZOF  A-03/04</t>
  </si>
  <si>
    <t>387.006.418-80</t>
  </si>
  <si>
    <t>MATHEUS HEITOR CAMARGO</t>
  </si>
  <si>
    <t>NILSON SANTOS OVERNEY</t>
  </si>
  <si>
    <t>113.138.018-52</t>
  </si>
  <si>
    <t>20.705.266-8</t>
  </si>
  <si>
    <t>(11)93902-3892</t>
  </si>
  <si>
    <t>ORLANDO DELGADO SIRINO</t>
  </si>
  <si>
    <t>024.453.948-05</t>
  </si>
  <si>
    <t>1355235-4</t>
  </si>
  <si>
    <t>ORLANDO OLIVEIRA BATISTA</t>
  </si>
  <si>
    <t>FELIX D-01</t>
  </si>
  <si>
    <t>911.665.516-87</t>
  </si>
  <si>
    <t>HIPERMEABILIZAÇÃO</t>
  </si>
  <si>
    <t>OSVANIR ALVES</t>
  </si>
  <si>
    <t>SERVIÇO DE HIDRAULICA</t>
  </si>
  <si>
    <t>OTAVIO ZOARTE SILVA</t>
  </si>
  <si>
    <t>PAULO CESARIO DE SOUZA</t>
  </si>
  <si>
    <t>50407611-5</t>
  </si>
  <si>
    <t>PAULO EMERSON PEREIRA</t>
  </si>
  <si>
    <t>085.709.126-33</t>
  </si>
  <si>
    <t>(11)93902-3852</t>
  </si>
  <si>
    <t>PETERSON BATISTA LENTINO</t>
  </si>
  <si>
    <t>338.858.088-03</t>
  </si>
  <si>
    <t>34.433.375-9</t>
  </si>
  <si>
    <t>(11)93094-5648</t>
  </si>
  <si>
    <t>RAIMUNDO FERREIRA DA SILVA</t>
  </si>
  <si>
    <t>483.558.955-68</t>
  </si>
  <si>
    <t>36.551.178-5</t>
  </si>
  <si>
    <t>RAIMUNDO JOSE SOARES DOS SANTOS</t>
  </si>
  <si>
    <t>020.813.125-65</t>
  </si>
  <si>
    <t>57.379.834-5</t>
  </si>
  <si>
    <t>(11)97174-0728</t>
  </si>
  <si>
    <t>RENILTON DONIZETE GOMES</t>
  </si>
  <si>
    <t>24.812.080-3</t>
  </si>
  <si>
    <t>(11) 96844-5209</t>
  </si>
  <si>
    <t>CARPINTEIRO- PARTICULAR</t>
  </si>
  <si>
    <t>ROBERTO APARECIDO VILELA</t>
  </si>
  <si>
    <t>052.908.978-52</t>
  </si>
  <si>
    <t>16731289-3</t>
  </si>
  <si>
    <t>(11)98132-3547</t>
  </si>
  <si>
    <t>ROBERTO VILELA</t>
  </si>
  <si>
    <t>ROBERTO SANTOS DE JESUS</t>
  </si>
  <si>
    <t>974.344.935-34</t>
  </si>
  <si>
    <t>52419102-5</t>
  </si>
  <si>
    <t>ROBSON FRANCO DE OLIVEIRA</t>
  </si>
  <si>
    <t>FLAVIA CARDOSO A-09</t>
  </si>
  <si>
    <t>376.454.658- 16</t>
  </si>
  <si>
    <t>44.798.118-3</t>
  </si>
  <si>
    <t>(11)93213-2191</t>
  </si>
  <si>
    <t>EMPRESA RF OLIVEIRA CONSTRUTOR CIVIL</t>
  </si>
  <si>
    <t>RODRIGO ALVES BARBOSA</t>
  </si>
  <si>
    <t>047.451.885-01</t>
  </si>
  <si>
    <t>ROZENTAL DA SILVA VIEIRA</t>
  </si>
  <si>
    <t>35843932-2</t>
  </si>
  <si>
    <t>SIRDENEI PEREIRA DOS SANTOS</t>
  </si>
  <si>
    <t>023.627.575-52</t>
  </si>
  <si>
    <t>64.359.752-9</t>
  </si>
  <si>
    <t>(11)91062-0643</t>
  </si>
  <si>
    <t>THIAGO CARVALHO</t>
  </si>
  <si>
    <t>VALDIR  MACHADO</t>
  </si>
  <si>
    <t>026.653.339-61</t>
  </si>
  <si>
    <t>36463314-1</t>
  </si>
  <si>
    <t>VICTOR HUGO PINTO DE CAMARGO</t>
  </si>
  <si>
    <t>58.712.809-2</t>
  </si>
  <si>
    <t>VITOR CASSIO COSTA DE SOUZA</t>
  </si>
  <si>
    <t>489.320.308.80</t>
  </si>
  <si>
    <t>50.271.646-0</t>
  </si>
  <si>
    <t>(11)91858-4930</t>
  </si>
  <si>
    <t>WAGNER DONIZETE GONÇALVES</t>
  </si>
  <si>
    <t>301.087.478-24</t>
  </si>
  <si>
    <t>WILMAR ESTEVES DE OLIVEIRA</t>
  </si>
  <si>
    <t>258.198.788-09</t>
  </si>
  <si>
    <t>ENTHONY ARAUJO</t>
  </si>
  <si>
    <t>497.380.998-54</t>
  </si>
  <si>
    <t>52.909.653-5</t>
  </si>
  <si>
    <t>(19) 92283-9106</t>
  </si>
  <si>
    <t>MADEREIRA RONDÔNIA</t>
  </si>
  <si>
    <t>EDSON BATISTA</t>
  </si>
  <si>
    <t>424.838.248-51</t>
  </si>
  <si>
    <t>42.292.123-3</t>
  </si>
  <si>
    <t>EURIDES MANUEL CARLOS DE LIMA,</t>
  </si>
  <si>
    <t>EUSEBIO RICANELO,</t>
  </si>
  <si>
    <t>016 477 198-01</t>
  </si>
  <si>
    <t>Valquiria da Conceição Moreira Gomes</t>
  </si>
  <si>
    <t>C 11 e 12</t>
  </si>
  <si>
    <t>EMPREGADA</t>
  </si>
  <si>
    <t>foto Valquiria - gabrielle fagundes.jpg</t>
  </si>
  <si>
    <t>CELSO PINTO DE OLIVEIRA</t>
  </si>
  <si>
    <t>366.678.408-99</t>
  </si>
  <si>
    <t>EMPREGADO</t>
  </si>
  <si>
    <t>CELSO PINTO.jpg</t>
  </si>
  <si>
    <t>NICOLI APARECIDA VIEIRA DE OLIVEIRA,</t>
  </si>
  <si>
    <t>533.288.708-65,</t>
  </si>
  <si>
    <t>NICOLI APARECIDA VIEIRA.jpg</t>
  </si>
  <si>
    <t>DAYANA FRANCISCA DE LIMA</t>
  </si>
  <si>
    <t>383.071.488-20</t>
  </si>
  <si>
    <t>DAYANA FRANCISCA DE LIMA.jpg</t>
  </si>
  <si>
    <t>D 12 e D13</t>
  </si>
  <si>
    <t xml:space="preserve">FAMILIAR - FILHA </t>
  </si>
  <si>
    <t>image - Francine Biasioli.jpg</t>
  </si>
  <si>
    <t>Rogério Cunha Duarte</t>
  </si>
  <si>
    <t>162.861.868-08</t>
  </si>
  <si>
    <t>FAMILIAR - GENRO</t>
  </si>
  <si>
    <t>Aguinaldo Biasioli</t>
  </si>
  <si>
    <t>066.719.448-73</t>
  </si>
  <si>
    <t>FAMILIAR - FILHO</t>
  </si>
  <si>
    <t>AGUINALDO-FOTO NOVA.jpg</t>
  </si>
  <si>
    <t>DINAH RABELO DE PAIVA</t>
  </si>
  <si>
    <t>272.100.448-41</t>
  </si>
  <si>
    <t>FAMILIAR - NORA</t>
  </si>
  <si>
    <t>DINAH.jpg</t>
  </si>
  <si>
    <t xml:space="preserve">Marcelo Biasioli, </t>
  </si>
  <si>
    <t>marcelo biasioli 4.jpg</t>
  </si>
  <si>
    <t>QUEILA ROMERA,</t>
  </si>
  <si>
    <t>QUEILA ROMERA.jpg</t>
  </si>
  <si>
    <t>Solange de Fátima Balancieri</t>
  </si>
  <si>
    <t>10 C</t>
  </si>
  <si>
    <t>IMG_3832 - clauber zacarias pedro.jpg</t>
  </si>
  <si>
    <t xml:space="preserve">Juliana Kaleski </t>
  </si>
  <si>
    <t>Quadra A 004</t>
  </si>
  <si>
    <t>323.714.778-85</t>
  </si>
  <si>
    <t>16836784591167587619715245690604 - Juliana Kaleski.jpg</t>
  </si>
  <si>
    <t>Kristofer Kaleski</t>
  </si>
  <si>
    <t>471.492.118/52</t>
  </si>
  <si>
    <t>16836786129818300156710110992104 - Juliana Kaleski.jpg</t>
  </si>
  <si>
    <t>EDILSON MARTINS</t>
  </si>
  <si>
    <t>QUADRA B - LOTE 001</t>
  </si>
  <si>
    <t>leonardo alaves lobato hungria,</t>
  </si>
  <si>
    <t>Lote 014 Quadra D</t>
  </si>
  <si>
    <t>423.426.708-26</t>
  </si>
  <si>
    <t>63.234.946-3</t>
  </si>
  <si>
    <t>FAMILIAR - NETO LILIANE</t>
  </si>
  <si>
    <t>LEONARDO ALAVES.jpg</t>
  </si>
  <si>
    <t>FELLIPE SAYÃO LOBATO (FILHO)</t>
  </si>
  <si>
    <t>FELLIPE SAYAO.jpg</t>
  </si>
  <si>
    <t>Mark de Alencar Borst</t>
  </si>
  <si>
    <t>33-D</t>
  </si>
  <si>
    <t>Foto de Paulo Borst - Paulo Borst</t>
  </si>
  <si>
    <t>Gustav de Alencar Borst</t>
  </si>
  <si>
    <t>WhatsApp Image 2023-05-10 at 14.07.54 - Paulo Borst.jpeg</t>
  </si>
  <si>
    <t>Beatriz de Alencar Borst</t>
  </si>
  <si>
    <t>WhatsApp Image 2023-05-10 at 14.58.54(2) - Paulo Borst.jpeg</t>
  </si>
  <si>
    <t>Francisco Marcos Soares de Lima</t>
  </si>
  <si>
    <t>JARDINEIRO</t>
  </si>
  <si>
    <t>1683982184755 - Paulo Borst.jpg</t>
  </si>
  <si>
    <t>FRANCISCO VALDEMIR DA SILVA</t>
  </si>
  <si>
    <t>785.613.884-04</t>
  </si>
  <si>
    <t>DOC FRANCISCO VALDEMIR.jpg</t>
  </si>
  <si>
    <t>EDSON DE MOURA MATOS</t>
  </si>
  <si>
    <t>053.888.186-08</t>
  </si>
  <si>
    <t>FUNCIONÁRIO</t>
  </si>
  <si>
    <t>EDSON DE MOURA.jpg</t>
  </si>
  <si>
    <t>JOSE MILTON ALVES DIAS</t>
  </si>
  <si>
    <t>161.271.118-97</t>
  </si>
  <si>
    <t>560.717.43</t>
  </si>
  <si>
    <t>doc jose nilton.jpg</t>
  </si>
  <si>
    <t xml:space="preserve">Claudia de Freitas candelaria kalil </t>
  </si>
  <si>
    <t xml:space="preserve">  Lote 05 quadra A</t>
  </si>
  <si>
    <t>1683933535488881475936236600939 - w.salim@terra.com.br.jpg</t>
  </si>
  <si>
    <t>Lucas candelaria kalil,</t>
  </si>
  <si>
    <t>487105898-05</t>
  </si>
  <si>
    <t>16839336106972945137710482845395 - w.salim@terra.com.br.jpg</t>
  </si>
  <si>
    <t xml:space="preserve">Mateus candelaria kalil </t>
  </si>
  <si>
    <t>16839336503883895495817766410970 - w.salim@terra.com.br.jpg</t>
  </si>
  <si>
    <t>Julia candelaria kalil</t>
  </si>
  <si>
    <t>16839336930946782549117040227068 - w.salim@terra.com.br.jpg</t>
  </si>
  <si>
    <t>JANAINA APARECIDA DE LIMA</t>
  </si>
  <si>
    <t>452.511.038-40</t>
  </si>
  <si>
    <t xml:space="preserve">FUNCIONARIA </t>
  </si>
  <si>
    <t>JANAINA APARECIDA.jpg</t>
  </si>
  <si>
    <t>RODOLFO BORGES</t>
  </si>
  <si>
    <t>423.350.158-04</t>
  </si>
  <si>
    <t>EMPRESA VR ENGENHARIA,RESPONSVAEL OBRA MARCELO</t>
  </si>
  <si>
    <t>RODOLFO BORGES.jpg</t>
  </si>
  <si>
    <t xml:space="preserve">Jacqueline Santos Sena </t>
  </si>
  <si>
    <t>A2,D 19</t>
  </si>
  <si>
    <t>Glauco de Oliveira cavalcante</t>
  </si>
  <si>
    <t>1193315-4992</t>
  </si>
  <si>
    <t>RESPONSAVEL DE OBRA</t>
  </si>
  <si>
    <t>image - Glauco Cavalcante.jpg</t>
  </si>
  <si>
    <t>GILVAN PAULINO DA SILVA,</t>
  </si>
  <si>
    <t>GERENTE DE OBRA</t>
  </si>
  <si>
    <t>GILVAN PAULINO DA SILVA.jpg</t>
  </si>
  <si>
    <t>glauco.cavalcante1207@gmail.com</t>
  </si>
  <si>
    <t>MAURICIO DIAS</t>
  </si>
  <si>
    <t>914.768.368-68</t>
  </si>
  <si>
    <t>PRESTADOR DE SERVIÇO, SOGRO GLAUCO RESPONSAVEL OBRA</t>
  </si>
  <si>
    <t>MAURICIO DIAS.jpg</t>
  </si>
  <si>
    <t xml:space="preserve">Marcello Ribeiro Spadari Ferreira </t>
  </si>
  <si>
    <t>C 07</t>
  </si>
  <si>
    <t>(11)93418-2455,</t>
  </si>
  <si>
    <t>357844BB-01CA-4C72-B69A-6139BF474CF4 - Triade Jiu Jitsu.jpeg</t>
  </si>
  <si>
    <t xml:space="preserve">Rodrigo Ribeiro Spadari Ferreira </t>
  </si>
  <si>
    <t>421 329 228 29</t>
  </si>
  <si>
    <t>(11) 95083-8542</t>
  </si>
  <si>
    <t>3BE22419-AC10-4806-8DA7-BDABA139B0A4 - Triade Jiu Jitsu.jpeg</t>
  </si>
  <si>
    <t>Robson Bernardes</t>
  </si>
  <si>
    <t>114.008.786-08</t>
  </si>
  <si>
    <t>IMG_7176 - Liliane Lobato.jpeg</t>
  </si>
  <si>
    <t>Raulino Bernardes</t>
  </si>
  <si>
    <t>595.977.716-91</t>
  </si>
  <si>
    <t>98402-3860</t>
  </si>
  <si>
    <t>IMG_7179 - Liliane Lobato.jpeg</t>
  </si>
  <si>
    <t xml:space="preserve">Fellipe Alaves Sayão Lobato </t>
  </si>
  <si>
    <t>383.963.248-08</t>
  </si>
  <si>
    <t>(11) 911129574</t>
  </si>
  <si>
    <t>IMG_7180 - Liliane Lobato.jpeg</t>
  </si>
  <si>
    <t xml:space="preserve">Cristiane Alaves </t>
  </si>
  <si>
    <t>063.801.928-16</t>
  </si>
  <si>
    <t>(11) 947348194</t>
  </si>
  <si>
    <t>CRISTIANE ALAVES  BAENA.jpg</t>
  </si>
  <si>
    <t>ANTONIO DONIZETE DE SOUZA</t>
  </si>
  <si>
    <t>015.479.338-03</t>
  </si>
  <si>
    <t xml:space="preserve">PRESTADOR DE SERVIÇO </t>
  </si>
  <si>
    <t>ANTONIO DONIZETE DE SOUZA.jpg</t>
  </si>
  <si>
    <t>Fernanda Alaves Sayão Lobato</t>
  </si>
  <si>
    <t>423.430.918-46</t>
  </si>
  <si>
    <t>(11) 96350-4570</t>
  </si>
  <si>
    <t>IMG_7183 - Liliane Lobato.jpeg</t>
  </si>
  <si>
    <t xml:space="preserve">Caio Vitor Hungria </t>
  </si>
  <si>
    <t>403.970.468-12</t>
  </si>
  <si>
    <t>(11) 96350-8045</t>
  </si>
  <si>
    <t>IMG_7182 - Liliane Lobato.jpeg</t>
  </si>
  <si>
    <t>Giovanna Valentim Moreira,</t>
  </si>
  <si>
    <t>454.878.848-46</t>
  </si>
  <si>
    <t>(11) 9 7031-0961</t>
  </si>
  <si>
    <t>Giovanna - Evando Magalhães Moreira.jpg</t>
  </si>
  <si>
    <t>Juliana Valentim Moreira</t>
  </si>
  <si>
    <t>454.878.168-02</t>
  </si>
  <si>
    <t>(11) 9 8289-2872</t>
  </si>
  <si>
    <t>Juliana - Evando Magalhães Moreira.jpg</t>
  </si>
  <si>
    <t>GUSTAVO MALHEIRO CORREIA LOPES</t>
  </si>
  <si>
    <t>389.857.388-52</t>
  </si>
  <si>
    <t>(11) 9 6865-2387</t>
  </si>
  <si>
    <t>AMIGO</t>
  </si>
  <si>
    <t>Gustavo - Evando Magalhães Moreira.jpg</t>
  </si>
  <si>
    <t>LUCCA CAMPOS DOS REIS</t>
  </si>
  <si>
    <t>438.308.098-75</t>
  </si>
  <si>
    <t>(11) 9 7421-3883</t>
  </si>
  <si>
    <t>Lucca - Evando Magalhães Moreira.jpg</t>
  </si>
  <si>
    <t>JOAO MARQUES DA ROCHA JUNIOR</t>
  </si>
  <si>
    <t>GERAL</t>
  </si>
  <si>
    <t>RG: 447388174</t>
  </si>
  <si>
    <t>11 94282-2075</t>
  </si>
  <si>
    <t>VIGIA NOTURNO</t>
  </si>
  <si>
    <t>JOAO MARQUES DA ROCHA 2 .jpg</t>
  </si>
  <si>
    <t>JORGE APARECIDO FRANCISCO MOREIRA</t>
  </si>
  <si>
    <t>187.802.518.-03</t>
  </si>
  <si>
    <t>11 99511-2033</t>
  </si>
  <si>
    <t>FUNCIONARIO DO CONDOMINIO</t>
  </si>
  <si>
    <t>jorge aparecido.jpeg</t>
  </si>
  <si>
    <t>LUCIANO APARECIDO ALMEIDA</t>
  </si>
  <si>
    <t>D-25</t>
  </si>
  <si>
    <t>282.023.578-61</t>
  </si>
  <si>
    <t>LUCIANO AP.ALMEIDA.jpg</t>
  </si>
  <si>
    <t>EUGENIO DONIZETTE JESUS DE LIMA</t>
  </si>
  <si>
    <t>066.544.538-59,</t>
  </si>
  <si>
    <t>11 971288157</t>
  </si>
  <si>
    <t>EUGENIO DONIZETTE.jpg</t>
  </si>
  <si>
    <t>VILMA HELENA MOREIRA</t>
  </si>
  <si>
    <t>3601008X</t>
  </si>
  <si>
    <t>VILMA HELENA.jpg</t>
  </si>
  <si>
    <t>REGINA LUCIA RISI LEONETTI,</t>
  </si>
  <si>
    <t>D-38/46</t>
  </si>
  <si>
    <t>119.317.498-84</t>
  </si>
  <si>
    <t>RG: 22.528.411</t>
  </si>
  <si>
    <t>REGINA LUCIA 1.jpg</t>
  </si>
  <si>
    <t>ESPOSA DO PROP:EDUARDO DALL ARA</t>
  </si>
  <si>
    <t>WALTER SILVEIRA</t>
  </si>
  <si>
    <t>RG 449040615</t>
  </si>
  <si>
    <t>PAI DO VALTER SIULVEIRA</t>
  </si>
  <si>
    <t>PAULINE BERNARDO CARDOSO</t>
  </si>
  <si>
    <t>D-27 (c)</t>
  </si>
  <si>
    <t>319776448-05,</t>
  </si>
  <si>
    <t>11 99212-4425</t>
  </si>
  <si>
    <t>PAULINE BERNARDO CARDOSO.jpg</t>
  </si>
  <si>
    <t>paulinebeca@gmail.com</t>
  </si>
  <si>
    <t>CLEITON LUIZ CARLOS</t>
  </si>
  <si>
    <t>11 98950-4362</t>
  </si>
  <si>
    <t>CLEITON LUIZ CARLOS.jpg</t>
  </si>
  <si>
    <t>cleitolino@hotmail.com</t>
  </si>
  <si>
    <t>SAMUEL CARDOSO CARLOS</t>
  </si>
  <si>
    <t>11 94561-8004</t>
  </si>
  <si>
    <t>SAMUEL CARDOSO.jpg</t>
  </si>
  <si>
    <t>scc85234@gmail.com</t>
  </si>
  <si>
    <t>ANGELICA APARECIDA FREDIANO</t>
  </si>
  <si>
    <t>164.708.818-66</t>
  </si>
  <si>
    <t>NAMORADA DO SENHOR PAULO BERNARDO</t>
  </si>
  <si>
    <t>ANGELICA APARECIDA.jpg</t>
  </si>
  <si>
    <t>LEONARDO AUGUSTO PANSANI</t>
  </si>
  <si>
    <t>B-03</t>
  </si>
  <si>
    <t>LEONARDO AUGUSTO.jpg</t>
  </si>
  <si>
    <t>PEDRO LUIZ BAGANHA</t>
  </si>
  <si>
    <t>PEDRO LUIZ BAGANHA.png</t>
  </si>
  <si>
    <t>GUILHERME AUGUSTO DE SOUZA PANSANI</t>
  </si>
  <si>
    <t>321.301.578-40</t>
  </si>
  <si>
    <t>SOBRINHO DO PROPRIETARIO</t>
  </si>
  <si>
    <t>GUILHERME PANSANI.jpg</t>
  </si>
  <si>
    <t>MARCELA APARECIDA MORAIS FREITAS ROCHA</t>
  </si>
  <si>
    <t>ESPOSA DO VIGIA NOTURNO DO LOCAL</t>
  </si>
  <si>
    <t>MARCELA AP DE MORAIS FREITAS.jpg</t>
  </si>
  <si>
    <t>WAGNER GABRIEL FREITAS ROCHA</t>
  </si>
  <si>
    <t>67.955.663-1</t>
  </si>
  <si>
    <t>FILHO DO VIGIA NOTURNO DO LOCAL</t>
  </si>
  <si>
    <t>WAGNER GABRIEL 2.jpg</t>
  </si>
  <si>
    <t>HADASSA LINDSEY FREITAS ROCHA</t>
  </si>
  <si>
    <t>67955736-2</t>
  </si>
  <si>
    <t>FILHA VIGIA NOTURNO DO LOCAL</t>
  </si>
  <si>
    <t>HADASSA LINDSEY FREITAS 2.jpg</t>
  </si>
  <si>
    <t>GEOVANNA FREITAS ROCHA</t>
  </si>
  <si>
    <t>FILHA DO VIGIA NOTURNO DO LOCAL</t>
  </si>
  <si>
    <t>GEOVANNA FREITAS ROCHA.jpg</t>
  </si>
  <si>
    <t>JOSE CLAUDIO DE OLIVEIRA</t>
  </si>
  <si>
    <t>JARDINEIRO SEMANAL</t>
  </si>
  <si>
    <t>DAYANE DE FATIMA DORTA</t>
  </si>
  <si>
    <t>109391496-30</t>
  </si>
  <si>
    <t>LIMPA PISCINA E MANUTENÇÃO(SEMANAL)</t>
  </si>
  <si>
    <t>ADRIANO TOLEDO.jpg</t>
  </si>
  <si>
    <t>ADRIANO TOLEDO</t>
  </si>
  <si>
    <t>CPF 177.885.308-08</t>
  </si>
  <si>
    <t>RG 19701990,</t>
  </si>
  <si>
    <t>SOCIO</t>
  </si>
  <si>
    <t>JOSE MARIA RODRIGUES MACHADO</t>
  </si>
  <si>
    <t>B-06</t>
  </si>
  <si>
    <t>030.232.948-01</t>
  </si>
  <si>
    <t>jose maria 2.jpg</t>
  </si>
  <si>
    <t>CRISTIAN ALVES</t>
  </si>
  <si>
    <t>268.264.348-57</t>
  </si>
  <si>
    <t>cristian alves.jpg</t>
  </si>
  <si>
    <t>DANIELA SIQUEIRA</t>
  </si>
  <si>
    <t>C-04(C)</t>
  </si>
  <si>
    <t>401.850.338-57</t>
  </si>
  <si>
    <t>FUNCIONARIA</t>
  </si>
  <si>
    <t>DANIELA SIQUEIRA.jpg</t>
  </si>
  <si>
    <t>JULIA TAVARES PEDROSO</t>
  </si>
  <si>
    <t>298.857.818-46</t>
  </si>
  <si>
    <t>julia tavares pedroso.jpg</t>
  </si>
  <si>
    <t>MARIA EDUARDA PEDROSO ROYO</t>
  </si>
  <si>
    <t>497.449.828-29</t>
  </si>
  <si>
    <t>MARIA EDUARDA PEDROSO ROYO.jpg</t>
  </si>
  <si>
    <t>JÚLIO CÉSAR TAVARES PEDROSO DE OLIVEIRA</t>
  </si>
  <si>
    <t>JULIO CESAR....jpg</t>
  </si>
  <si>
    <t>CARLOS HEITOR OLIVEIRA</t>
  </si>
  <si>
    <t>268.401.258-07</t>
  </si>
  <si>
    <t>17384444-3</t>
  </si>
  <si>
    <t>SOBRINHO DO PROP: CLAUDIO</t>
  </si>
  <si>
    <t>CARLOS HEITOR.jpg</t>
  </si>
  <si>
    <t>LUIZ CARLOS LUCAS ROYO</t>
  </si>
  <si>
    <t>630.569.098-72</t>
  </si>
  <si>
    <t>10.602.559-4</t>
  </si>
  <si>
    <t>PAI DO PROP: CLAUDIO ROYO</t>
  </si>
  <si>
    <t>LUIZ CARLOS LUCAS.jpg</t>
  </si>
  <si>
    <t>JOSE MARCELO BRANDAO JUNIOR</t>
  </si>
  <si>
    <t>419.830.948-54</t>
  </si>
  <si>
    <t>AMIGO DA MARIA EDUARDA</t>
  </si>
  <si>
    <t>JOSE MARCELO.jpg</t>
  </si>
  <si>
    <t>CECILIA DA PAIXAO GEREMIAS</t>
  </si>
  <si>
    <t>53.743.624-8</t>
  </si>
  <si>
    <t>AMIGA DA MARIA EDUARDA.</t>
  </si>
  <si>
    <t>CECILIA DA PAIXAO.jpg</t>
  </si>
  <si>
    <t>LEONARDO AGUIRRE</t>
  </si>
  <si>
    <t>451.305.228-77</t>
  </si>
  <si>
    <t>AMIGO DA FAMILIA</t>
  </si>
  <si>
    <t>LEONARDO AGUIRRE.jpg</t>
  </si>
  <si>
    <t>GUILHERME NUNES ONAGA</t>
  </si>
  <si>
    <t>490.604.018-75</t>
  </si>
  <si>
    <t>GUILHERME NUNES.jpg</t>
  </si>
  <si>
    <t>ANSELMO DEMIAN PIVA SILVA</t>
  </si>
  <si>
    <t>A-03 / C-02/ D-47</t>
  </si>
  <si>
    <t>219.123.508-58</t>
  </si>
  <si>
    <t>ANSELMO DEMIAN.jpg</t>
  </si>
  <si>
    <t>BARBARA PIVA SILVA</t>
  </si>
  <si>
    <t>350.791.018-73</t>
  </si>
  <si>
    <t>34.433.446-6</t>
  </si>
  <si>
    <t>NATALIA PIVA SILVA</t>
  </si>
  <si>
    <t>350.806.748-30</t>
  </si>
  <si>
    <t>34.433.445-4</t>
  </si>
  <si>
    <t>EMILIO CONRAD DENZIN</t>
  </si>
  <si>
    <t>D-18</t>
  </si>
  <si>
    <t>219.046.708-06</t>
  </si>
  <si>
    <t>ESPOSO</t>
  </si>
  <si>
    <t>EMILIO CONRAD.jpg</t>
  </si>
  <si>
    <t>CATHERINE SUSCA NEVES</t>
  </si>
  <si>
    <t>D-31</t>
  </si>
  <si>
    <t>22.686.860-6</t>
  </si>
  <si>
    <t>ESPOSA</t>
  </si>
  <si>
    <t>CATHERINE SUSCA.png</t>
  </si>
  <si>
    <t>Héctor Peralta – H&amp;P Finance Solution;</t>
  </si>
  <si>
    <t>METALMODULOS</t>
  </si>
  <si>
    <t>PROPRIETARIO</t>
  </si>
  <si>
    <t>Carlos Pil otto – H&amp;P Finance Solution;</t>
  </si>
  <si>
    <t>Adilson Pedroso;</t>
  </si>
  <si>
    <t>FUNCIONARIO</t>
  </si>
  <si>
    <t>Antônio Marcos Martins;</t>
  </si>
  <si>
    <t>Denys Araújo Lima;</t>
  </si>
  <si>
    <t>Rhamon Ribeiro Freitas;</t>
  </si>
  <si>
    <t>RESPONSAVEL</t>
  </si>
  <si>
    <t>William Jung Kyu Na;</t>
  </si>
  <si>
    <t>Oscar silva</t>
  </si>
  <si>
    <t>Patrick simões</t>
  </si>
  <si>
    <t>CLAUDIO DA SILVA RODRIGUES</t>
  </si>
  <si>
    <t>Alisson Filipi Espindola</t>
  </si>
  <si>
    <t>FUNCIONARIO - LIDER DE PRODUÇÃO</t>
  </si>
  <si>
    <t>RODRIGO FERREIRA CANDIDO</t>
  </si>
  <si>
    <t>Claudio da Silva Rodrigues</t>
  </si>
  <si>
    <t>FUNCIONARIO - AUX MONTAGEM</t>
  </si>
  <si>
    <t>JOSIVAN SOUZA DA SILVA</t>
  </si>
  <si>
    <t>146.034.732-3</t>
  </si>
  <si>
    <t>ENTREGA DE PÃES HAPPY SOL (ACESSO FIXO)</t>
  </si>
  <si>
    <t>BIO</t>
  </si>
  <si>
    <t>Seg a Sex - Seg.-Qui. das 5h30 ás 15h30 / Sex.5h30 ás 14h30</t>
  </si>
  <si>
    <t>Albeni Apolunário dos Santos</t>
  </si>
  <si>
    <t>PLASTIFLUOR - PORTAO FABRICA</t>
  </si>
  <si>
    <t>926.339.515-20</t>
  </si>
  <si>
    <t>4.003 Recorte/Embalagem</t>
  </si>
  <si>
    <t>PLASTIFLUOR</t>
  </si>
  <si>
    <t xml:space="preserve">BIO </t>
  </si>
  <si>
    <t>Seg a Sex - 07:00 as 17:00 Seg a Qui/ 07:00 as 16:00 Sex</t>
  </si>
  <si>
    <t xml:space="preserve">Alexandra Aprigio Candido do Nascimento </t>
  </si>
  <si>
    <t>315.439.278-58</t>
  </si>
  <si>
    <t>Alexandre Almeida</t>
  </si>
  <si>
    <t>PLASTIFLUOR - PORTAO FABRICA E SOCIAL</t>
  </si>
  <si>
    <t>114.725.288-24</t>
  </si>
  <si>
    <t>3.006 Novos Projetos</t>
  </si>
  <si>
    <t>Seg a Sab - 05:30  as 13:50 Seg a Sab</t>
  </si>
  <si>
    <t>Alexandre Cardoso da Silva</t>
  </si>
  <si>
    <t>426.032.328-86</t>
  </si>
  <si>
    <t>4.004  Tubos/Cordões e Perfis</t>
  </si>
  <si>
    <t>Amauri Freitas do Nascimento</t>
  </si>
  <si>
    <t>437.196.568-70</t>
  </si>
  <si>
    <t>3.004  Proc.Contr.Qualid</t>
  </si>
  <si>
    <t>SUSP</t>
  </si>
  <si>
    <t>Ana Cardoso Rodrigues Santos</t>
  </si>
  <si>
    <t>297.505.568-44</t>
  </si>
  <si>
    <t>Seg a Sex - 07:30 as 17:30 Seg a Qui / 08:00 as 17:00</t>
  </si>
  <si>
    <t>Ana Caroline Victor da Silva</t>
  </si>
  <si>
    <t>343.768.808-17</t>
  </si>
  <si>
    <t>2.001 Comercial</t>
  </si>
  <si>
    <t>Antonia Marculino de Souza</t>
  </si>
  <si>
    <t>936.823.873-15</t>
  </si>
  <si>
    <t>Seg a Sex - 22:00 as 07:09 seg a Qui/ 22:00 as 06:09 Sex</t>
  </si>
  <si>
    <t>Antonio Marcos Leite Cavalcante</t>
  </si>
  <si>
    <t>068.622.124.94</t>
  </si>
  <si>
    <t>4.002 Extrusão/Laminação</t>
  </si>
  <si>
    <t>Bruna Elisa Cerqueira Silva</t>
  </si>
  <si>
    <t>489.331.528-57</t>
  </si>
  <si>
    <t>3.002  Adm da Produção</t>
  </si>
  <si>
    <t>TAG/BIO</t>
  </si>
  <si>
    <t>Seg a Dom - Horario Flexivel</t>
  </si>
  <si>
    <t>Bruno Almenara Nogueira</t>
  </si>
  <si>
    <t>293.987.198-19</t>
  </si>
  <si>
    <t>Comercial</t>
  </si>
  <si>
    <t>TAG/ O8144202</t>
  </si>
  <si>
    <t>Seg a Sex - 07:00 as 17:00 Ter a Sex/ 06:00 as 16:00 Sab</t>
  </si>
  <si>
    <t>Carlos Gabriel Santiago da Silva</t>
  </si>
  <si>
    <t>442.536.818-59</t>
  </si>
  <si>
    <t>TAG/ O8125895</t>
  </si>
  <si>
    <t>Seg a Sex - 08:00 as 18:00 Seg a Qui/ 08:00 as 17:00 Sex</t>
  </si>
  <si>
    <t>Carmem Lúcia Silva Santiago</t>
  </si>
  <si>
    <t>100.947.468-50</t>
  </si>
  <si>
    <t>Cíntia Rodrigues Montes</t>
  </si>
  <si>
    <t>284.366.998-74</t>
  </si>
  <si>
    <t>1.001  Administração</t>
  </si>
  <si>
    <t>Claudia Gonçalves dos S. Barboza</t>
  </si>
  <si>
    <t>111.219.668-45</t>
  </si>
  <si>
    <t>Daniele Soares de Souza</t>
  </si>
  <si>
    <t>464.994.368.01</t>
  </si>
  <si>
    <t>TAG/ O8138030</t>
  </si>
  <si>
    <t>Seg a Sex - 05:30 as 15:18 seg a sex</t>
  </si>
  <si>
    <t>DELZUITA GOMES FERREIRA</t>
  </si>
  <si>
    <t>Limpeza</t>
  </si>
  <si>
    <t>TAG/ O8146685</t>
  </si>
  <si>
    <t>Seg a Sex - 05:30 as 13:50 Seg a Sab</t>
  </si>
  <si>
    <t>Dennis Miller Silveira Pereira</t>
  </si>
  <si>
    <t>333.086.818-03</t>
  </si>
  <si>
    <t>4.005 Gaxetas e Fios</t>
  </si>
  <si>
    <t xml:space="preserve">Seg a Sab - 05:30  as 13:50 Seg a Sab
</t>
  </si>
  <si>
    <t>Diego Carlos Neves</t>
  </si>
  <si>
    <t>346.787.428-24</t>
  </si>
  <si>
    <t>SEM CADASTRO</t>
  </si>
  <si>
    <t>N/A</t>
  </si>
  <si>
    <t>Douglas Souza</t>
  </si>
  <si>
    <t>TAG</t>
  </si>
  <si>
    <t>Edson Tavares Filho</t>
  </si>
  <si>
    <t>050.118.118-08</t>
  </si>
  <si>
    <t>3.003  Manutenção</t>
  </si>
  <si>
    <t>Elaine Santos Lisboa</t>
  </si>
  <si>
    <t>229.611.418.00</t>
  </si>
  <si>
    <t>Emanuelle Barbosa da Rocha</t>
  </si>
  <si>
    <t>444.998.678.43</t>
  </si>
  <si>
    <t>Eric dos Santos Pires</t>
  </si>
  <si>
    <t>397.930.438-81</t>
  </si>
  <si>
    <t>Ernando Barbosa Silva</t>
  </si>
  <si>
    <t>003.093.043-00</t>
  </si>
  <si>
    <t>3.005  Adm de Materiais</t>
  </si>
  <si>
    <t>TAG/ O8154576</t>
  </si>
  <si>
    <t>Eunice Blessa Ferreira</t>
  </si>
  <si>
    <t>010.782.618-65</t>
  </si>
  <si>
    <t>TAG/ O8122567</t>
  </si>
  <si>
    <t>Fabio Jorge Soares Barbosa</t>
  </si>
  <si>
    <t>319.003.608-02</t>
  </si>
  <si>
    <t>Fernanda Alves dos Santos</t>
  </si>
  <si>
    <t>511.745.048-54</t>
  </si>
  <si>
    <t>Gabriella Vitoria Souza Oliveira</t>
  </si>
  <si>
    <t>460.436.688-82</t>
  </si>
  <si>
    <t>TAG / O8129895</t>
  </si>
  <si>
    <t>Seg a Sex</t>
  </si>
  <si>
    <t>Gilmarcio Souza Sampaio</t>
  </si>
  <si>
    <t>005.025.755-22</t>
  </si>
  <si>
    <t>Seg a Sex - Horario Flexivel (seg a sex)</t>
  </si>
  <si>
    <t>Ginaldete Rodrigues Nunes</t>
  </si>
  <si>
    <t>319.819.948-40</t>
  </si>
  <si>
    <t>TAG / O8141305</t>
  </si>
  <si>
    <t>Heitor Henrique Justino</t>
  </si>
  <si>
    <t>402.280.408-41</t>
  </si>
  <si>
    <t>TAG / O8152921</t>
  </si>
  <si>
    <t>Seg a Sex - Seg.-Qui. das 12h00 ás 22h00 / Sex.11h00 ás 20h00</t>
  </si>
  <si>
    <t>Ivan do Amaral</t>
  </si>
  <si>
    <t>265.822.038-35</t>
  </si>
  <si>
    <t xml:space="preserve">Segunda a Sábado - 05:30  as 13:50 Seg a Sab
</t>
  </si>
  <si>
    <t>Ivison Alves Santiago</t>
  </si>
  <si>
    <t>411.894.198-82</t>
  </si>
  <si>
    <t>4.004 Tubos/Cordões e Perfis</t>
  </si>
  <si>
    <t>Jailson Ferreira Lima</t>
  </si>
  <si>
    <t>333.981.838-08</t>
  </si>
  <si>
    <t>TAG / O8153842</t>
  </si>
  <si>
    <t>Jaime Ferreira dos Santos</t>
  </si>
  <si>
    <t>125.122.038-08</t>
  </si>
  <si>
    <t>Jessica Monique Guedes Saboia</t>
  </si>
  <si>
    <t>380.294.588-35</t>
  </si>
  <si>
    <t>João Marcus Silva Ferreira dos Santos</t>
  </si>
  <si>
    <t>443.487.338-56</t>
  </si>
  <si>
    <t>José Damasceno de Souza</t>
  </si>
  <si>
    <t>493.226.483-68</t>
  </si>
  <si>
    <t>Seg a Sex - 07:00 as 17:00 seg a Qui/ 07:00 as 16:00 Sex</t>
  </si>
  <si>
    <t>Joseane Maria Nogueira</t>
  </si>
  <si>
    <t>030.020.814-69</t>
  </si>
  <si>
    <t>Josefa Crislene de Jesus Silva</t>
  </si>
  <si>
    <t>039.388.575-52</t>
  </si>
  <si>
    <t>Kethelyn Gonçalves da Silva</t>
  </si>
  <si>
    <t>466.506.548-92</t>
  </si>
  <si>
    <t>Seg a Sab - "10:10  as 18:30 Seg a Sab
"</t>
  </si>
  <si>
    <t>Kevin Tashima Valgas</t>
  </si>
  <si>
    <t>431.736.278-30</t>
  </si>
  <si>
    <t>Laudeci Maria da Conceição da Silva</t>
  </si>
  <si>
    <t>314.571.868-10</t>
  </si>
  <si>
    <t>Seg a Sex - 06:00 as 16:00 Seg a Qui/ 06:00 as 15:00 Sex</t>
  </si>
  <si>
    <t>Leandro Menezes Martins</t>
  </si>
  <si>
    <t>517.423.998-43</t>
  </si>
  <si>
    <t>Leonardo Ferreira</t>
  </si>
  <si>
    <t>Seg a Sex - 08:30 as 18:30 seg a Qui/ 09:30 as 18:30 Sex</t>
  </si>
  <si>
    <t>Lucas Marques de Moura</t>
  </si>
  <si>
    <t>379.641.078-28</t>
  </si>
  <si>
    <t>Lucas Matheus Corrêa Carvalho</t>
  </si>
  <si>
    <t>469.505.708-56</t>
  </si>
  <si>
    <t>Luciana Pereira da Silva</t>
  </si>
  <si>
    <t>324.081.628-82</t>
  </si>
  <si>
    <t>TAG / O8145081</t>
  </si>
  <si>
    <t>Lucivania  de Andrade</t>
  </si>
  <si>
    <t>302.413.688-63</t>
  </si>
  <si>
    <t>BIO 1-1403</t>
  </si>
  <si>
    <t>Gabriel Antonio Santucci</t>
  </si>
  <si>
    <t>318.513.778-75</t>
  </si>
  <si>
    <t>Diretoria</t>
  </si>
  <si>
    <t>BIO 2-1404</t>
  </si>
  <si>
    <t>Gabriel Santucci 2</t>
  </si>
  <si>
    <t>TAG / O8153733</t>
  </si>
  <si>
    <t>Marcelo Divetta Santucci</t>
  </si>
  <si>
    <t>828.530.538-49</t>
  </si>
  <si>
    <t>BIO-1401</t>
  </si>
  <si>
    <t>Marcelo  Santucci 2</t>
  </si>
  <si>
    <t>TAG / O8150272</t>
  </si>
  <si>
    <t>Maria José Rocha dos Santos</t>
  </si>
  <si>
    <t>319.539.478-24</t>
  </si>
  <si>
    <t>TAG / O8154428</t>
  </si>
  <si>
    <t>Seg a Sab - Seg.-sab das 14:00 as 19:17</t>
  </si>
  <si>
    <t>MARISA DOS SANTOS</t>
  </si>
  <si>
    <t>Marvin Rodrigues Silva</t>
  </si>
  <si>
    <t>406.076.818-96</t>
  </si>
  <si>
    <t>Matheus Henrique Silva</t>
  </si>
  <si>
    <t>324.041.958-08</t>
  </si>
  <si>
    <t>BIO/TAG O8145722</t>
  </si>
  <si>
    <t>Neuzimar Maria Noronha</t>
  </si>
  <si>
    <t>675.865.974/72</t>
  </si>
  <si>
    <t>Nicolle Ricci de Ornelas Almeida</t>
  </si>
  <si>
    <t>527.732.478-09</t>
  </si>
  <si>
    <t>TAG / O8153207</t>
  </si>
  <si>
    <t>Norberto Afonso</t>
  </si>
  <si>
    <t>010.780.698-32</t>
  </si>
  <si>
    <t>Paula Cruvinel Novais</t>
  </si>
  <si>
    <t>227.831.588-92</t>
  </si>
  <si>
    <t>Seg a Sex - seg.-Qui. das 5h30 ás 15h30 / Sex.5h30 ás 14h30</t>
  </si>
  <si>
    <t>Rafaela Aparecida Mendes da Costa</t>
  </si>
  <si>
    <t>408.814.608-50</t>
  </si>
  <si>
    <t>Raquel Maria da Silva</t>
  </si>
  <si>
    <t>228.046.578-76</t>
  </si>
  <si>
    <t>TAG / O8129902</t>
  </si>
  <si>
    <t>Ricardo Alexandre Bossolani</t>
  </si>
  <si>
    <t>170.727.408-80</t>
  </si>
  <si>
    <t>TAG / O8151793</t>
  </si>
  <si>
    <t>Roberto dos Santos Pombo</t>
  </si>
  <si>
    <t>160.456.758-94</t>
  </si>
  <si>
    <t>4.001 Mistura</t>
  </si>
  <si>
    <t>Sheyla Dantas do Nascimento Belisse</t>
  </si>
  <si>
    <t>286.366.938-96</t>
  </si>
  <si>
    <t>Shirley Maria de Holanda</t>
  </si>
  <si>
    <t>063.348.023/13</t>
  </si>
  <si>
    <t>Seg a Sex - 05:30  as 13:50 Seg a Sab</t>
  </si>
  <si>
    <t>Sueli Silva Pereira Moura</t>
  </si>
  <si>
    <t>303.684.968-80</t>
  </si>
  <si>
    <t>Tamires Regina da Silva Santana</t>
  </si>
  <si>
    <t>440.509.598-10</t>
  </si>
  <si>
    <t>Thailis de Souza Dias</t>
  </si>
  <si>
    <t>238.510.038-02</t>
  </si>
  <si>
    <t>TAG / O8131307</t>
  </si>
  <si>
    <t>Seg a Sab - 13:42  as 22:30 Seg a Sex/ 11:00 as 16:00 Sab
Refeição: 18:00 as 19:00 ( seg a sexta)</t>
  </si>
  <si>
    <t>Vania Conceição Santos</t>
  </si>
  <si>
    <t>215.621.408-50</t>
  </si>
  <si>
    <t>Seg a Sex - 08:00 as 15:00 Seg a Sex ( Jovem Aprendiz)</t>
  </si>
  <si>
    <t xml:space="preserve">Amanda Cardoso Silva </t>
  </si>
  <si>
    <t>523.517.398-84</t>
  </si>
  <si>
    <t>3.002 Adm da produção</t>
  </si>
  <si>
    <t>TAG / O8144303</t>
  </si>
  <si>
    <t>Thaís Santos do Nascimento</t>
  </si>
  <si>
    <t>485.944.758-10</t>
  </si>
  <si>
    <t xml:space="preserve"> Comercial </t>
  </si>
  <si>
    <t>Cintia Teixeira dos Reis</t>
  </si>
  <si>
    <t xml:space="preserve"> 432.491.668-39</t>
  </si>
  <si>
    <t>Samia Semidi Barakat</t>
  </si>
  <si>
    <t>282.500.128-79</t>
  </si>
  <si>
    <t>Bianca Miranda de Souza Oliveira</t>
  </si>
  <si>
    <t>559.904.428-90</t>
  </si>
  <si>
    <t>Ter a sab - Ter.-Sex das 07h00 ás 17h00 / Sáb.06h00 ás 15h00</t>
  </si>
  <si>
    <t>Anderson Andrade Viana</t>
  </si>
  <si>
    <t>269.410.128-38</t>
  </si>
  <si>
    <t>Segunda a Sexta-feira - 07:40 as 17:40 Seg a Qui/ 07:40 as 16:40 Sex</t>
  </si>
  <si>
    <t>Michelle Bispo dos Santos</t>
  </si>
  <si>
    <t>424.405.908-35</t>
  </si>
  <si>
    <t>Leticia Alves Santos</t>
  </si>
  <si>
    <t>510.837.538-78</t>
  </si>
  <si>
    <t>Segunda a Sexta-feira - 07:00 as 17:00 Seg a Qui/ 07:40 as 16:00 Sex</t>
  </si>
  <si>
    <t>Segunda a Sexta-feira 07:00 as 17:00 Seg a Qui/ 07:40 as 16:00 Sex</t>
  </si>
  <si>
    <t>CAIO PHELIPE MOREIRA SILVA</t>
  </si>
  <si>
    <t>456.683.268-61</t>
  </si>
  <si>
    <t>SHEYLA DANTAS DO NASCIMENTO BELISSE</t>
  </si>
  <si>
    <t>Segunda a Sexta-feira 08:00 as 15:00 Seg a Sex ( Jovem Aprendiz)</t>
  </si>
  <si>
    <t>Tifany Rocha de Azevedo</t>
  </si>
  <si>
    <t>552.979.888-88</t>
  </si>
  <si>
    <t>PAULO CESAR GONÇALVES DE ARAÚJO</t>
  </si>
  <si>
    <t>NOBREBREAD</t>
  </si>
  <si>
    <t>152.728.018-73</t>
  </si>
  <si>
    <t>NOBRE BREAD</t>
  </si>
  <si>
    <t>SENHA JFL USUARIO 1</t>
  </si>
  <si>
    <t>CRISTIANE SIBELE ALVES DE ARAÚJO</t>
  </si>
  <si>
    <t>278.966.168-58</t>
  </si>
  <si>
    <t>SENHA JFL USUARIO 2</t>
  </si>
  <si>
    <t>ADALBERTO ANTONIO JUNIOR PEREIRA</t>
  </si>
  <si>
    <t>261.305.718-10</t>
  </si>
  <si>
    <t xml:space="preserve"> SENHA JFL USUARIO 27</t>
  </si>
  <si>
    <t>ALEXANDRE CABRAL FERNANDES</t>
  </si>
  <si>
    <t>166.815.678-43</t>
  </si>
  <si>
    <t>SENHA JFL USUARIO 4</t>
  </si>
  <si>
    <t>CARLA ALMEIDA SOARES GUIMARÃES</t>
  </si>
  <si>
    <t>354.327.898-33</t>
  </si>
  <si>
    <t>SENHA JFL USUARIO 9</t>
  </si>
  <si>
    <t>CLAUDIO COSME FERREIRA</t>
  </si>
  <si>
    <t>165.281.538-41</t>
  </si>
  <si>
    <t>SENHA JFL USUARIO 13</t>
  </si>
  <si>
    <t>DANILO MEDEIROS PIRES</t>
  </si>
  <si>
    <t>SENHA JFL USUARIO 22</t>
  </si>
  <si>
    <t>EDUARDO DA SILVA CISNE</t>
  </si>
  <si>
    <t>131.306.878-07</t>
  </si>
  <si>
    <t>SENHA JFL USUARIO 21</t>
  </si>
  <si>
    <t>EDJANE BARBOSA DOS SANTOS</t>
  </si>
  <si>
    <t>442.789.318-08</t>
  </si>
  <si>
    <t>SENHA JFL USUARIO 7</t>
  </si>
  <si>
    <t>FERNANDA GONÇALVES FERRÃO</t>
  </si>
  <si>
    <t>369.256.178-44</t>
  </si>
  <si>
    <t>SENHA JFL USUARIO 20</t>
  </si>
  <si>
    <t>GILMARA GONÇALA DE MORAES CORREA</t>
  </si>
  <si>
    <t>152.728.548-02</t>
  </si>
  <si>
    <t>SENHA JFL USUARIO 18</t>
  </si>
  <si>
    <t>JAILDE DE MATOS SILVA</t>
  </si>
  <si>
    <t>846.362.287-9</t>
  </si>
  <si>
    <t>SENHA JFL USUARIO 3</t>
  </si>
  <si>
    <t>MARCIEL MENDES</t>
  </si>
  <si>
    <t>100.167.954-74</t>
  </si>
  <si>
    <t>SENHA JFL USUARIO 5</t>
  </si>
  <si>
    <t>MISSIAS LOPES DA SILVA</t>
  </si>
  <si>
    <t>268.337.418-67</t>
  </si>
  <si>
    <t>SENHA JFL USUARIO 12</t>
  </si>
  <si>
    <t>PRESCILA HELENA EUGENIO BRANDÃO DOS SANTOS</t>
  </si>
  <si>
    <t>168.419.038-03</t>
  </si>
  <si>
    <t>SENHA JFL USUARIO 11</t>
  </si>
  <si>
    <t>ROSANA MARTINS BUENO</t>
  </si>
  <si>
    <t>360.958.948-59</t>
  </si>
  <si>
    <t>SENHA JFL USUARIO 6</t>
  </si>
  <si>
    <t>SOLANGE APARECIDA DA SILVA</t>
  </si>
  <si>
    <t xml:space="preserve">288.682.198-59 </t>
  </si>
  <si>
    <t>SENHA JFL USUARIO 8</t>
  </si>
  <si>
    <t>THAINA APARECIDA BUENO</t>
  </si>
  <si>
    <t>425.526.768-55</t>
  </si>
  <si>
    <t>SENHA JFL USUARIO 17</t>
  </si>
  <si>
    <t>JESSICA NEVES DE SOUZA</t>
  </si>
  <si>
    <t>APTO 1 e 2</t>
  </si>
  <si>
    <t>CPF 462.998.308-70</t>
  </si>
  <si>
    <t>EDIVÂNIA RODRIGUES DE SOUZA</t>
  </si>
  <si>
    <t>CPF 332.372.418-01</t>
  </si>
  <si>
    <t>DENISE DA SILVA SANTOS</t>
  </si>
  <si>
    <t>APTO 3</t>
  </si>
  <si>
    <t>RG 48.947.946</t>
  </si>
  <si>
    <t>17 3305-6081</t>
  </si>
  <si>
    <t xml:space="preserve">SECRETARIA E LIMPEZA </t>
  </si>
  <si>
    <t>CRISTINA BESTILLEIRO MAGARINOS</t>
  </si>
  <si>
    <t>APTO 6</t>
  </si>
  <si>
    <t>CPF 126.831.318-10</t>
  </si>
  <si>
    <t>(13)99154-8687</t>
  </si>
  <si>
    <t>MARISOL BESTILLEIRO MAGARINOS</t>
  </si>
  <si>
    <t>CPF 058.243.088-70</t>
  </si>
  <si>
    <t>JOSE BESTILLEIRO MAGARINOS</t>
  </si>
  <si>
    <t>CPF 080.629.308-07</t>
  </si>
  <si>
    <t>EMÍLIA LEOLAR (ESPOSA JOSE BESTILLEIRO)</t>
  </si>
  <si>
    <t>LUIZ CARLOS COCCIA</t>
  </si>
  <si>
    <t>CPF 800.126.718-00</t>
  </si>
  <si>
    <t>RAFAEL KENZO DE OLIVEIRA ODA(MENOR)</t>
  </si>
  <si>
    <t>APTO 8</t>
  </si>
  <si>
    <t>SEM DOCUMENTO</t>
  </si>
  <si>
    <t>FILHO PROPRIETARIA</t>
  </si>
  <si>
    <t>ISABELA KIMI DE OLIVEIRA ODA (MENOR)</t>
  </si>
  <si>
    <t xml:space="preserve">FABIOLA DA SILVA RIBEIRO DIAS SANTOS </t>
  </si>
  <si>
    <t xml:space="preserve">APTO 8 </t>
  </si>
  <si>
    <t>CPF 431.681.558-02</t>
  </si>
  <si>
    <t>FÁBIO (PRESTADOR FIXO)</t>
  </si>
  <si>
    <t>GERAL FABERGE</t>
  </si>
  <si>
    <t>CPF:078.362.186-62</t>
  </si>
  <si>
    <t>(12) 97407-2116</t>
  </si>
  <si>
    <t>ACESSO AO CONDOMINIO (LIMPEZAS EXTERNAS NO LOCAL)</t>
  </si>
  <si>
    <t>MAURINO (PRESTADOR FIXO)</t>
  </si>
  <si>
    <t>CPF:121.817.176-64</t>
  </si>
  <si>
    <t>(12)99616-3190</t>
  </si>
  <si>
    <t>ACESSO AO CONDOMINIO( AJUDANTE FABIO)</t>
  </si>
  <si>
    <t>MAGDA APARECIDA SCARPIN</t>
  </si>
  <si>
    <t>ROZAC</t>
  </si>
  <si>
    <t>017.102.668-30</t>
  </si>
  <si>
    <t>PROPRIETARIA</t>
  </si>
  <si>
    <t>GLAUCO WORSCHECH</t>
  </si>
  <si>
    <t>368.832.148-01</t>
  </si>
  <si>
    <t>40.147.456-2</t>
  </si>
  <si>
    <t>GERENTE</t>
  </si>
  <si>
    <t>EVANDRO DE OLIVEIRA PASSOS</t>
  </si>
  <si>
    <t>067.826.116-43</t>
  </si>
  <si>
    <t>MG-17.932.383</t>
  </si>
  <si>
    <t>FLAVIO LOPES DUARTE</t>
  </si>
  <si>
    <t>073.874.696-79</t>
  </si>
  <si>
    <t>45.426.211-5</t>
  </si>
  <si>
    <t>LUCAS DOS SANTOS AMORIM</t>
  </si>
  <si>
    <t>106.240.064-09</t>
  </si>
  <si>
    <t>3619909-5</t>
  </si>
  <si>
    <t>TASSILA TAMARA PEREIRA</t>
  </si>
  <si>
    <t>466.434.048-60</t>
  </si>
  <si>
    <t>52.874.3.91-0</t>
  </si>
  <si>
    <t>DANIEL FELICIANO DA SILVA ARAÚJO</t>
  </si>
  <si>
    <t>PORTAO SOCIAL E VEICULOS (TODAS AS UNIDADES)</t>
  </si>
  <si>
    <t>012.289.876-10</t>
  </si>
  <si>
    <t>LOG VALE G1 E G3</t>
  </si>
  <si>
    <t>03558301197</t>
  </si>
  <si>
    <t>SEM RESTRIÇÃO</t>
  </si>
  <si>
    <t>MARCELO VIDAL DA SILVA</t>
  </si>
  <si>
    <t>PORTÃO SOCIAL E VEICULOS G1 E G3</t>
  </si>
  <si>
    <t>028.199.406-41</t>
  </si>
  <si>
    <t>FUNCIONARIOS</t>
  </si>
  <si>
    <t>0335614335</t>
  </si>
  <si>
    <t xml:space="preserve">RUDMILA RIBEIRO DA COSTA </t>
  </si>
  <si>
    <t>PORTÃO SOCIAL G1 E G3</t>
  </si>
  <si>
    <t>134.378.806-40</t>
  </si>
  <si>
    <t>0335237615</t>
  </si>
  <si>
    <t>SEG A SEX 07:00 AS 18:00</t>
  </si>
  <si>
    <t>ALAN MENDES BERNARDINO DA SILVA</t>
  </si>
  <si>
    <t>075.350.484-71</t>
  </si>
  <si>
    <t>3558105197</t>
  </si>
  <si>
    <t>CLAUDEMILSON LUIZ REIS</t>
  </si>
  <si>
    <t>985.823.054-00</t>
  </si>
  <si>
    <t>0335462047</t>
  </si>
  <si>
    <t>IGOR DE SOUZA CAVALCANTE RUFINO</t>
  </si>
  <si>
    <t>125.615.834-81</t>
  </si>
  <si>
    <t>3558357869</t>
  </si>
  <si>
    <t>MARCOS VINICIUS DE JESUS</t>
  </si>
  <si>
    <t>173.839.776-96</t>
  </si>
  <si>
    <t>0335352415</t>
  </si>
  <si>
    <t>CASSIO GOMES DA SILVA</t>
  </si>
  <si>
    <t>025.039.894-03</t>
  </si>
  <si>
    <t xml:space="preserve"> 0335565199</t>
  </si>
  <si>
    <t>KAUÃ VLADSON DE SOUZA</t>
  </si>
  <si>
    <t>589.636.478-46</t>
  </si>
  <si>
    <t>3558148317</t>
  </si>
  <si>
    <t>JOSÉ ARTHUR VITAL DE LIMA</t>
  </si>
  <si>
    <t>098.206.734-88</t>
  </si>
  <si>
    <t>3577311197</t>
  </si>
  <si>
    <t>MACIEL JOSÉ DA SILVA</t>
  </si>
  <si>
    <t>089.632.934-83</t>
  </si>
  <si>
    <t>3576545821</t>
  </si>
  <si>
    <t>EDUARDO DE ARAUJO ALVES</t>
  </si>
  <si>
    <t>PORTÃO SOCIAL E VEICULOS G2</t>
  </si>
  <si>
    <t>323.889.168-52</t>
  </si>
  <si>
    <t>LOG VALE G2</t>
  </si>
  <si>
    <t>3557142781</t>
  </si>
  <si>
    <t>JOSILAINE CRISTINA DA ROSA</t>
  </si>
  <si>
    <t>PORTÃO SOCIAL G2</t>
  </si>
  <si>
    <t>133.023.686-66</t>
  </si>
  <si>
    <t>0336418799</t>
  </si>
  <si>
    <t>ENARAY ALVES GONÇALVES DOS SANTOS</t>
  </si>
  <si>
    <t>015.057.096-10</t>
  </si>
  <si>
    <t>0335704207</t>
  </si>
  <si>
    <t>DOMINGOS SARAHAN JUNIOR</t>
  </si>
  <si>
    <t>404.937.208-80</t>
  </si>
  <si>
    <t>0335436879</t>
  </si>
  <si>
    <t>PEDRO OLIVEIRA DA SILVA</t>
  </si>
  <si>
    <t>055.565.834-12</t>
  </si>
  <si>
    <t>0335555135</t>
  </si>
  <si>
    <t>KAYWAN WERYS FERREIRA</t>
  </si>
  <si>
    <t>127.507.854-05</t>
  </si>
  <si>
    <t>3558727469</t>
  </si>
  <si>
    <t>LUCAS SANTOS DA SILVA</t>
  </si>
  <si>
    <t>023.528.836-52</t>
  </si>
  <si>
    <t>0335605727</t>
  </si>
  <si>
    <t>VANILDA DE SOUZA</t>
  </si>
  <si>
    <t>059.959.946-46</t>
  </si>
  <si>
    <t xml:space="preserve"> 3558299357</t>
  </si>
  <si>
    <t>VALDEREZ SANTOS DA SILVA</t>
  </si>
  <si>
    <t>170.602.217-43</t>
  </si>
  <si>
    <t>3577135101</t>
  </si>
  <si>
    <t>LUCAS GABRIEL LOPES PEREIRA</t>
  </si>
  <si>
    <t>162.169.076-89</t>
  </si>
  <si>
    <t>3577475069</t>
  </si>
  <si>
    <t>FELIPE MORAES DE ASSIS</t>
  </si>
  <si>
    <t>137.789.076-70</t>
  </si>
  <si>
    <t>3576434621</t>
  </si>
  <si>
    <t>LUIZ FERNANDO APARECIDO TAVARES</t>
  </si>
  <si>
    <t>225.768.158-47</t>
  </si>
  <si>
    <t>3577389821</t>
  </si>
  <si>
    <t>CLAUDIA LIMA DE SOUZA</t>
  </si>
  <si>
    <t>266.476.658-97</t>
  </si>
  <si>
    <t>3576872413</t>
  </si>
  <si>
    <t>ITALA FERNANDA BARBOSA FERNANDES</t>
  </si>
  <si>
    <t>366.687.628-59</t>
  </si>
  <si>
    <t>3577233885</t>
  </si>
  <si>
    <t>BRUNO COSTA FERNANDES SILVA</t>
  </si>
  <si>
    <t>135.805.256-54</t>
  </si>
  <si>
    <t>0337437695</t>
  </si>
  <si>
    <t>MIRIÃ DE JESUS DOS SANTOS</t>
  </si>
  <si>
    <t>488.587.058-58</t>
  </si>
  <si>
    <t>3576461501</t>
  </si>
  <si>
    <t>MOISÉS NICOLAS DOS SANTOS PINHEIRO</t>
  </si>
  <si>
    <t>169.323.866-74</t>
  </si>
  <si>
    <t>3577528077</t>
  </si>
  <si>
    <t>MARCELO OLIVEIRA DE LIMA</t>
  </si>
  <si>
    <t>242.133.468-38</t>
  </si>
  <si>
    <t>0337761791</t>
  </si>
  <si>
    <t>RAQUEL ANTONIA DO ROSARIO CARVALHO</t>
  </si>
  <si>
    <t>060.310.988-81</t>
  </si>
  <si>
    <t>3577269261</t>
  </si>
  <si>
    <t>VANESSA BENEVUTO MARIANO VIEIRA</t>
  </si>
  <si>
    <t>330.177.578-03</t>
  </si>
  <si>
    <t xml:space="preserve"> 0335963391</t>
  </si>
  <si>
    <t>DÉBORA PEREIRA MOURA</t>
  </si>
  <si>
    <t>121.780.374-29</t>
  </si>
  <si>
    <t>0335474607</t>
  </si>
  <si>
    <t>JOSÉ ERICK DA SILVA</t>
  </si>
  <si>
    <t>130.249.764-26</t>
  </si>
  <si>
    <t>3558004189</t>
  </si>
  <si>
    <t xml:space="preserve">MATHEUS FELIPE M. B. S. DE A. R. DA SILVA </t>
  </si>
  <si>
    <t>129.884.416-93</t>
  </si>
  <si>
    <t>0335692783</t>
  </si>
  <si>
    <t>ANTONIO TIAGO DE SOUSA DANTAS</t>
  </si>
  <si>
    <t>PORTÃO SOCIAL G2 E G4</t>
  </si>
  <si>
    <t>342.967.498-03</t>
  </si>
  <si>
    <t>LOG VALE G4</t>
  </si>
  <si>
    <t>0336379295</t>
  </si>
  <si>
    <t xml:space="preserve">WALLINGTON CESAR DOS SANTOS </t>
  </si>
  <si>
    <t>113.160.904-26</t>
  </si>
  <si>
    <t>0336252015</t>
  </si>
  <si>
    <t>WILLAMS FREITAS DA SILVA JUNIOR</t>
  </si>
  <si>
    <t>PORTAO SOCIAL G4</t>
  </si>
  <si>
    <t>159.459.156-37</t>
  </si>
  <si>
    <t>0335694575</t>
  </si>
  <si>
    <t>CAROLINE GONÇALVES DA CUNHA FROES</t>
  </si>
  <si>
    <t>424.657.508-95</t>
  </si>
  <si>
    <t>0335519279</t>
  </si>
  <si>
    <t>GEMERSON CARLOS DA SILVA</t>
  </si>
  <si>
    <t>PORTAO SOCIAL E VEICULOS G4</t>
  </si>
  <si>
    <t>111.637.194-47</t>
  </si>
  <si>
    <t>3558735085</t>
  </si>
  <si>
    <t>LARISSA DO ROSARIO CARVALHO</t>
  </si>
  <si>
    <t>449.367.188-23</t>
  </si>
  <si>
    <t>0336499407</t>
  </si>
  <si>
    <t>VANDERLEIA DOS SANTOS FERREIRA</t>
  </si>
  <si>
    <t>346.338.318-79</t>
  </si>
  <si>
    <t>3577432973</t>
  </si>
  <si>
    <t>FILOMENA DE FÁTIMA DA SILVA</t>
  </si>
  <si>
    <t>254.329.008-74</t>
  </si>
  <si>
    <t>0337699391</t>
  </si>
  <si>
    <t>LEONARDO BATISTA RIBEIRO GONÇALVES</t>
  </si>
  <si>
    <t>016.602.736-76</t>
  </si>
  <si>
    <t>0335990143</t>
  </si>
  <si>
    <t>RAQUEL TAGLIAFERRO ARAÚJO</t>
  </si>
  <si>
    <t>050.843.306-13</t>
  </si>
  <si>
    <t>0335671279</t>
  </si>
  <si>
    <t>SAVANA DA SILVA OLIVEIRA</t>
  </si>
  <si>
    <t>121.185.667-43</t>
  </si>
  <si>
    <t>0321350831</t>
  </si>
  <si>
    <t>RAISSA DA SILVA VILHARBA BRITO</t>
  </si>
  <si>
    <t>120.644.466-56</t>
  </si>
  <si>
    <t>0336284447</t>
  </si>
  <si>
    <t>TEMISTOCLES JONATA SILVA FROES</t>
  </si>
  <si>
    <t>126.873.266-40</t>
  </si>
  <si>
    <t>0336409311</t>
  </si>
  <si>
    <t>TAMIRES CARVALHO DE MORAIS</t>
  </si>
  <si>
    <t>386.173.688-88</t>
  </si>
  <si>
    <t>0336065135</t>
  </si>
  <si>
    <t>NEUSA DA SILVA BASTOS DE OLIVEIRA (FAXINEIRA LIMPEZA)</t>
  </si>
  <si>
    <t>246.470.978-62</t>
  </si>
  <si>
    <t>DENYSE BRITO DOS SANTOS</t>
  </si>
  <si>
    <t>428.808.898-47</t>
  </si>
  <si>
    <t>118.569.624-58</t>
  </si>
  <si>
    <t>0335653215</t>
  </si>
  <si>
    <r>
      <rPr>
        <rFont val="Calibri, Arial"/>
        <color rgb="FF000000"/>
        <sz val="11.0"/>
      </rPr>
      <t>JOSÉ NILTON ALVES FERREIRA -</t>
    </r>
    <r>
      <rPr>
        <rFont val="Calibri"/>
        <b/>
        <color theme="1"/>
        <sz val="11.0"/>
      </rPr>
      <t xml:space="preserve"> BAMKO</t>
    </r>
  </si>
  <si>
    <t>068.342.196-41</t>
  </si>
  <si>
    <t>CLIENTES</t>
  </si>
  <si>
    <t>0337705807</t>
  </si>
  <si>
    <r>
      <rPr>
        <rFont val="Calibri, Arial"/>
        <color rgb="FF000000"/>
        <sz val="11.0"/>
      </rPr>
      <t xml:space="preserve">NELCY ALVES DE ALMEIDA - </t>
    </r>
    <r>
      <rPr>
        <rFont val="Calibri"/>
        <b/>
        <color theme="1"/>
        <sz val="11.0"/>
      </rPr>
      <t>TRICOSMETICOS</t>
    </r>
  </si>
  <si>
    <t>788.350.896-20</t>
  </si>
  <si>
    <t>3577500125</t>
  </si>
  <si>
    <r>
      <rPr>
        <rFont val="Calibri, Arial"/>
        <color rgb="FF000000"/>
        <sz val="11.0"/>
      </rPr>
      <t xml:space="preserve">NATALIA PEREIRA - </t>
    </r>
    <r>
      <rPr>
        <rFont val="Calibri"/>
        <b/>
        <color theme="1"/>
        <sz val="11.0"/>
      </rPr>
      <t>QUESALON</t>
    </r>
  </si>
  <si>
    <t>075.766.166-10</t>
  </si>
  <si>
    <t>3576697133</t>
  </si>
  <si>
    <r>
      <rPr>
        <rFont val="Calibri, Arial"/>
        <color rgb="FF000000"/>
        <sz val="11.0"/>
      </rPr>
      <t xml:space="preserve">JUCIMARA PEREIRA - </t>
    </r>
    <r>
      <rPr>
        <rFont val="Calibri"/>
        <b/>
        <color theme="1"/>
        <sz val="11.0"/>
      </rPr>
      <t>QUESALON</t>
    </r>
  </si>
  <si>
    <t>074.062.516-02</t>
  </si>
  <si>
    <t>3576651341</t>
  </si>
  <si>
    <r>
      <rPr>
        <rFont val="Calibri, Arial"/>
        <color rgb="FF000000"/>
        <sz val="11.0"/>
      </rPr>
      <t>JUTAY FRANÇA DE OLIVEIRA -</t>
    </r>
    <r>
      <rPr>
        <rFont val="Calibri"/>
        <b/>
        <color theme="1"/>
        <sz val="11.0"/>
      </rPr>
      <t xml:space="preserve"> FACILITY</t>
    </r>
  </si>
  <si>
    <t>657.376.878-72</t>
  </si>
  <si>
    <t>0335577423</t>
  </si>
  <si>
    <r>
      <rPr>
        <rFont val="Calibri"/>
        <color theme="1"/>
        <sz val="11.0"/>
      </rPr>
      <t xml:space="preserve">GABRIELA RODRIGUES SOUZA - </t>
    </r>
    <r>
      <rPr>
        <rFont val="Calibri"/>
        <b/>
        <color theme="1"/>
        <sz val="11.0"/>
      </rPr>
      <t>ESTOCA</t>
    </r>
  </si>
  <si>
    <t>0336305535</t>
  </si>
  <si>
    <t xml:space="preserve">ANTONIO ELIEZER PEREIRA				</t>
  </si>
  <si>
    <t>872.052.978-34</t>
  </si>
  <si>
    <t>9475967-X</t>
  </si>
  <si>
    <t>PAI</t>
  </si>
  <si>
    <t>JORGE RODRIGUES</t>
  </si>
  <si>
    <t>063.402.383-37</t>
  </si>
  <si>
    <t xml:space="preserve"> 17.781.767_7</t>
  </si>
  <si>
    <t xml:space="preserve">11 94372-4535
</t>
  </si>
  <si>
    <t>APARECIDA ROQUE ROGERIO GRAÇA</t>
  </si>
  <si>
    <t>025.709.018-57</t>
  </si>
  <si>
    <t>BIANCA DE LIMA</t>
  </si>
  <si>
    <t>417.956.178-61</t>
  </si>
  <si>
    <t>40.257.682-2</t>
  </si>
  <si>
    <t>ALINE BUZON STAVIK BUENO</t>
  </si>
  <si>
    <t>359528758-40</t>
  </si>
  <si>
    <t>43052279-4</t>
  </si>
  <si>
    <t xml:space="preserve"> ACESSA TERÇA-FEIRA E SEXTA-FEIRA</t>
  </si>
  <si>
    <t>EVANDRO BRAZ BOAVENTURA</t>
  </si>
  <si>
    <t>62262712-0</t>
  </si>
  <si>
    <t>235.665.178-01</t>
  </si>
  <si>
    <t>LIBERADO DE SEGUNDA A SÁBADO (VAI NO LOCAL DE 3 A 4 DIAS)</t>
  </si>
  <si>
    <t>GUILHERME DEL NERO FIORELLINI</t>
  </si>
  <si>
    <t>319.438.668-99</t>
  </si>
  <si>
    <t>33811869X</t>
  </si>
  <si>
    <t>NATALIA ROGERIO  GRAÇA</t>
  </si>
  <si>
    <t>288.865.108-45</t>
  </si>
  <si>
    <t>(11) 99633-9197</t>
  </si>
  <si>
    <t>NETO STEFANI</t>
  </si>
  <si>
    <t>210.331.198-14</t>
  </si>
  <si>
    <t>26650429-2</t>
  </si>
  <si>
    <t>(11) 995028466</t>
  </si>
  <si>
    <t>GERALDO GUITTI</t>
  </si>
  <si>
    <t>795.859.148-91</t>
  </si>
  <si>
    <t>(11) 98303-9932</t>
  </si>
  <si>
    <t>BRUNO DE ALMEIDA LEITE</t>
  </si>
  <si>
    <t>322.558.228-06</t>
  </si>
  <si>
    <t>(11) 947660196</t>
  </si>
  <si>
    <t>MARCELA DELLA ROCCA HIGHAM</t>
  </si>
  <si>
    <t>370.991.888-01</t>
  </si>
  <si>
    <t>33636796-X</t>
  </si>
  <si>
    <t>(11) 99868-4680</t>
  </si>
  <si>
    <t>SEBASTIAN ALEXANDRE HIGHAM</t>
  </si>
  <si>
    <t>361.236.348-44</t>
  </si>
  <si>
    <t>35.540.271-3</t>
  </si>
  <si>
    <t>(11) 99109-2315</t>
  </si>
  <si>
    <t>MARILIA BUSSE SIMÕES BIASETO</t>
  </si>
  <si>
    <t>362.999.588-80</t>
  </si>
  <si>
    <t>44.957.128-2</t>
  </si>
  <si>
    <t>(11) 99938-7212</t>
  </si>
  <si>
    <t>CARLOS EDUARDO BIASETO</t>
  </si>
  <si>
    <t>397.085.068-18</t>
  </si>
  <si>
    <t>(11) 99725-9349</t>
  </si>
  <si>
    <t>CARLOS DONIZETE PEDROSO</t>
  </si>
  <si>
    <t>016.487.598-07</t>
  </si>
  <si>
    <t>SANDRA SIQUEIRA DA SILVA</t>
  </si>
  <si>
    <t>274.404.328-19</t>
  </si>
  <si>
    <t>26.481.748-5</t>
  </si>
  <si>
    <t>MARCELO TOSCANO DE OLIVEIRA</t>
  </si>
  <si>
    <t>111.652.958-06</t>
  </si>
  <si>
    <t>RAUL DOS SANTOS ARRIAGADA</t>
  </si>
  <si>
    <t>352.631.638-43</t>
  </si>
  <si>
    <t>(11) 95046-9328</t>
  </si>
  <si>
    <t xml:space="preserve">FILHO </t>
  </si>
  <si>
    <t>LEONARDO DA SILVA SANTOS</t>
  </si>
  <si>
    <t>500.134.108-65</t>
  </si>
  <si>
    <t>JOSÉ DE NADAI NETO</t>
  </si>
  <si>
    <t>474.108.538-40</t>
  </si>
  <si>
    <t>52.488.066-9</t>
  </si>
  <si>
    <t>CARLA CRISTIANE GILIO GUTIERREZ</t>
  </si>
  <si>
    <t>18221358-4</t>
  </si>
  <si>
    <t>JOSÉ ADALTON ALBERTINI</t>
  </si>
  <si>
    <t>CHRISTOPHE FRANCISCO BEZERRA CARVALHO</t>
  </si>
  <si>
    <t>AGENOR PEREIRA</t>
  </si>
  <si>
    <t xml:space="preserve"> 2 MORADORES : GERSON SOARES DA SILVA / LINEU CALDEIRA DE MELLO</t>
  </si>
  <si>
    <t>: 120.477.058-19</t>
  </si>
  <si>
    <t>CASEIRO/ JARDINEIRO</t>
  </si>
  <si>
    <t>VENICIUS RODRIGUES DE OLIVEIRA</t>
  </si>
  <si>
    <t>339.259.658-23</t>
  </si>
  <si>
    <t>BENEDITO RODRIGUES</t>
  </si>
  <si>
    <t>044.183.838-32</t>
  </si>
  <si>
    <t>LUCAS SANCHES FERREIRA</t>
  </si>
  <si>
    <t>421.236.598-78</t>
  </si>
  <si>
    <t>FELIPE SANCHES FERREIRA</t>
  </si>
  <si>
    <t>340.888.078-63</t>
  </si>
  <si>
    <t>KARINA STEFANO CIFFOLI</t>
  </si>
  <si>
    <t>352.626.358-22</t>
  </si>
  <si>
    <t>GIOVANA TAMARA DESTRO</t>
  </si>
  <si>
    <t>GIULIA VICENTE DESTRO</t>
  </si>
  <si>
    <t>EVANDRO AUGUSTO DE SOUZA</t>
  </si>
  <si>
    <t>369.844.818-13</t>
  </si>
  <si>
    <t>GABRIELA CRISTINE DESTRO</t>
  </si>
  <si>
    <t>LUCAS CESILLA DE SOUZA</t>
  </si>
  <si>
    <t>455.811.998-41</t>
  </si>
  <si>
    <t>JOAO GABRIEL DESTRO</t>
  </si>
  <si>
    <t>497.953.898-31</t>
  </si>
  <si>
    <t>49967276-8</t>
  </si>
  <si>
    <t>FELIPE NILO MARQUES DE OLIVEIRA</t>
  </si>
  <si>
    <t>382.274.618-59</t>
  </si>
  <si>
    <t>LETICIA APARECIDA BUENO</t>
  </si>
  <si>
    <t>463.900.708-61</t>
  </si>
  <si>
    <t>ANGELO AUGUSTO DE CASTRO JUNIOR</t>
  </si>
  <si>
    <t>383.621.178-50</t>
  </si>
  <si>
    <t>SOBRINHO</t>
  </si>
  <si>
    <t>CRISTIANE APARECIDA VICENTE</t>
  </si>
  <si>
    <t>226.961.788-60</t>
  </si>
  <si>
    <t>34612436-0</t>
  </si>
  <si>
    <t>JULIANO TADEU TEOFELO DA SILVA</t>
  </si>
  <si>
    <t>340.682.728-40</t>
  </si>
  <si>
    <t>TERESINHA DE JESUS VICENTE</t>
  </si>
  <si>
    <t>284.531.388-85</t>
  </si>
  <si>
    <t>MARIA APARECIDA DESTRO</t>
  </si>
  <si>
    <t xml:space="preserve">777.152.098-72    </t>
  </si>
  <si>
    <t xml:space="preserve"> 11890247-7 </t>
  </si>
  <si>
    <t>FRANCISLAINE ROBERTA DE CASTRO</t>
  </si>
  <si>
    <t>30.237.100-X</t>
  </si>
  <si>
    <t>SOBRINHA</t>
  </si>
  <si>
    <t>GUSTAVO DE OLIVEIRA PEREIRA</t>
  </si>
  <si>
    <t>ESPOSO DA SRA. FRANCISLAINE</t>
  </si>
  <si>
    <t>LUCILA FAZAN DE MELLO PASSOS</t>
  </si>
  <si>
    <t>220.745.528-90</t>
  </si>
  <si>
    <t>24.253.414-4</t>
  </si>
  <si>
    <t>FELIPE GOULART PASSOS</t>
  </si>
  <si>
    <t>295.165.058-21</t>
  </si>
  <si>
    <t>ANDRÉ GANDELMAN</t>
  </si>
  <si>
    <t>297.973.288-56</t>
  </si>
  <si>
    <t>34711228-6</t>
  </si>
  <si>
    <t>ADÃO DE CAMPOS PEREIRA</t>
  </si>
  <si>
    <t>361.874.868-03</t>
  </si>
  <si>
    <t>MARIA DE LURDES OLIVEIRA PRETO FORTINI</t>
  </si>
  <si>
    <t>100.358.688-05</t>
  </si>
  <si>
    <t>21.230.703-4</t>
  </si>
  <si>
    <t>JARDINEIRA</t>
  </si>
  <si>
    <t>LAURA FAZAN DE MELLO GANDELMAN</t>
  </si>
  <si>
    <t>220.592.088-07</t>
  </si>
  <si>
    <t>24.253.413-2</t>
  </si>
  <si>
    <t>LUIS NABUO MATSUI</t>
  </si>
  <si>
    <t>120.580.368-83</t>
  </si>
  <si>
    <t>CARPINTEIRO</t>
  </si>
  <si>
    <t>PAMALA SARGIANI BORGES</t>
  </si>
  <si>
    <t>108.692.826-11</t>
  </si>
  <si>
    <t>FAXINEIRA</t>
  </si>
  <si>
    <t>EDILSON CASSIMIRO DOS SANTOS</t>
  </si>
  <si>
    <t>FERNANDO SILVA PINA</t>
  </si>
  <si>
    <t>151.457.298-20</t>
  </si>
  <si>
    <t>PRESTADOR DE SERVIÇO,LIMPA A PISCINA TODA SEXTA-FEIRA</t>
  </si>
  <si>
    <t>MAGALY BENITES DAS NEVES SAAD</t>
  </si>
  <si>
    <t>045.800.518-58</t>
  </si>
  <si>
    <t>RICARDO HOLZER SAAD</t>
  </si>
  <si>
    <t>039.120.708-30</t>
  </si>
  <si>
    <t>SHIRLEY MOREIRA DE SOUZA</t>
  </si>
  <si>
    <t>089.012.048-00</t>
  </si>
  <si>
    <t>SOGRA</t>
  </si>
  <si>
    <t>VITOR RUSSOMANO IBANEZ</t>
  </si>
  <si>
    <t>360.789.608-90</t>
  </si>
  <si>
    <t>37.781.079-4</t>
  </si>
  <si>
    <t>ERIVAN AGUSTINHO DA SILVA</t>
  </si>
  <si>
    <t>308.460.723-00</t>
  </si>
  <si>
    <t>LUCIANA DANIEL MOTA</t>
  </si>
  <si>
    <t>320.893.818-76</t>
  </si>
  <si>
    <t>DIARISTA LIMPEZA(ACESSA O LOCAL QUANDO PROP.SOLICITA DOS DIA DE SEG A SÁBADO)</t>
  </si>
  <si>
    <t>MARIA IVANICE MOTA SANTOS</t>
  </si>
  <si>
    <t>185.078.238-58</t>
  </si>
  <si>
    <t>53.890.054-4</t>
  </si>
  <si>
    <t>LUCAS DE CASTRO KIESSHAU</t>
  </si>
  <si>
    <t>450.163.398-05</t>
  </si>
  <si>
    <t>53.934.897-1</t>
  </si>
  <si>
    <t>(11) 99166-8279</t>
  </si>
  <si>
    <t>JOÃO VICTOR DE CASTRO KIESSHAU</t>
  </si>
  <si>
    <t>514.950.628-13</t>
  </si>
  <si>
    <t>58.111.508-9</t>
  </si>
  <si>
    <t>(11) 91747-3770</t>
  </si>
  <si>
    <t>LUIZ ROGERIO RIBEIRO</t>
  </si>
  <si>
    <t>325.688.359-15</t>
  </si>
  <si>
    <t>RICARDO ALVES DE OLIVEIRA</t>
  </si>
  <si>
    <t>389.266.928-76</t>
  </si>
  <si>
    <t>MARIA NEP GIARDI</t>
  </si>
  <si>
    <t>63.335.288-3</t>
  </si>
  <si>
    <t>MARIA IEDA SOUZA SANTOS</t>
  </si>
  <si>
    <t>927.643.775-87</t>
  </si>
  <si>
    <t>53.275.540-6</t>
  </si>
  <si>
    <t>FUNCIONARIA DO LAR (ACESSA SEGUNDA/ QUARTA E SEXTA-FEIRA)</t>
  </si>
  <si>
    <t>MARIA HELENA SANTOS ARAUJO PEDROSO</t>
  </si>
  <si>
    <t>187.777.728-57</t>
  </si>
  <si>
    <t>290.128.83</t>
  </si>
  <si>
    <t>FUNCIONARIA DO LAR (ACESSO LIBERADO TODOS DIAS DE DOMINGO A DOMINGO)</t>
  </si>
  <si>
    <t>VALERIA NEP RIBEIRO</t>
  </si>
  <si>
    <t>066.092.908-22</t>
  </si>
  <si>
    <t>MÃE MARIANA NEP</t>
  </si>
  <si>
    <t>FERNANDO ALCALDE GANDOLPHO</t>
  </si>
  <si>
    <t>349.770.378-80</t>
  </si>
  <si>
    <t>CUNHADO PROPRIETARIOS</t>
  </si>
  <si>
    <t>BRUNA NEP RIBEIRO OSMAK</t>
  </si>
  <si>
    <t>383.791.628-62</t>
  </si>
  <si>
    <t>IRMÃ MARIANA NEP</t>
  </si>
  <si>
    <t>SILVIA TERESA MARQUES GIARDI</t>
  </si>
  <si>
    <t>012.618.978-11</t>
  </si>
  <si>
    <t>7.787.762-7</t>
  </si>
  <si>
    <t>PEDRO LUCAS PEDROSO</t>
  </si>
  <si>
    <t>450.526.678-84</t>
  </si>
  <si>
    <t>50.999.236-5</t>
  </si>
  <si>
    <t>FUNCIONARIO (PROFESSOR WAKEBOARD)ACESSO LIBERADO TODOS DIAS DE DOMINGO A DOMINGO)</t>
  </si>
  <si>
    <t>VICENTE GIARDI JR</t>
  </si>
  <si>
    <t>699.062.548-15</t>
  </si>
  <si>
    <t>4981805-3</t>
  </si>
  <si>
    <t>LEANDRO  GUTIERREZ CANEDO</t>
  </si>
  <si>
    <t>326.889.608-14</t>
  </si>
  <si>
    <t>42.394.142-2</t>
  </si>
  <si>
    <t>JARDINEIRO (ACESSO AUTORIZADO TODOS OS DIAS DAS 8:00 AS 17:00)</t>
  </si>
  <si>
    <t>MATHEUS GARRO</t>
  </si>
  <si>
    <t>442.530.078-56</t>
  </si>
  <si>
    <t>32.754.711-X</t>
  </si>
  <si>
    <t>PRESTADOR DE SERVIÇO (LIBERADO TODOS OS DIAS E HORARIOS)</t>
  </si>
  <si>
    <t>GIOVANNA MENDES DE LIMA</t>
  </si>
  <si>
    <t>FUNCIONARIA(LIBERADA TODOS OS DIAS E HORARIOS)</t>
  </si>
  <si>
    <t>ALEXANDRE JOSE</t>
  </si>
  <si>
    <t>FELIX PEREIRA DOS SANTOS</t>
  </si>
  <si>
    <t>FISIOTERAPEUTA</t>
  </si>
  <si>
    <t>PATRICIA DE CASTRO GLORIA</t>
  </si>
  <si>
    <t>FUNCIONARIA (LIBERADO QUALQUER DIA  E HORARIO)</t>
  </si>
  <si>
    <t>PAULO HENRIQUE DE OLIVEIRA</t>
  </si>
  <si>
    <t>480.334.928-21</t>
  </si>
  <si>
    <t>FELIPE NINNI</t>
  </si>
  <si>
    <t>214.231.278-03</t>
  </si>
  <si>
    <t>26.481.314-34</t>
  </si>
  <si>
    <t>EDUARDO NINNI</t>
  </si>
  <si>
    <t>29.446.748-99</t>
  </si>
  <si>
    <t>22.530.741-8</t>
  </si>
  <si>
    <t>MARIA CLARA BIGOTTI BASTOS</t>
  </si>
  <si>
    <t>544.745.018-70</t>
  </si>
  <si>
    <t>562.352.40-5</t>
  </si>
  <si>
    <t>ADRIANA BIGOTTI PICINI</t>
  </si>
  <si>
    <t>137.636.588-07</t>
  </si>
  <si>
    <t>197.122.83-8</t>
  </si>
  <si>
    <t>VITOR ANTONIO PICINI</t>
  </si>
  <si>
    <t>024.627.588-01</t>
  </si>
  <si>
    <t>130.181.18-3</t>
  </si>
  <si>
    <t>VITOR BIGOTTI PICINI</t>
  </si>
  <si>
    <t>399724208-92</t>
  </si>
  <si>
    <t>LILIANE LOPES CARDOSO</t>
  </si>
  <si>
    <t>413.107.198-37</t>
  </si>
  <si>
    <t>LUIS GUILHERME DEL VECCHI</t>
  </si>
  <si>
    <t>392.482.178-00</t>
  </si>
  <si>
    <t>RODOLFO DOMINGUES PICINI</t>
  </si>
  <si>
    <t>347.799.968-13</t>
  </si>
  <si>
    <t>ENTEADO</t>
  </si>
  <si>
    <t>GABRIEL FERNANDES CAMPOS</t>
  </si>
  <si>
    <t>077.363.586-64</t>
  </si>
  <si>
    <t>HOSPEDE</t>
  </si>
  <si>
    <t>GABRIELA GUIMARÃES POLETTI</t>
  </si>
  <si>
    <t>326.759.538-06</t>
  </si>
  <si>
    <t>JOSE HENRIQUE POLETTI (MORA NA ITÁLIA)</t>
  </si>
  <si>
    <t>286.951.558-89</t>
  </si>
  <si>
    <t>GUSTAVO POLETTI</t>
  </si>
  <si>
    <t>310.479.598-36</t>
  </si>
  <si>
    <t>34325139-5</t>
  </si>
  <si>
    <t>LUCAS FRANCO DE PAIVA ARAUJO</t>
  </si>
  <si>
    <t>053.280.936-07</t>
  </si>
  <si>
    <t>RENATA PETTINELLI NEVES POLETTI</t>
  </si>
  <si>
    <t>302.504.868-90</t>
  </si>
  <si>
    <t>34.382.227-1</t>
  </si>
  <si>
    <t>IRENE BAUMGARTNER (MORA NA ÍTALIA)</t>
  </si>
  <si>
    <t>ESTRANGEIRA</t>
  </si>
  <si>
    <t>NORA (ESPOSA JOSÉ HENRIQUE)</t>
  </si>
  <si>
    <t>UALISSON MATHEUS</t>
  </si>
  <si>
    <t>LIN</t>
  </si>
  <si>
    <t>406899298-34</t>
  </si>
  <si>
    <t>FAZER LIMPEZA</t>
  </si>
  <si>
    <t>PORTO SANTA MARIA</t>
  </si>
  <si>
    <t>CARTOLANO JUNIOR</t>
  </si>
  <si>
    <t>GUIRA</t>
  </si>
  <si>
    <t>730.331.388-53</t>
  </si>
  <si>
    <t>CLAMIR MARTINS</t>
  </si>
  <si>
    <t>CESAR ABRANCHES</t>
  </si>
  <si>
    <t>250.460.382-62</t>
  </si>
  <si>
    <t>DITÃO TELHAS E MADEIRAS</t>
  </si>
  <si>
    <t>CLAUDIO CRUZ</t>
  </si>
  <si>
    <t>ENTREGAS EM GERAL</t>
  </si>
  <si>
    <t>CICERO ZAGO</t>
  </si>
  <si>
    <t>WILSON BALDIN</t>
  </si>
  <si>
    <t>CORRETOR DE IMOVEL</t>
  </si>
  <si>
    <t xml:space="preserve">MARIA HELENA </t>
  </si>
  <si>
    <t>NELSON ROSSETI</t>
  </si>
  <si>
    <t>VANESSA DE FREITAS</t>
  </si>
  <si>
    <t>RAFAEL HUDSON</t>
  </si>
  <si>
    <t>410.427.378-25</t>
  </si>
  <si>
    <t>DIARISTA</t>
  </si>
  <si>
    <t>JOVENIR MACHADO</t>
  </si>
  <si>
    <t>MARCOS OLIVEIRA</t>
  </si>
  <si>
    <t>LUCIANA APARECIDA JUDAS DE MORAES</t>
  </si>
  <si>
    <t>FABIO SKUTERA</t>
  </si>
  <si>
    <t>403.094.838-32</t>
  </si>
  <si>
    <t>ELIZANA VIEIRA SOUZA</t>
  </si>
  <si>
    <t>FELIPE MORAES</t>
  </si>
  <si>
    <t>298.123.588-54</t>
  </si>
  <si>
    <t>FLAVIO ALVES</t>
  </si>
  <si>
    <t>376.755.198-50</t>
  </si>
  <si>
    <t>WANDER MACIEL</t>
  </si>
  <si>
    <t>BRUNO DA SILVA</t>
  </si>
  <si>
    <t>391.786.678-10</t>
  </si>
  <si>
    <t>JOSE BARROS</t>
  </si>
  <si>
    <t>020.107.304-88</t>
  </si>
  <si>
    <t>THIAGO APARECIDO</t>
  </si>
  <si>
    <t>353.036.968-39</t>
  </si>
  <si>
    <t>ISMAEL FERREIRA</t>
  </si>
  <si>
    <t>42154332-2</t>
  </si>
  <si>
    <t>FERNANDO RAMOS</t>
  </si>
  <si>
    <t>447.166.158-20</t>
  </si>
  <si>
    <t>LARISSA SILVA</t>
  </si>
  <si>
    <t>DANIEL GARCIA</t>
  </si>
  <si>
    <t>523.864.588-66</t>
  </si>
  <si>
    <t>CAIQUE DE OLIVEIRA</t>
  </si>
  <si>
    <t>423.534.548-60</t>
  </si>
  <si>
    <t>MANUTENÇAO DA CHACARA</t>
  </si>
  <si>
    <t>CERAMICA MIFALE</t>
  </si>
  <si>
    <t>ROMILDO PEREIRA DA SILVA</t>
  </si>
  <si>
    <t>ALEXANDRE GIACOMETTI</t>
  </si>
  <si>
    <t>013.069.948-96</t>
  </si>
  <si>
    <t>ANTONIO OLIVEIRA</t>
  </si>
  <si>
    <t>CLAIN</t>
  </si>
  <si>
    <t>VALERIA APARECIDA MORAES DA SILVA</t>
  </si>
  <si>
    <t>380.667.118-40</t>
  </si>
  <si>
    <t>JOAO APARECIDO</t>
  </si>
  <si>
    <t>PEDRO ROSA MENDES</t>
  </si>
  <si>
    <t>304.351.318-50</t>
  </si>
  <si>
    <t>CHARLES VIANA DA SILVA</t>
  </si>
  <si>
    <t>CARLITO CALIL</t>
  </si>
  <si>
    <t>375.920.648-47</t>
  </si>
  <si>
    <t>NARA SANTOS SILVA</t>
  </si>
  <si>
    <t>VALDOMIRO GAZOLA</t>
  </si>
  <si>
    <t>PAULO ALBEJANTE</t>
  </si>
  <si>
    <t>ENTREGA DE MARMITA</t>
  </si>
  <si>
    <t>MARDONE LIRA DA SILVA</t>
  </si>
  <si>
    <t>DIRCEU</t>
  </si>
  <si>
    <t>28.246.107-43</t>
  </si>
  <si>
    <t>LEONARDO VIEIRA SFACIOTI</t>
  </si>
  <si>
    <t>DARISSA</t>
  </si>
  <si>
    <t>ROSINEIRE</t>
  </si>
  <si>
    <t>RENATA PRESCENDO</t>
  </si>
  <si>
    <t>TERÇA E QUINTA - LIMPEZA</t>
  </si>
  <si>
    <t>DIEGO DIAS</t>
  </si>
  <si>
    <t>CONDOMINIO</t>
  </si>
  <si>
    <t>461.136.458-51</t>
  </si>
  <si>
    <t>AILTON MOTA</t>
  </si>
  <si>
    <t>671.409.395-00</t>
  </si>
  <si>
    <t>SANDRA SIQUEIRA</t>
  </si>
  <si>
    <t>26481748-5</t>
  </si>
  <si>
    <t>TODA QUINTA - LIMPEZA</t>
  </si>
  <si>
    <t>RIAN APARECIDO SIQUEIRA</t>
  </si>
  <si>
    <t>476.866.688-43</t>
  </si>
  <si>
    <t>ROBERTO APARECIDO DA SILVA</t>
  </si>
  <si>
    <t>102.711.508-77</t>
  </si>
  <si>
    <t>JULIA BAPTISTA DARUICHE</t>
  </si>
  <si>
    <t>501.808.688-29</t>
  </si>
  <si>
    <t>56992087-5</t>
  </si>
  <si>
    <t>(11)99602-8535</t>
  </si>
  <si>
    <t>HEITOR BAPTISTA DARUICHE</t>
  </si>
  <si>
    <t>501.808.418-54</t>
  </si>
  <si>
    <t>57.177.473-8</t>
  </si>
  <si>
    <t>(11) 99611-1554</t>
  </si>
  <si>
    <t>GABRIEL BAPTISTA DARUICHE</t>
  </si>
  <si>
    <t>478.316.728-18</t>
  </si>
  <si>
    <t>(11) 99937-4030</t>
  </si>
  <si>
    <t>BIANCA PEREIRA DE SOUSA</t>
  </si>
  <si>
    <t>511.240.698-44</t>
  </si>
  <si>
    <t>(11) 99637-1194</t>
  </si>
  <si>
    <t>TAMIRIS CRISTINA DA SILVA</t>
  </si>
  <si>
    <t>(11)942330783</t>
  </si>
  <si>
    <t>PRESTADORA DE SERVIÇO (ACESSA TODOS DIAS,INCLUSIVE SABADO E DOMINGO)</t>
  </si>
  <si>
    <t>BENEDITO AP.FERNANDES DE MORAIS</t>
  </si>
  <si>
    <t>823.153.298-68</t>
  </si>
  <si>
    <t>11526825-X</t>
  </si>
  <si>
    <t xml:space="preserve">(11) 94321-5032 </t>
  </si>
  <si>
    <t>JARDINEIRO (LIBERADO TODOS OS DIAS,INCLUSIVE SABADO E DOMINGO)</t>
  </si>
  <si>
    <t>BRUNO JOSÉ MANCINELLI VERCELLI</t>
  </si>
  <si>
    <t>447.140.328-10</t>
  </si>
  <si>
    <t>396.11827-6</t>
  </si>
  <si>
    <t>(11) 96471-2065</t>
  </si>
  <si>
    <t>LUIZA MANCINELLI VERCELLI</t>
  </si>
  <si>
    <t>447.139.528-93</t>
  </si>
  <si>
    <t>439.983.25-3</t>
  </si>
  <si>
    <t>(11) 97100-9117</t>
  </si>
  <si>
    <t>JOÃO PEDRO MANCINELLI VERCELLI</t>
  </si>
  <si>
    <t>447.139.978-03</t>
  </si>
  <si>
    <t>(11)97411-9474</t>
  </si>
  <si>
    <t>JULIA BIANCHI OLIVEIRA</t>
  </si>
  <si>
    <t>512.195.248-16</t>
  </si>
  <si>
    <t>52.308.325-7</t>
  </si>
  <si>
    <t>(11) 99233-6545</t>
  </si>
  <si>
    <t>BIANCA GORGULHO LEUCKERT</t>
  </si>
  <si>
    <t>330.235.248-40</t>
  </si>
  <si>
    <t>55.238.384-8</t>
  </si>
  <si>
    <t>(11) 98290-8760</t>
  </si>
  <si>
    <t>JOÃO RICARDO MEZZETTI CASTELHANO</t>
  </si>
  <si>
    <t>413.101.228-65</t>
  </si>
  <si>
    <t>41.737.802-6</t>
  </si>
  <si>
    <t>(11) 94741-1301</t>
  </si>
  <si>
    <t>BRAYAN AMORIM FERREIRA</t>
  </si>
  <si>
    <t>469642038-85</t>
  </si>
  <si>
    <t>GRUPO:66388820-7</t>
  </si>
  <si>
    <t>(11)97516-1250</t>
  </si>
  <si>
    <t>GIULIA GUSSON DONATO</t>
  </si>
  <si>
    <t>444.568.148-29</t>
  </si>
  <si>
    <t>63.027.580-4</t>
  </si>
  <si>
    <t>(11) 97676-7321</t>
  </si>
  <si>
    <t>JANAINA PEDRINA DE SOUZA</t>
  </si>
  <si>
    <t>389.469.618-48</t>
  </si>
  <si>
    <t>COOLABORADORA</t>
  </si>
  <si>
    <t>CLAUDIA MITICA NAKATSUKA</t>
  </si>
  <si>
    <t>328.076.448-30</t>
  </si>
  <si>
    <t>GONÇALO APARECIDO CARDOSO</t>
  </si>
  <si>
    <t>8.990.461-8</t>
  </si>
  <si>
    <t>CAMILE JEVEAUX</t>
  </si>
  <si>
    <t>BARBARA JEVEAUX</t>
  </si>
  <si>
    <t>483.220.668-05</t>
  </si>
  <si>
    <t>19 99441-9559</t>
  </si>
  <si>
    <t>RAFAEL B.FERREIRA</t>
  </si>
  <si>
    <t>Mario da Conceição Ferreira ( TITULO 01/01)</t>
  </si>
  <si>
    <t>RENATA B.FERREIRA</t>
  </si>
  <si>
    <t>Maria Clara M baracat ferreira</t>
  </si>
  <si>
    <t xml:space="preserve">FERNANDO FERREIRA (TITULO 01/02)
</t>
  </si>
  <si>
    <t>447.481.308-14</t>
  </si>
  <si>
    <t xml:space="preserve">10867737
</t>
  </si>
  <si>
    <t xml:space="preserve">Fernando M baracat ferreira </t>
  </si>
  <si>
    <t xml:space="preserve"> 514.271.558-60</t>
  </si>
  <si>
    <t>39448853</t>
  </si>
  <si>
    <t>Matheus Sanches Chaib</t>
  </si>
  <si>
    <t>396.060.388-66</t>
  </si>
  <si>
    <t>35883000.</t>
  </si>
  <si>
    <t>VICTOR MELO</t>
  </si>
  <si>
    <t>MONIZE MARTINEZ SAMPAIO TAVARES (TITULO 3)</t>
  </si>
  <si>
    <t>FOI PROGRAMADO UM NOVO  CONTROLE NA DATA 26/09/2022...PAGO EM 26/09/2022. (BIANCA)</t>
  </si>
  <si>
    <t xml:space="preserve"> LILIAN (LIGAR SO HORARIO COMERCIAL  DE SEG A SEX)</t>
  </si>
  <si>
    <t>CRISTINA VERONA/CARLO VERONA (TITULO 05/15)</t>
  </si>
  <si>
    <t>BENEDITA APARECIDA PEREIRA                                                         (FAZ SERVIÇO SEMANALMENTE(NÃO TEM DIA FIXO,NORMALMENTE VAI ÁS QUINTAS OU SEXTAS)</t>
  </si>
  <si>
    <t>35.068.201-X</t>
  </si>
  <si>
    <t>LUIS FERNANDO BOCALAO ANTUNES</t>
  </si>
  <si>
    <t xml:space="preserve">26577833-5 </t>
  </si>
  <si>
    <t>JULIANA DE LIMA VERONA ANTUNES</t>
  </si>
  <si>
    <t>32860187-1</t>
  </si>
  <si>
    <t>CARLO BENEDITO MENEZES VERONA</t>
  </si>
  <si>
    <t xml:space="preserve">4430736 </t>
  </si>
  <si>
    <t>MAELSON SILVA</t>
  </si>
  <si>
    <t>47985872*</t>
  </si>
  <si>
    <t>MOTORISTA(CRISTINA VERONA)</t>
  </si>
  <si>
    <t>THIAGO VERONA</t>
  </si>
  <si>
    <t>(FILHO CRISTINA/ CARLO DE LIMA)</t>
  </si>
  <si>
    <t>SILVANA DALL ANES</t>
  </si>
  <si>
    <t>ANTONIO CARLOS DE ALMEIDA (TITULO 07)</t>
  </si>
  <si>
    <t>030.432.388-85</t>
  </si>
  <si>
    <t>4522990</t>
  </si>
  <si>
    <t>11 9 9941-7106</t>
  </si>
  <si>
    <t>PEDRO HENRIQUE DALL'ANESE PORTO</t>
  </si>
  <si>
    <t>342.296.149-88</t>
  </si>
  <si>
    <t>43.982.062</t>
  </si>
  <si>
    <t>VIVIANE DE SOUZA MARQUES</t>
  </si>
  <si>
    <t>356.991.138-19</t>
  </si>
  <si>
    <t>43.726.554-7</t>
  </si>
  <si>
    <t>LUIS GUALBERTO DALL''ANESE PORTO</t>
  </si>
  <si>
    <t>226.072.848-05</t>
  </si>
  <si>
    <t>30277381-2</t>
  </si>
  <si>
    <t>GABRIELA CESILA LEME</t>
  </si>
  <si>
    <t>368.337.828-06</t>
  </si>
  <si>
    <t>41.768.976-7</t>
  </si>
  <si>
    <t>SABRINO</t>
  </si>
  <si>
    <t>MARCELO DE OLIVEIRA LINS (TITULO 08)</t>
  </si>
  <si>
    <t>FILHO CASEIRO</t>
  </si>
  <si>
    <t>Roberta Scatolim Payaro</t>
  </si>
  <si>
    <t xml:space="preserve">ROBERTO SAID PAYARO (TITULO 09)
</t>
  </si>
  <si>
    <t>403.461.268/19</t>
  </si>
  <si>
    <t>388887990</t>
  </si>
  <si>
    <t>João Henrique Scatolim Payaro</t>
  </si>
  <si>
    <t>419.315.378/95</t>
  </si>
  <si>
    <t>388887916</t>
  </si>
  <si>
    <t>Pedro Scatolim Payaro</t>
  </si>
  <si>
    <t>47319748378</t>
  </si>
  <si>
    <t>532535741</t>
  </si>
  <si>
    <t>DANIEL  SALIN VALIM</t>
  </si>
  <si>
    <t xml:space="preserve">CARLOS AUGUSTO SONETTI VALIM 
TITULO 13/01- TITULO 13/02
</t>
  </si>
  <si>
    <t>286.278.548-23</t>
  </si>
  <si>
    <t>32306930</t>
  </si>
  <si>
    <t>(19) 99672-7979</t>
  </si>
  <si>
    <t>CAROLINA VALIM MARQUES</t>
  </si>
  <si>
    <t>GUILHERME MARQUES</t>
  </si>
  <si>
    <t>273.998.458-83</t>
  </si>
  <si>
    <t>EVANILSON ALVES DE OLIVEIRA</t>
  </si>
  <si>
    <t>039.762.274-04</t>
  </si>
  <si>
    <t>FUNCIONARIO( (JARDINEIRO PRESTA SERVIÇO SEMANAIS)</t>
  </si>
  <si>
    <t xml:space="preserve">DIANA </t>
  </si>
  <si>
    <t>RUBENS SALIN CARVALHO/NATALIA SALIN CARVALHO SANTAROSA TITULO 13/03</t>
  </si>
  <si>
    <t>MÃE NATALIA SALIN</t>
  </si>
  <si>
    <t>SERGIO VALIM</t>
  </si>
  <si>
    <t>(ESPOSO DIANA)</t>
  </si>
  <si>
    <t xml:space="preserve">SAULO </t>
  </si>
  <si>
    <t>(GENRO DIANA)</t>
  </si>
  <si>
    <t>MARIA JOSE SIQUEIRA DA SILVA</t>
  </si>
  <si>
    <t>277.019.748-73</t>
  </si>
  <si>
    <t>PRESTADORA DE SERVIÇO,VAI 1 X POR SEMANA</t>
  </si>
  <si>
    <t>CINTIA SIQUEIRA DA SILVA</t>
  </si>
  <si>
    <t>435.534.258-14</t>
  </si>
  <si>
    <t>MARCELO KRISTIANSEN PACHECO</t>
  </si>
  <si>
    <t>ALEX BERTOLDO PACHECO(TITULO 14/02)</t>
  </si>
  <si>
    <t>537.358.258-18</t>
  </si>
  <si>
    <t>64.372.668-8</t>
  </si>
  <si>
    <t>FELIPE KRISTIANSEN PACHECO</t>
  </si>
  <si>
    <t>576.238.82805</t>
  </si>
  <si>
    <t>MARCELO EDWIN KRISTIANSEN</t>
  </si>
  <si>
    <t>RAQUEL TOLEDO PIZA E OLIVEIRA KRISTIANSEN</t>
  </si>
  <si>
    <t>310.830.212-49</t>
  </si>
  <si>
    <t>MARIA LUCIA DA SILVA</t>
  </si>
  <si>
    <t>FUNCIONARIA LOCAL</t>
  </si>
  <si>
    <t>315.849.908-80</t>
  </si>
  <si>
    <t>(11) 97318-4301.</t>
  </si>
  <si>
    <t xml:space="preserve"> MARCIO BASÍLIO DE SOUZA</t>
  </si>
  <si>
    <t>FUNCIONARIO LOCAL</t>
  </si>
  <si>
    <t>405.929.298-25</t>
  </si>
  <si>
    <t>(11) 98852-8283</t>
  </si>
  <si>
    <t>TS AMBIENTAL LTDA (RODRIGO MEGGIATO)</t>
  </si>
  <si>
    <t>PRESTAÇÃO DE SERVIÇO 1 X POR MÊS NO LOCAL</t>
  </si>
  <si>
    <t>10.425.736/0001-65</t>
  </si>
  <si>
    <t>(19) 3849-0607</t>
  </si>
  <si>
    <t>JURACI ZAIAS</t>
  </si>
  <si>
    <t>ZELADOR</t>
  </si>
  <si>
    <t>003.969.598-06</t>
  </si>
  <si>
    <t>(35) 99137-6162</t>
  </si>
  <si>
    <t>ETIOS PRATA/QKJ1E06</t>
  </si>
  <si>
    <t>TAG VEICULAR: 1353860</t>
  </si>
  <si>
    <t>JURACI.jpg</t>
  </si>
  <si>
    <t>(NÃO MORA NO LOCAL) (HORARIO DE TRABALHO DE SEG A SEX DAS 8H AS 17H E SAB ATE AS 12:00)</t>
  </si>
  <si>
    <t>Fernando de Amorim</t>
  </si>
  <si>
    <t>WhatsApp Image 2023-05-09 at 08.55.11 - Marcia Cristina Valerio De Amorim.jpeg</t>
  </si>
  <si>
    <t>Rafaela de Amorim</t>
  </si>
  <si>
    <t>RAFAELA DE AMORIM.jpg</t>
  </si>
  <si>
    <t>MARIA LUIZA</t>
  </si>
  <si>
    <t>172.661.296-13</t>
  </si>
  <si>
    <t>MARIA LUIZA.jpg</t>
  </si>
  <si>
    <t>JAQUELINE HESPANHOL</t>
  </si>
  <si>
    <t>436.809.298-89</t>
  </si>
  <si>
    <t>JAQUELINE HESPANHOL.jpg</t>
  </si>
  <si>
    <t>ARTHUR HESPANHOL</t>
  </si>
  <si>
    <t>RG 60718481-4</t>
  </si>
  <si>
    <t>ARTHUR HESPANHOL.jpg</t>
  </si>
  <si>
    <t>Felipe Ricci Martinez</t>
  </si>
  <si>
    <t>137.721.046-92</t>
  </si>
  <si>
    <t>(35) 98843.3703</t>
  </si>
  <si>
    <t>IMG_20230506_165853780_HDR - A Martinez.jpg</t>
  </si>
  <si>
    <t>Lucas Ricci Martinez</t>
  </si>
  <si>
    <t>137.721.246-74</t>
  </si>
  <si>
    <t>(35) 93505.9487</t>
  </si>
  <si>
    <t>IMG_20230506_154524199_HDR - A Martinez.jpg</t>
  </si>
  <si>
    <t>Maria Eduarda Leles Barbosa</t>
  </si>
  <si>
    <t>35 992444323</t>
  </si>
  <si>
    <t>FILHA INQUELINA</t>
  </si>
  <si>
    <t>IMG-20230506-WA0013 - amanda leles.jpg</t>
  </si>
  <si>
    <t>Maria Perpétua Silva Leles</t>
  </si>
  <si>
    <t>31 998029433</t>
  </si>
  <si>
    <t>FAMILIAR INQUELINA</t>
  </si>
  <si>
    <t>IMG-20230506-WA0015 - amanda leles.jpg</t>
  </si>
  <si>
    <t>Maria Isabel Leles Espíndola</t>
  </si>
  <si>
    <t>SOBRINHA INQUELINA</t>
  </si>
  <si>
    <t>IMG-20230506-WA0014 - amanda leles.jpg</t>
  </si>
  <si>
    <t>FERNANDA BARBOSA ALMEIDA</t>
  </si>
  <si>
    <t>100.501.066-86</t>
  </si>
  <si>
    <t>(35)988355152</t>
  </si>
  <si>
    <t>FILHA SILVIA</t>
  </si>
  <si>
    <t>IMG_8434 - Silvia Rosa.jpeg</t>
  </si>
  <si>
    <t>RODRIGO ALMIR FERREIRA DA SILVA</t>
  </si>
  <si>
    <t>701.473.916-60</t>
  </si>
  <si>
    <t>(35) 988051665</t>
  </si>
  <si>
    <t>IMG_8430 - Silvia Rosa.jpeg</t>
  </si>
  <si>
    <t>MARCELA BARBOSA ROSA</t>
  </si>
  <si>
    <t>103.220.626-83</t>
  </si>
  <si>
    <t>MARCELA BARBOSA ROSA.jpg</t>
  </si>
  <si>
    <t>MARCUS VINICIUS MORBIDELLI</t>
  </si>
  <si>
    <t>MARCUS VINICIUS.jpg</t>
  </si>
  <si>
    <t>JOAO PAULO LEME ROSA,</t>
  </si>
  <si>
    <t>115.410.446-06</t>
  </si>
  <si>
    <t>JOÃO PAULO LEME.jpg</t>
  </si>
  <si>
    <t>ELIZANGELA GONÇALVES DE SOUZA</t>
  </si>
  <si>
    <t>057.589.796-19</t>
  </si>
  <si>
    <t>ELIZANGELA GONÇALVES.jpg</t>
  </si>
  <si>
    <t>Lidia Fernandes Costa</t>
  </si>
  <si>
    <t>806.671.478-53</t>
  </si>
  <si>
    <t>SOGRA INQUILINO</t>
  </si>
  <si>
    <t>Sogra4 - Itamar Robson da Silva.JPG</t>
  </si>
  <si>
    <t>MAYARAH CANAN ROCHA FERNANDES</t>
  </si>
  <si>
    <t>130.422.286-14</t>
  </si>
  <si>
    <t>NORA INQUILINO</t>
  </si>
  <si>
    <t>MAYARAH CANAN.jpg</t>
  </si>
  <si>
    <t>ANA VALENTINA FERNANDES ROCHA</t>
  </si>
  <si>
    <t>172.724.376-50 (CRIANÇA)</t>
  </si>
  <si>
    <t>NETA INQUILINO</t>
  </si>
  <si>
    <t>ANA VALENTINA.jpg</t>
  </si>
  <si>
    <t>ROBSON FERNANDES SILVA CANA</t>
  </si>
  <si>
    <t>422.396.388-00</t>
  </si>
  <si>
    <t>FILHO INQUILINO</t>
  </si>
  <si>
    <t>ROBSON FERNANDES.jpg</t>
  </si>
  <si>
    <t>LARISSA PEREIRA DOS PASSOS</t>
  </si>
  <si>
    <t>083.950.606-61</t>
  </si>
  <si>
    <t>LARISSA PEREIRA.jpg</t>
  </si>
  <si>
    <t>ISIS DE ALMEIDA PASSOS</t>
  </si>
  <si>
    <t>ISIS DE ALMEIDA.jpg</t>
  </si>
  <si>
    <t>EDUARDO APARECIDO BENEDITO DE ALMEIDA</t>
  </si>
  <si>
    <t>082.625.796-82</t>
  </si>
  <si>
    <t>eduardo aparecido benedito.jpg</t>
  </si>
  <si>
    <t>THAIS PEREIRA DOS PASSOS</t>
  </si>
  <si>
    <t>083.357.846-47</t>
  </si>
  <si>
    <t>THAIS PEREIRA.jpg</t>
  </si>
  <si>
    <t>HENRIQUE VIEIRA DA SILVA BUENO</t>
  </si>
  <si>
    <t>109.785.976-21</t>
  </si>
  <si>
    <t>HENRIQUE VIEIRA DA SILVA.jpg</t>
  </si>
  <si>
    <t>PAULO ROBERTO DE SOUZA LIMA</t>
  </si>
  <si>
    <t>TIO INQUILINO</t>
  </si>
  <si>
    <t>PAULO ROBERTO.jpg</t>
  </si>
  <si>
    <t>FLAVIO DE SOUZA LIMA</t>
  </si>
  <si>
    <t>FLAVIO SOUZA.jpg</t>
  </si>
  <si>
    <t>João Mauricio Monteiro</t>
  </si>
  <si>
    <t>463698646 68</t>
  </si>
  <si>
    <t>AMIGO INQUILINO</t>
  </si>
  <si>
    <t>IARA O CASTRO PEREIRA</t>
  </si>
  <si>
    <t>766.194.943-15</t>
  </si>
  <si>
    <t>FAMILIAR INQUILINO</t>
  </si>
  <si>
    <t>IARA O CASTRO.jpg</t>
  </si>
  <si>
    <t>JOSE ROBERTO SAES PERES</t>
  </si>
  <si>
    <t>345.908.896-68</t>
  </si>
  <si>
    <t>JOSE ROBERTO.jpg</t>
  </si>
  <si>
    <t>GISLEINE RAMALHO PEREIRA</t>
  </si>
  <si>
    <t>005.812.106-46</t>
  </si>
  <si>
    <t>FUNCIONARIA INQUILINO</t>
  </si>
  <si>
    <t>gisleine_ramalho.jpg</t>
  </si>
  <si>
    <t>DANILO GABRIELLI SOUZA LIMA</t>
  </si>
  <si>
    <t>066.287.156-12</t>
  </si>
  <si>
    <t>DANILO GABRIELI SOUZA LIMA.jpg</t>
  </si>
  <si>
    <t>BRUNO GABRIELLI SOUZA LIMA</t>
  </si>
  <si>
    <t>066.297.886-21</t>
  </si>
  <si>
    <t>bruno 1.jpg</t>
  </si>
  <si>
    <t>GIOVANA PEREIRA DE VASCONCELOS</t>
  </si>
  <si>
    <t xml:space="preserve"> 444.134.428-73</t>
  </si>
  <si>
    <t>IRMÃ  DA NORA DO SR VALMIR</t>
  </si>
  <si>
    <t>giovana pereira.jpg</t>
  </si>
  <si>
    <t>MONICA FERNANDES EGIDIO SILVA</t>
  </si>
  <si>
    <t>DEPENDENTE VALMIR</t>
  </si>
  <si>
    <t>ALEXANDRE HENRIQUE PATROCINIO</t>
  </si>
  <si>
    <t>348.451.618-69</t>
  </si>
  <si>
    <t>11 97469-8743</t>
  </si>
  <si>
    <t>NAMORADO INQUILINA</t>
  </si>
  <si>
    <t>ALEXANDRE HENRIQUE.jpeg</t>
  </si>
  <si>
    <t>OTAVIO JOSE DE OLIVEIRA TOLEDO</t>
  </si>
  <si>
    <t>156.137.546-24</t>
  </si>
  <si>
    <t>(35) 98447-1569</t>
  </si>
  <si>
    <t>OTAVIO JOSE.jpg</t>
  </si>
  <si>
    <t>MARIA LUCIA GOMES PINTO</t>
  </si>
  <si>
    <t>485.656.366-15</t>
  </si>
  <si>
    <t>MÃE INQUILINA</t>
  </si>
  <si>
    <t>MARIA LUCIA.jpg</t>
  </si>
  <si>
    <t>VANESSA APARECIDA DE OLIVEIRA</t>
  </si>
  <si>
    <t>061.190.476-46</t>
  </si>
  <si>
    <t>IRMÃ INQUILINA</t>
  </si>
  <si>
    <t>VANESSA AP..jpg</t>
  </si>
  <si>
    <t>FABRICIO DE OLIVEIRA BARBOSA,SOBRINHO</t>
  </si>
  <si>
    <t>449.065.218-60</t>
  </si>
  <si>
    <t>SOBRINHO INQUILINA</t>
  </si>
  <si>
    <t>FABRICIO DE OLIVEIRA.jpg</t>
  </si>
  <si>
    <t>Natasha ohana marinho rosa</t>
  </si>
  <si>
    <t>A012F001-156D-43DB-B83B-A0DF1C6CA6A4 - RR MARINHO IMÓVEIS.jpeg</t>
  </si>
  <si>
    <t>Guilherme Ruiz polatto,</t>
  </si>
  <si>
    <t>433.352.968-93</t>
  </si>
  <si>
    <t>(14) 99686-9695</t>
  </si>
  <si>
    <t>GUILHERME RUIZ.jpg</t>
  </si>
  <si>
    <t>MARIA JOSE MARINHO</t>
  </si>
  <si>
    <t>903.403.296-53</t>
  </si>
  <si>
    <t>MARIA JOSE MARINHO.jpg</t>
  </si>
  <si>
    <t>Leonardo Tolêdo Alves Costa</t>
  </si>
  <si>
    <t>144.398.426-40</t>
  </si>
  <si>
    <t>(35) 99970-9590</t>
  </si>
  <si>
    <t>IMG_1110 - fusquinha 77.jpeg</t>
  </si>
  <si>
    <t>Isabella Cristina Tolêdo Alves Costa</t>
  </si>
  <si>
    <t>067.940.086-96</t>
  </si>
  <si>
    <t>(31) 99998-2160</t>
  </si>
  <si>
    <t>FILHA INQUILINO</t>
  </si>
  <si>
    <t>6e6d42ac-d1d1-4a8d-b1ab-7228eee68996 - fusquinha 77.jpeg</t>
  </si>
  <si>
    <t>Célia aparecida Alves trindade</t>
  </si>
  <si>
    <t>557.925.456-34</t>
  </si>
  <si>
    <t>35 999051091</t>
  </si>
  <si>
    <t>AUXILIAR DO LAR DA INQUILINA</t>
  </si>
  <si>
    <t>CELIA APARECIDA.jpg</t>
  </si>
  <si>
    <t>Elisabeth Helena</t>
  </si>
  <si>
    <t>8D9590A9-2332-478F-818A-942C754B05EF - Natália Helena Dias.jpeg</t>
  </si>
  <si>
    <t>LAIS DIAS BERBET</t>
  </si>
  <si>
    <t>PRIMA INQUILINA</t>
  </si>
  <si>
    <t>LAIS DIAS.jpg</t>
  </si>
  <si>
    <t>CAMILA DIAS BEBET</t>
  </si>
  <si>
    <t>CAMILA DIAS BERBET.jpg</t>
  </si>
  <si>
    <t>Caroline vitoria lemes de Souza</t>
  </si>
  <si>
    <t>444.430.458-80</t>
  </si>
  <si>
    <t>35 99719903</t>
  </si>
  <si>
    <t>Screenshot_20230326_211611_WhatsApp - Maurilio cesar lemes de souza Cesar.jpg</t>
  </si>
  <si>
    <t>PAULO ESTEVAN MACHADO LEITÃO</t>
  </si>
  <si>
    <t>310.880.157-6</t>
  </si>
  <si>
    <t>GENRO INQUILINO</t>
  </si>
  <si>
    <t>paulo estevan.jpg</t>
  </si>
  <si>
    <t>HELOISA DA CUNHA</t>
  </si>
  <si>
    <t>35 991060213</t>
  </si>
  <si>
    <t>HELOISA DA CUNHA.jpg</t>
  </si>
  <si>
    <t>Carina Marinho de Lucena</t>
  </si>
  <si>
    <t>35 991191044</t>
  </si>
  <si>
    <t>BRUNO BERTOLOTTI</t>
  </si>
  <si>
    <t>APTO 74</t>
  </si>
  <si>
    <t>VISITANTE FIXO</t>
  </si>
  <si>
    <t>PAULO ROBERTO PEREIRA DA SILVA FILHO</t>
  </si>
  <si>
    <t>ROSANGELA VIDAL</t>
  </si>
  <si>
    <t>APTO 83</t>
  </si>
  <si>
    <t>43.137.787-X</t>
  </si>
  <si>
    <t>SERVIÇO DE FAXINA FIXO</t>
  </si>
  <si>
    <t>GEAMICHEL PATRIK DA SILVA</t>
  </si>
  <si>
    <t>116.024.196-12</t>
  </si>
  <si>
    <t>06392935232.</t>
  </si>
  <si>
    <t>CORRETOR FIXO</t>
  </si>
  <si>
    <t>MARIA EDINALDA DA SILVA</t>
  </si>
  <si>
    <t>172.982.018-12</t>
  </si>
  <si>
    <t>FABIO PASSOS DA SILVA</t>
  </si>
  <si>
    <t>078.362.786-62</t>
  </si>
  <si>
    <t>SERVIÇO NO CONDOMINIO</t>
  </si>
  <si>
    <t>MAURINO GOMES PEREIRA</t>
  </si>
  <si>
    <t>LUCAS PEREIRA</t>
  </si>
  <si>
    <t>116.496.086-59</t>
  </si>
  <si>
    <t>LUZIA DOS SANTOS SILVA</t>
  </si>
  <si>
    <t>DIARISTA (FIXO)</t>
  </si>
  <si>
    <t>BRUNA OLIVEIRA</t>
  </si>
  <si>
    <t>SOBRINHA DA ANDREIA</t>
  </si>
  <si>
    <t>VANIA</t>
  </si>
  <si>
    <t>LUCIA</t>
  </si>
  <si>
    <t>MICHELA CRUZ</t>
  </si>
  <si>
    <t>ADRIANA DE OLIVEIRA</t>
  </si>
  <si>
    <t>AMANDA</t>
  </si>
  <si>
    <t>APTO 7</t>
  </si>
  <si>
    <t>AJUDANTE</t>
  </si>
  <si>
    <t>GABRIELI DE AGUIAR GUTIERRI</t>
  </si>
  <si>
    <t>LINEU CALDEIRA</t>
  </si>
  <si>
    <t>51320158838.</t>
  </si>
  <si>
    <t>ERIVALDO SOUZA NASCIMENTO</t>
  </si>
  <si>
    <t>34.329.166-6</t>
  </si>
  <si>
    <t>EMPREITEIRO</t>
  </si>
  <si>
    <t>PAULO BUENO</t>
  </si>
  <si>
    <t>LUIS CARLOS KIESHAU</t>
  </si>
  <si>
    <t>158.670.158-40</t>
  </si>
  <si>
    <t>SERVIÇO BN ELETRICA</t>
  </si>
  <si>
    <t>ADAO DONIZETE</t>
  </si>
  <si>
    <t>34.051.349-4</t>
  </si>
  <si>
    <t>JULIANO GUTIERRES CANEDO</t>
  </si>
  <si>
    <t>MARIANA NEP/ MARCELO MARQUES</t>
  </si>
  <si>
    <t>386.674.668-75</t>
  </si>
  <si>
    <t xml:space="preserve">PRESTADOR   </t>
  </si>
  <si>
    <t>LUIZ ANTONIO BAUER (GINA)</t>
  </si>
  <si>
    <t>CARLA CRISTIANO GILIO GUTIERREZ</t>
  </si>
  <si>
    <t>KATIA GUTIERREZ</t>
  </si>
  <si>
    <t>18.221.358-4</t>
  </si>
  <si>
    <t>JOSE ADAUTO GILIO GUTIERREZ</t>
  </si>
  <si>
    <t>ANTONIO RONALDO VISNADI</t>
  </si>
  <si>
    <t xml:space="preserve">PAULO EDUARDO   </t>
  </si>
  <si>
    <t>016.583.358-05</t>
  </si>
  <si>
    <t>JANAINA SOUZA</t>
  </si>
  <si>
    <t>MARILDA SIMOES</t>
  </si>
  <si>
    <t>389_469_618-48</t>
  </si>
  <si>
    <t>SERVIÇO FIXO</t>
  </si>
  <si>
    <t>DANIELSON SILVA</t>
  </si>
  <si>
    <t>858.822.315-35</t>
  </si>
  <si>
    <t>LUIS NUBUO MITSUI</t>
  </si>
  <si>
    <t>CARPINTEIRO FIXO</t>
  </si>
  <si>
    <t>KATIA CRISTINA GILIO GUTIERREZ</t>
  </si>
  <si>
    <t>MARIANGELA</t>
  </si>
  <si>
    <t>22008611-4</t>
  </si>
  <si>
    <t>DANIEL VALIM</t>
  </si>
  <si>
    <t xml:space="preserve">MARCELO MARQUES    </t>
  </si>
  <si>
    <t>FABRICIO SOUZA</t>
  </si>
  <si>
    <t>PAULO EDUARDO</t>
  </si>
  <si>
    <t>257.005.138-11</t>
  </si>
  <si>
    <t>HOSPEDE FIXO</t>
  </si>
  <si>
    <t>CPF/RG</t>
  </si>
  <si>
    <t>MOTIVO DA VISITA</t>
  </si>
  <si>
    <t>LOCAL DA VISITA</t>
  </si>
  <si>
    <t>DTA INICIO</t>
  </si>
  <si>
    <t>DTA FINAL</t>
  </si>
  <si>
    <t>MARCOS JUNIOR</t>
  </si>
  <si>
    <t>VIDRAÇARIA DO PACO</t>
  </si>
  <si>
    <t>JULIO CESAR</t>
  </si>
  <si>
    <t>GUSTAVO RIBEIRO</t>
  </si>
  <si>
    <t>590.215.778-10</t>
  </si>
  <si>
    <t>JOSE MARIA RODRIGUES</t>
  </si>
  <si>
    <t>011.230.708-65</t>
  </si>
  <si>
    <t>MARCIO PAZ GONÇALVES</t>
  </si>
  <si>
    <t>ALCIDES CONSTRUTORA</t>
  </si>
  <si>
    <t>ANTONIO LINS</t>
  </si>
  <si>
    <t>RONALDO PAZ GONÇALVES</t>
  </si>
  <si>
    <t>34312201-7</t>
  </si>
  <si>
    <t>MARCOS PEREIRA DE ANDRADE</t>
  </si>
  <si>
    <t>30588960-6</t>
  </si>
  <si>
    <t>ANTONIO BATISTA DA SILVA</t>
  </si>
  <si>
    <t>54629762-6</t>
  </si>
  <si>
    <t>VICTOR DA SILVA</t>
  </si>
  <si>
    <t>21582179-09</t>
  </si>
  <si>
    <t>RODOLFO RODRIGO DE MORAES</t>
  </si>
  <si>
    <t>382.273.488-82</t>
  </si>
  <si>
    <t>PLANTAR GRAMA</t>
  </si>
  <si>
    <t>ALEX BERTOLDO</t>
  </si>
  <si>
    <t>WANTON WILSON DA SILVA</t>
  </si>
  <si>
    <t>52535878-X</t>
  </si>
  <si>
    <t>COIFA CORREIA</t>
  </si>
  <si>
    <t>GILMAR DA SILVA DIAS</t>
  </si>
  <si>
    <t>62927628-6</t>
  </si>
  <si>
    <t>BRUNO SHINDI KURI KURIHARA</t>
  </si>
  <si>
    <t>116.334.956-98</t>
  </si>
  <si>
    <t>CORRETOR DE IMÓVEL</t>
  </si>
  <si>
    <t>MARLINDA APTO 54</t>
  </si>
  <si>
    <t>FERNANDO ANTONIO ALMEIDA JUNIOR</t>
  </si>
  <si>
    <t>EMANUEL APTO 3</t>
  </si>
  <si>
    <t>INDETERMINADO</t>
  </si>
  <si>
    <t>FRANCISCO EDINALDO</t>
  </si>
  <si>
    <t xml:space="preserve">JOAO BOSCO RIBEIRO </t>
  </si>
  <si>
    <t>13.553.880-4</t>
  </si>
  <si>
    <t>SERVIÇO DE MÁRMORE DI MARTINS</t>
  </si>
  <si>
    <t>JOAO BATISTA DE SOUZA JARDIM</t>
  </si>
  <si>
    <t>43216219-7</t>
  </si>
  <si>
    <t>PEDRO HENRIQUE</t>
  </si>
  <si>
    <t>65843392-1</t>
  </si>
  <si>
    <t>GILMAR ALVES JARDIM</t>
  </si>
  <si>
    <t>: 036.430.078-76</t>
  </si>
  <si>
    <t>GERALDO RODRIGUES</t>
  </si>
  <si>
    <t>14.871.841-3</t>
  </si>
  <si>
    <t>WILSON FERREIRA DA SILVA</t>
  </si>
  <si>
    <t>002.212.438-10</t>
  </si>
  <si>
    <t>ALISSON CARVALHO</t>
  </si>
  <si>
    <t>627.073.353-71</t>
  </si>
  <si>
    <t>JOAO BARBOSA</t>
  </si>
  <si>
    <t>73149997-2</t>
  </si>
  <si>
    <t>MAURO AKIYIAMA</t>
  </si>
  <si>
    <t>010.268.478-26</t>
  </si>
  <si>
    <t xml:space="preserve">VISITANTE </t>
  </si>
  <si>
    <t>JOAO BISPO</t>
  </si>
  <si>
    <t>NIVALDO CAMARGO LEAO</t>
  </si>
  <si>
    <t>ALECSANDRO ARAUJO DE JESUS</t>
  </si>
  <si>
    <t>NOME DA PORTARIA</t>
  </si>
  <si>
    <t>CPF/ CNPJ</t>
  </si>
  <si>
    <t>ENDEREÇO</t>
  </si>
  <si>
    <t>NOME DO RESPONSAVEL</t>
  </si>
  <si>
    <t>CALENDÁRIO</t>
  </si>
  <si>
    <t>HORÁRIOS</t>
  </si>
  <si>
    <t>PROCEDIMENTOS GERAIS</t>
  </si>
  <si>
    <t>FICHA TÉCNICA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</si>
</sst>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0000000"/>
    <numFmt numFmtId="165" formatCode="_(&quot;R$&quot;* #,##0.00_);_(&quot;R$&quot;* \(#,##0.00\);_(&quot;R$&quot;* &quot;-&quot;??_);_(@_)"/>
    <numFmt numFmtId="166" formatCode="dd/MM/yyyy"/>
    <numFmt numFmtId="167" formatCode="dd/mm/yyyy"/>
    <numFmt numFmtId="168" formatCode="dd/mm"/>
    <numFmt numFmtId="169" formatCode="d/m"/>
  </numFmts>
  <fonts count="6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z val="11.0"/>
      <color rgb="FF000000"/>
      <name val="Calibri"/>
    </font>
    <font>
      <color rgb="FF000000"/>
      <name val="Arial"/>
      <scheme val="minor"/>
    </font>
    <font>
      <sz val="11.0"/>
      <color theme="1"/>
      <name val="Calibri"/>
    </font>
    <font>
      <color rgb="FFFF0000"/>
      <name val="Arial"/>
      <scheme val="minor"/>
    </font>
    <font>
      <sz val="11.0"/>
      <color rgb="FFFF0000"/>
      <name val="Docs-Calibri"/>
    </font>
    <font>
      <color rgb="FF000000"/>
      <name val="Arial"/>
    </font>
    <font>
      <color theme="1"/>
      <name val="Arial"/>
    </font>
    <font>
      <sz val="10.0"/>
      <color rgb="FF000000"/>
      <name val="Docs-Roboto"/>
    </font>
    <font>
      <sz val="10.0"/>
      <color rgb="FF000000"/>
      <name val="Roboto"/>
    </font>
    <font>
      <sz val="10.0"/>
      <color theme="1"/>
      <name val="Roboto"/>
    </font>
    <font>
      <sz val="9.0"/>
      <color rgb="FF000000"/>
      <name val="Docs-Roboto"/>
    </font>
    <font>
      <sz val="8.0"/>
      <color rgb="FF000000"/>
      <name val="Arial"/>
    </font>
    <font>
      <sz val="9.0"/>
      <color rgb="FF000000"/>
      <name val="Arial"/>
    </font>
    <font>
      <u/>
      <color theme="1"/>
      <name val="Arial"/>
      <scheme val="minor"/>
    </font>
    <font>
      <u/>
      <sz val="8.0"/>
      <color rgb="FF000000"/>
      <name val="Arial"/>
    </font>
    <font>
      <u/>
      <color theme="1"/>
      <name val="Arial"/>
      <scheme val="minor"/>
    </font>
    <font>
      <sz val="8.0"/>
      <color rgb="FF000000"/>
      <name val="&quot;Times New Roman&quot;"/>
    </font>
    <font>
      <color theme="1"/>
      <name val="&quot;Times New Roman&quot;"/>
    </font>
    <font>
      <sz val="9.0"/>
      <color theme="1"/>
      <name val="Arial"/>
    </font>
    <font>
      <sz val="10.0"/>
      <color rgb="FF000000"/>
      <name val="&quot;Times New Roman&quot;"/>
    </font>
    <font>
      <u/>
      <color theme="1"/>
      <name val="Arial"/>
      <scheme val="minor"/>
    </font>
    <font>
      <sz val="8.0"/>
      <color theme="1"/>
      <name val="Arial"/>
    </font>
    <font>
      <u/>
      <sz val="8.0"/>
      <color rgb="FF0000FF"/>
      <name val="Arial"/>
    </font>
    <font>
      <color rgb="FF000000"/>
      <name val="&quot;Times New Roman&quot;"/>
    </font>
    <font>
      <u/>
      <color theme="1"/>
      <name val="Arial"/>
      <scheme val="minor"/>
    </font>
    <font>
      <sz val="12.0"/>
      <color rgb="FF000000"/>
      <name val="Roboto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sz val="9.0"/>
      <color rgb="FF2C363A"/>
      <name val="Arial"/>
      <scheme val="minor"/>
    </font>
    <font>
      <sz val="9.0"/>
      <color rgb="FF1D2228"/>
      <name val="Arial"/>
      <scheme val="minor"/>
    </font>
    <font>
      <u/>
      <sz val="9.0"/>
      <color theme="1"/>
      <name val="Arial"/>
      <scheme val="minor"/>
    </font>
    <font>
      <u/>
      <sz val="9.0"/>
      <color theme="1"/>
      <name val="Arial"/>
      <scheme val="minor"/>
    </font>
    <font>
      <color rgb="FF000000"/>
      <name val="Calibri"/>
    </font>
    <font>
      <u/>
      <sz val="9.0"/>
      <color rgb="FF0000FF"/>
    </font>
    <font>
      <u/>
      <sz val="9.0"/>
      <color rgb="FF1155CC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2.0"/>
      <color rgb="FF2C363A"/>
      <name val="Calibri"/>
    </font>
    <font>
      <sz val="12.0"/>
      <color rgb="FF2C363A"/>
      <name val="Docs-Calibri"/>
    </font>
    <font>
      <sz val="11.0"/>
      <color rgb="FF000000"/>
      <name val="Docs-Calibri"/>
    </font>
    <font>
      <u/>
      <color theme="1"/>
      <name val="Arial"/>
      <scheme val="minor"/>
    </font>
    <font>
      <sz val="12.0"/>
      <color rgb="FF000000"/>
      <name val="Arial"/>
    </font>
    <font>
      <color theme="1"/>
      <name val="Calibri"/>
    </font>
    <font>
      <color rgb="FFFF0000"/>
      <name val="Calibri"/>
    </font>
    <font>
      <sz val="10.0"/>
      <color rgb="FFFF0000"/>
      <name val="Arial"/>
    </font>
    <font>
      <b/>
      <i/>
      <color theme="1"/>
      <name val="Calibri"/>
    </font>
    <font>
      <b/>
      <i/>
      <sz val="10.0"/>
      <color theme="1"/>
      <name val="Arial"/>
    </font>
    <font>
      <sz val="11.0"/>
      <color rgb="FF434343"/>
      <name val="Calibri"/>
    </font>
    <font>
      <sz val="10.0"/>
      <color rgb="FF434343"/>
      <name val="Arial"/>
    </font>
    <font>
      <b/>
      <sz val="11.0"/>
      <color theme="1"/>
      <name val="Calibri"/>
    </font>
    <font>
      <color theme="1"/>
      <name val="Verdana"/>
    </font>
    <font>
      <sz val="9.0"/>
      <color rgb="FF000000"/>
      <name val="Calibri"/>
    </font>
    <font>
      <color rgb="FF000000"/>
      <name val="Tahoma"/>
    </font>
    <font>
      <color rgb="FF434343"/>
      <name val="Arial"/>
      <scheme val="minor"/>
    </font>
    <font>
      <u/>
      <color rgb="FF1155CC"/>
      <name val="Arial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9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 shrinkToFit="0" wrapText="1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/>
    </xf>
    <xf borderId="1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left"/>
    </xf>
    <xf borderId="1" fillId="4" fontId="0" numFmtId="0" xfId="0" applyAlignment="1" applyBorder="1" applyFill="1" applyFont="1">
      <alignment horizontal="left" vertical="center"/>
    </xf>
    <xf borderId="1" fillId="4" fontId="0" numFmtId="0" xfId="0" applyAlignment="1" applyBorder="1" applyFont="1">
      <alignment horizontal="left" readingOrder="0" shrinkToFit="0" vertical="bottom" wrapText="1"/>
    </xf>
    <xf borderId="1" fillId="0" fontId="0" numFmtId="0" xfId="0" applyAlignment="1" applyBorder="1" applyFont="1">
      <alignment horizontal="left" shrinkToFit="0" wrapText="1"/>
    </xf>
    <xf borderId="1" fillId="4" fontId="0" numFmtId="0" xfId="0" applyAlignment="1" applyBorder="1" applyFont="1">
      <alignment horizontal="left" vertical="bottom"/>
    </xf>
    <xf borderId="1" fillId="4" fontId="0" numFmtId="0" xfId="0" applyAlignment="1" applyBorder="1" applyFont="1">
      <alignment horizontal="left" readingOrder="0" shrinkToFit="0" vertical="center" wrapText="1"/>
    </xf>
    <xf borderId="1" fillId="4" fontId="0" numFmtId="0" xfId="0" applyAlignment="1" applyBorder="1" applyFont="1">
      <alignment horizontal="left" shrinkToFit="0" vertical="center" wrapText="1"/>
    </xf>
    <xf borderId="1" fillId="4" fontId="0" numFmtId="0" xfId="0" applyAlignment="1" applyBorder="1" applyFont="1">
      <alignment horizontal="left"/>
    </xf>
    <xf borderId="1" fillId="0" fontId="0" numFmtId="0" xfId="0" applyAlignment="1" applyBorder="1" applyFont="1">
      <alignment horizontal="left" readingOrder="1" shrinkToFit="0" wrapText="1"/>
    </xf>
    <xf borderId="1" fillId="0" fontId="0" numFmtId="0" xfId="0" applyAlignment="1" applyBorder="1" applyFont="1">
      <alignment horizontal="left" shrinkToFit="0" vertical="bottom" wrapText="1"/>
    </xf>
    <xf borderId="1" fillId="0" fontId="0" numFmtId="0" xfId="0" applyAlignment="1" applyBorder="1" applyFont="1">
      <alignment horizontal="left" readingOrder="0" shrinkToFit="0" vertical="bottom" wrapText="0"/>
    </xf>
    <xf borderId="1" fillId="4" fontId="0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left" readingOrder="0" shrinkToFit="0" vertical="bottom" wrapText="1"/>
    </xf>
    <xf borderId="1" fillId="4" fontId="0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shrinkToFit="0" wrapText="1"/>
    </xf>
    <xf borderId="1" fillId="4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1"/>
    </xf>
    <xf borderId="1" fillId="4" fontId="0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left" readingOrder="0" vertical="bottom"/>
    </xf>
    <xf borderId="1" fillId="0" fontId="0" numFmtId="0" xfId="0" applyAlignment="1" applyBorder="1" applyFont="1">
      <alignment horizontal="left" readingOrder="1" shrinkToFit="0" wrapText="1"/>
    </xf>
    <xf borderId="1" fillId="0" fontId="0" numFmtId="0" xfId="0" applyAlignment="1" applyBorder="1" applyFont="1">
      <alignment horizontal="left" readingOrder="1" shrinkToFit="0" vertical="center" wrapText="1"/>
    </xf>
    <xf borderId="1" fillId="0" fontId="0" numFmtId="9" xfId="0" applyAlignment="1" applyBorder="1" applyFont="1" applyNumberFormat="1">
      <alignment horizontal="left" readingOrder="0"/>
    </xf>
    <xf borderId="1" fillId="0" fontId="0" numFmtId="0" xfId="0" applyAlignment="1" applyBorder="1" applyFont="1">
      <alignment horizontal="left" readingOrder="1"/>
    </xf>
    <xf borderId="1" fillId="0" fontId="0" numFmtId="0" xfId="0" applyAlignment="1" applyBorder="1" applyFont="1">
      <alignment horizontal="left" readingOrder="1"/>
    </xf>
    <xf borderId="1" fillId="0" fontId="0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left" shrinkToFit="0" vertical="bottom" wrapText="0"/>
    </xf>
    <xf borderId="1" fillId="4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shrinkToFit="0" wrapText="1"/>
    </xf>
    <xf borderId="1" fillId="4" fontId="3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0"/>
    </xf>
    <xf quotePrefix="1"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horizontal="left"/>
    </xf>
    <xf borderId="1" fillId="4" fontId="0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0" numFmtId="0" xfId="0" applyAlignment="1" applyBorder="1" applyFont="1">
      <alignment horizontal="left" readingOrder="0" shrinkToFit="0" wrapText="1"/>
    </xf>
    <xf borderId="1" fillId="4" fontId="0" numFmtId="0" xfId="0" applyAlignment="1" applyBorder="1" applyFont="1">
      <alignment horizontal="left" readingOrder="1" shrinkToFit="0" wrapText="1"/>
    </xf>
    <xf borderId="1" fillId="4" fontId="0" numFmtId="0" xfId="0" applyAlignment="1" applyBorder="1" applyFont="1">
      <alignment horizontal="left" shrinkToFit="0" wrapText="0"/>
    </xf>
    <xf borderId="1" fillId="0" fontId="6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left" readingOrder="0" shrinkToFit="0" wrapText="0"/>
    </xf>
    <xf quotePrefix="1" borderId="1" fillId="0" fontId="3" numFmtId="0" xfId="0" applyAlignment="1" applyBorder="1" applyFont="1">
      <alignment horizontal="left" readingOrder="0" shrinkToFit="0" wrapText="1"/>
    </xf>
    <xf borderId="1" fillId="4" fontId="3" numFmtId="0" xfId="0" applyAlignment="1" applyBorder="1" applyFont="1">
      <alignment horizontal="left" vertical="bottom"/>
    </xf>
    <xf borderId="1" fillId="0" fontId="10" numFmtId="0" xfId="0" applyAlignment="1" applyBorder="1" applyFont="1">
      <alignment horizontal="left" readingOrder="0" shrinkToFit="0" wrapText="0"/>
    </xf>
    <xf borderId="2" fillId="4" fontId="11" numFmtId="0" xfId="0" applyAlignment="1" applyBorder="1" applyFont="1">
      <alignment readingOrder="0" shrinkToFit="0" vertical="top" wrapText="1"/>
    </xf>
    <xf borderId="3" fillId="4" fontId="3" numFmtId="0" xfId="0" applyAlignment="1" applyBorder="1" applyFont="1">
      <alignment readingOrder="0" shrinkToFit="0" wrapText="0"/>
    </xf>
    <xf borderId="3" fillId="4" fontId="3" numFmtId="0" xfId="0" applyAlignment="1" applyBorder="1" applyFont="1">
      <alignment horizontal="left" readingOrder="0" shrinkToFit="0" wrapText="0"/>
    </xf>
    <xf borderId="3" fillId="4" fontId="3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horizontal="center" readingOrder="0" shrinkToFit="0" wrapText="0"/>
    </xf>
    <xf borderId="1" fillId="4" fontId="3" numFmtId="0" xfId="0" applyAlignment="1" applyBorder="1" applyFont="1">
      <alignment horizontal="left"/>
    </xf>
    <xf borderId="2" fillId="4" fontId="3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horizontal="left" shrinkToFit="0" wrapText="0"/>
    </xf>
    <xf borderId="4" fillId="4" fontId="3" numFmtId="0" xfId="0" applyAlignment="1" applyBorder="1" applyFont="1">
      <alignment readingOrder="0" shrinkToFit="0" wrapText="0"/>
    </xf>
    <xf borderId="4" fillId="4" fontId="3" numFmtId="0" xfId="0" applyAlignment="1" applyBorder="1" applyFont="1">
      <alignment shrinkToFit="0" wrapText="0"/>
    </xf>
    <xf borderId="4" fillId="4" fontId="3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horizontal="left" shrinkToFit="0" wrapText="1"/>
    </xf>
    <xf borderId="4" fillId="4" fontId="3" numFmtId="0" xfId="0" applyAlignment="1" applyBorder="1" applyFont="1">
      <alignment readingOrder="0"/>
    </xf>
    <xf borderId="5" fillId="4" fontId="3" numFmtId="0" xfId="0" applyAlignment="1" applyBorder="1" applyFont="1">
      <alignment readingOrder="0" shrinkToFit="0" vertical="top" wrapText="1"/>
    </xf>
    <xf borderId="4" fillId="4" fontId="3" numFmtId="0" xfId="0" applyAlignment="1" applyBorder="1" applyFont="1">
      <alignment horizontal="left" readingOrder="0" shrinkToFit="0" wrapText="1"/>
    </xf>
    <xf borderId="3" fillId="4" fontId="1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6" fillId="0" fontId="1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3" fillId="0" fontId="14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0" fontId="13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horizontal="center" readingOrder="0" shrinkToFit="0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4" fontId="12" numFmtId="0" xfId="0" applyAlignment="1" applyBorder="1" applyFont="1">
      <alignment horizontal="left" readingOrder="0" vertical="center"/>
    </xf>
    <xf borderId="3" fillId="4" fontId="12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wrapText="1"/>
    </xf>
    <xf borderId="0" fillId="4" fontId="16" numFmtId="49" xfId="0" applyAlignment="1" applyFont="1" applyNumberFormat="1">
      <alignment horizontal="left" readingOrder="0" vertical="center"/>
    </xf>
    <xf borderId="0" fillId="5" fontId="17" numFmtId="49" xfId="0" applyAlignment="1" applyFill="1" applyFont="1" applyNumberFormat="1">
      <alignment horizontal="left" readingOrder="0" vertical="center"/>
    </xf>
    <xf borderId="1" fillId="0" fontId="3" numFmtId="49" xfId="0" applyAlignment="1" applyBorder="1" applyFont="1" applyNumberFormat="1">
      <alignment horizontal="left" readingOrder="0" shrinkToFit="0" wrapText="1"/>
    </xf>
    <xf borderId="1" fillId="0" fontId="3" numFmtId="49" xfId="0" applyAlignment="1" applyBorder="1" applyFont="1" applyNumberFormat="1">
      <alignment horizontal="left" readingOrder="0"/>
    </xf>
    <xf borderId="0" fillId="5" fontId="11" numFmtId="49" xfId="0" applyAlignment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left" readingOrder="0"/>
    </xf>
    <xf borderId="0" fillId="5" fontId="11" numFmtId="49" xfId="0" applyAlignment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left" readingOrder="0"/>
    </xf>
    <xf borderId="0" fillId="5" fontId="17" numFmtId="49" xfId="0" applyAlignment="1" applyFont="1" applyNumberFormat="1">
      <alignment horizontal="left" readingOrder="0"/>
    </xf>
    <xf borderId="0" fillId="0" fontId="19" numFmtId="0" xfId="0" applyAlignment="1" applyFont="1">
      <alignment readingOrder="0" shrinkToFit="0" vertical="top" wrapText="1"/>
    </xf>
    <xf borderId="0" fillId="4" fontId="16" numFmtId="0" xfId="0" applyAlignment="1" applyFont="1">
      <alignment horizontal="left" readingOrder="0" shrinkToFit="0" wrapText="1"/>
    </xf>
    <xf borderId="0" fillId="0" fontId="17" numFmtId="49" xfId="0" applyAlignment="1" applyFont="1" applyNumberFormat="1">
      <alignment readingOrder="0"/>
    </xf>
    <xf borderId="0" fillId="0" fontId="17" numFmtId="49" xfId="0" applyAlignment="1" applyFont="1" applyNumberFormat="1">
      <alignment horizontal="left" readingOrder="0"/>
    </xf>
    <xf borderId="0" fillId="5" fontId="20" numFmtId="49" xfId="0" applyAlignment="1" applyFont="1" applyNumberFormat="1">
      <alignment horizontal="left" readingOrder="0" vertical="top"/>
    </xf>
    <xf borderId="0" fillId="5" fontId="20" numFmtId="49" xfId="0" applyAlignment="1" applyFont="1" applyNumberFormat="1">
      <alignment readingOrder="0" shrinkToFit="0" vertical="top" wrapText="1"/>
    </xf>
    <xf borderId="0" fillId="0" fontId="20" numFmtId="49" xfId="0" applyAlignment="1" applyFont="1" applyNumberFormat="1">
      <alignment readingOrder="0" shrinkToFit="0" wrapText="1"/>
    </xf>
    <xf borderId="0" fillId="0" fontId="20" numFmtId="49" xfId="0" applyAlignment="1" applyFont="1" applyNumberFormat="1">
      <alignment horizontal="left" readingOrder="0"/>
    </xf>
    <xf borderId="0" fillId="4" fontId="19" numFmtId="0" xfId="0" applyAlignment="1" applyFont="1">
      <alignment horizontal="left" readingOrder="0" shrinkToFit="0" wrapText="1"/>
    </xf>
    <xf borderId="0" fillId="4" fontId="21" numFmtId="0" xfId="0" applyAlignment="1" applyFont="1">
      <alignment horizontal="left" readingOrder="0"/>
    </xf>
    <xf borderId="0" fillId="4" fontId="22" numFmtId="0" xfId="0" applyAlignment="1" applyFont="1">
      <alignment horizontal="left" readingOrder="0"/>
    </xf>
    <xf borderId="0" fillId="4" fontId="23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4" fontId="16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4" fontId="16" numFmtId="0" xfId="0" applyAlignment="1" applyFont="1">
      <alignment horizontal="left" readingOrder="0" shrinkToFit="0" wrapText="1"/>
    </xf>
    <xf borderId="1" fillId="0" fontId="3" numFmtId="1" xfId="0" applyAlignment="1" applyBorder="1" applyFont="1" applyNumberFormat="1">
      <alignment horizontal="left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26" numFmtId="0" xfId="0" applyAlignment="1" applyFont="1">
      <alignment readingOrder="0"/>
    </xf>
    <xf borderId="0" fillId="4" fontId="27" numFmtId="0" xfId="0" applyAlignment="1" applyFont="1">
      <alignment horizontal="left" readingOrder="0"/>
    </xf>
    <xf borderId="7" fillId="0" fontId="28" numFmtId="0" xfId="0" applyAlignment="1" applyBorder="1" applyFont="1">
      <alignment shrinkToFit="0" vertical="top" wrapText="0"/>
    </xf>
    <xf borderId="0" fillId="4" fontId="16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4" fontId="16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7" fillId="0" fontId="29" numFmtId="0" xfId="0" applyAlignment="1" applyBorder="1" applyFont="1">
      <alignment readingOrder="0" shrinkToFit="0" vertical="top" wrapText="0"/>
    </xf>
    <xf borderId="0" fillId="4" fontId="3" numFmtId="0" xfId="0" applyAlignment="1" applyFont="1">
      <alignment horizontal="center" readingOrder="0"/>
    </xf>
    <xf borderId="6" fillId="0" fontId="6" numFmtId="1" xfId="0" applyAlignment="1" applyBorder="1" applyFont="1" applyNumberFormat="1">
      <alignment horizontal="left" vertical="top"/>
    </xf>
    <xf borderId="0" fillId="4" fontId="30" numFmtId="0" xfId="0" applyAlignment="1" applyFont="1">
      <alignment horizontal="center" readingOrder="0" vertical="center"/>
    </xf>
    <xf borderId="0" fillId="0" fontId="31" numFmtId="0" xfId="0" applyAlignment="1" applyFont="1">
      <alignment readingOrder="0" vertical="center"/>
    </xf>
    <xf borderId="0" fillId="4" fontId="16" numFmtId="0" xfId="0" applyAlignment="1" applyFont="1">
      <alignment horizontal="left" readingOrder="0" shrinkToFit="0" vertical="center" wrapText="1"/>
    </xf>
    <xf borderId="6" fillId="0" fontId="32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horizontal="left" shrinkToFit="0" wrapText="1"/>
    </xf>
    <xf borderId="6" fillId="0" fontId="33" numFmtId="0" xfId="0" applyAlignment="1" applyBorder="1" applyFont="1">
      <alignment vertical="top"/>
    </xf>
    <xf quotePrefix="1" borderId="0" fillId="0" fontId="1" numFmtId="0" xfId="0" applyAlignment="1" applyFont="1">
      <alignment horizontal="center" readingOrder="0" shrinkToFit="0" wrapText="1"/>
    </xf>
    <xf borderId="6" fillId="4" fontId="28" numFmtId="0" xfId="0" applyAlignment="1" applyBorder="1" applyFont="1">
      <alignment vertical="top"/>
    </xf>
    <xf borderId="0" fillId="4" fontId="22" numFmtId="0" xfId="0" applyAlignment="1" applyFont="1">
      <alignment horizontal="center" readingOrder="0"/>
    </xf>
    <xf borderId="0" fillId="4" fontId="34" numFmtId="0" xfId="0" applyAlignment="1" applyFont="1">
      <alignment horizontal="left" readingOrder="0"/>
    </xf>
    <xf borderId="0" fillId="4" fontId="34" numFmtId="0" xfId="0" applyAlignment="1" applyFont="1">
      <alignment horizontal="center" readingOrder="0"/>
    </xf>
    <xf borderId="0" fillId="0" fontId="35" numFmtId="0" xfId="0" applyAlignment="1" applyFont="1">
      <alignment readingOrder="0" shrinkToFit="0" wrapText="1"/>
    </xf>
    <xf borderId="1" fillId="0" fontId="3" numFmtId="1" xfId="0" applyAlignment="1" applyBorder="1" applyFont="1" applyNumberFormat="1">
      <alignment horizontal="center" shrinkToFit="0" wrapText="1"/>
    </xf>
    <xf borderId="0" fillId="4" fontId="36" numFmtId="0" xfId="0" applyAlignment="1" applyFont="1">
      <alignment readingOrder="0"/>
    </xf>
    <xf borderId="1" fillId="2" fontId="37" numFmtId="0" xfId="0" applyAlignment="1" applyBorder="1" applyFont="1">
      <alignment horizontal="left" readingOrder="0" shrinkToFit="0" wrapText="1"/>
    </xf>
    <xf borderId="1" fillId="2" fontId="37" numFmtId="0" xfId="0" applyAlignment="1" applyBorder="1" applyFont="1">
      <alignment horizontal="left" readingOrder="0"/>
    </xf>
    <xf borderId="1" fillId="3" fontId="37" numFmtId="0" xfId="0" applyAlignment="1" applyBorder="1" applyFont="1">
      <alignment horizontal="left" readingOrder="0"/>
    </xf>
    <xf borderId="1" fillId="3" fontId="37" numFmtId="0" xfId="0" applyAlignment="1" applyBorder="1" applyFont="1">
      <alignment horizontal="left" readingOrder="0" shrinkToFit="0" wrapText="0"/>
    </xf>
    <xf borderId="1" fillId="4" fontId="37" numFmtId="0" xfId="0" applyAlignment="1" applyBorder="1" applyFont="1">
      <alignment horizontal="left" readingOrder="0" shrinkToFit="0" wrapText="0"/>
    </xf>
    <xf borderId="1" fillId="0" fontId="38" numFmtId="0" xfId="0" applyAlignment="1" applyBorder="1" applyFont="1">
      <alignment horizontal="left"/>
    </xf>
    <xf borderId="1" fillId="0" fontId="38" numFmtId="0" xfId="0" applyAlignment="1" applyBorder="1" applyFont="1">
      <alignment horizontal="left" shrinkToFit="0" wrapText="1"/>
    </xf>
    <xf borderId="1" fillId="0" fontId="38" numFmtId="0" xfId="0" applyAlignment="1" applyBorder="1" applyFont="1">
      <alignment horizontal="left" readingOrder="0" shrinkToFit="0" wrapText="1"/>
    </xf>
    <xf borderId="1" fillId="0" fontId="38" numFmtId="0" xfId="0" applyAlignment="1" applyBorder="1" applyFont="1">
      <alignment horizontal="left"/>
    </xf>
    <xf borderId="1" fillId="0" fontId="38" numFmtId="0" xfId="0" applyAlignment="1" applyBorder="1" applyFont="1">
      <alignment horizontal="left" readingOrder="0" shrinkToFit="0" wrapText="1"/>
    </xf>
    <xf borderId="1" fillId="0" fontId="38" numFmtId="0" xfId="0" applyAlignment="1" applyBorder="1" applyFont="1">
      <alignment horizontal="left" readingOrder="0"/>
    </xf>
    <xf borderId="1" fillId="0" fontId="38" numFmtId="0" xfId="0" applyAlignment="1" applyBorder="1" applyFont="1">
      <alignment horizontal="left" readingOrder="0" shrinkToFit="0" wrapText="0"/>
    </xf>
    <xf borderId="1" fillId="0" fontId="38" numFmtId="0" xfId="0" applyAlignment="1" applyBorder="1" applyFont="1">
      <alignment horizontal="left" shrinkToFit="0" wrapText="0"/>
    </xf>
    <xf borderId="1" fillId="4" fontId="38" numFmtId="0" xfId="0" applyAlignment="1" applyBorder="1" applyFont="1">
      <alignment horizontal="left" shrinkToFit="0" wrapText="0"/>
    </xf>
    <xf borderId="1" fillId="0" fontId="38" numFmtId="0" xfId="0" applyAlignment="1" applyBorder="1" applyFont="1">
      <alignment horizontal="left" shrinkToFit="0" wrapText="1"/>
    </xf>
    <xf borderId="1" fillId="0" fontId="38" numFmtId="3" xfId="0" applyAlignment="1" applyBorder="1" applyFont="1" applyNumberFormat="1">
      <alignment horizontal="left"/>
    </xf>
    <xf borderId="1" fillId="0" fontId="38" numFmtId="0" xfId="0" applyAlignment="1" applyBorder="1" applyFont="1">
      <alignment horizontal="left"/>
    </xf>
    <xf borderId="1" fillId="0" fontId="39" numFmtId="0" xfId="0" applyAlignment="1" applyBorder="1" applyFont="1">
      <alignment horizontal="left" shrinkToFit="0" wrapText="1"/>
    </xf>
    <xf borderId="1" fillId="0" fontId="38" numFmtId="165" xfId="0" applyAlignment="1" applyBorder="1" applyFont="1" applyNumberFormat="1">
      <alignment horizontal="left"/>
    </xf>
    <xf borderId="1" fillId="4" fontId="39" numFmtId="0" xfId="0" applyAlignment="1" applyBorder="1" applyFont="1">
      <alignment horizontal="left" readingOrder="0" shrinkToFit="0" wrapText="1"/>
    </xf>
    <xf borderId="1" fillId="0" fontId="38" numFmtId="0" xfId="0" applyAlignment="1" applyBorder="1" applyFont="1">
      <alignment horizontal="left"/>
    </xf>
    <xf borderId="1" fillId="4" fontId="38" numFmtId="0" xfId="0" applyAlignment="1" applyBorder="1" applyFont="1">
      <alignment horizontal="left" readingOrder="0" shrinkToFit="0" vertical="bottom" wrapText="1"/>
    </xf>
    <xf borderId="1" fillId="4" fontId="40" numFmtId="0" xfId="0" applyAlignment="1" applyBorder="1" applyFont="1">
      <alignment horizontal="left" readingOrder="0" shrinkToFit="0" vertical="bottom" wrapText="1"/>
    </xf>
    <xf borderId="1" fillId="0" fontId="41" numFmtId="0" xfId="0" applyAlignment="1" applyBorder="1" applyFont="1">
      <alignment horizontal="left" readingOrder="0" shrinkToFit="0" vertical="bottom" wrapText="1"/>
    </xf>
    <xf borderId="1" fillId="0" fontId="38" numFmtId="0" xfId="0" applyAlignment="1" applyBorder="1" applyFont="1">
      <alignment horizontal="left" readingOrder="0" shrinkToFit="0" vertical="bottom" wrapText="1"/>
    </xf>
    <xf borderId="1" fillId="4" fontId="41" numFmtId="0" xfId="0" applyAlignment="1" applyBorder="1" applyFont="1">
      <alignment horizontal="left" readingOrder="0" shrinkToFit="0" vertical="bottom" wrapText="1"/>
    </xf>
    <xf borderId="1" fillId="0" fontId="38" numFmtId="0" xfId="0" applyAlignment="1" applyBorder="1" applyFont="1">
      <alignment horizontal="left" shrinkToFit="0" vertical="bottom" wrapText="1"/>
    </xf>
    <xf borderId="1" fillId="4" fontId="39" numFmtId="0" xfId="0" applyAlignment="1" applyBorder="1" applyFont="1">
      <alignment horizontal="left" readingOrder="0"/>
    </xf>
    <xf borderId="1" fillId="0" fontId="39" numFmtId="0" xfId="0" applyAlignment="1" applyBorder="1" applyFont="1">
      <alignment horizontal="left" readingOrder="1" shrinkToFit="0" wrapText="1"/>
    </xf>
    <xf borderId="1" fillId="0" fontId="41" numFmtId="0" xfId="0" applyAlignment="1" applyBorder="1" applyFont="1">
      <alignment horizontal="left" shrinkToFit="0" vertical="bottom" wrapText="1"/>
    </xf>
    <xf borderId="1" fillId="0" fontId="38" numFmtId="0" xfId="0" applyAlignment="1" applyBorder="1" applyFont="1">
      <alignment horizontal="left" readingOrder="0" shrinkToFit="0" vertical="center" wrapText="1"/>
    </xf>
    <xf borderId="1" fillId="0" fontId="41" numFmtId="0" xfId="0" applyAlignment="1" applyBorder="1" applyFont="1">
      <alignment horizontal="left" readingOrder="1" shrinkToFit="0" wrapText="1"/>
    </xf>
    <xf borderId="1" fillId="4" fontId="41" numFmtId="0" xfId="0" applyAlignment="1" applyBorder="1" applyFont="1">
      <alignment horizontal="left" readingOrder="0" shrinkToFit="0" wrapText="1"/>
    </xf>
    <xf borderId="1" fillId="0" fontId="39" numFmtId="0" xfId="0" applyAlignment="1" applyBorder="1" applyFont="1">
      <alignment horizontal="left" readingOrder="1" shrinkToFit="0" wrapText="1"/>
    </xf>
    <xf borderId="1" fillId="0" fontId="41" numFmtId="0" xfId="0" applyAlignment="1" applyBorder="1" applyFont="1">
      <alignment horizontal="left" readingOrder="1" shrinkToFit="0" wrapText="1"/>
    </xf>
    <xf borderId="1" fillId="0" fontId="42" numFmtId="0" xfId="0" applyAlignment="1" applyBorder="1" applyFont="1">
      <alignment horizontal="left" readingOrder="0" shrinkToFit="0" wrapText="0"/>
    </xf>
    <xf borderId="1" fillId="0" fontId="43" numFmtId="0" xfId="0" applyAlignment="1" applyBorder="1" applyFont="1">
      <alignment horizontal="left" readingOrder="0" shrinkToFit="0" wrapText="0"/>
    </xf>
    <xf borderId="1" fillId="4" fontId="38" numFmtId="0" xfId="0" applyAlignment="1" applyBorder="1" applyFont="1">
      <alignment horizontal="left" vertical="bottom"/>
    </xf>
    <xf borderId="1" fillId="4" fontId="39" numFmtId="0" xfId="0" applyAlignment="1" applyBorder="1" applyFont="1">
      <alignment horizontal="left" readingOrder="0" shrinkToFit="0" vertical="bottom" wrapText="1"/>
    </xf>
    <xf borderId="1" fillId="0" fontId="38" numFmtId="11" xfId="0" applyAlignment="1" applyBorder="1" applyFont="1" applyNumberFormat="1">
      <alignment horizontal="left" readingOrder="0"/>
    </xf>
    <xf borderId="1" fillId="4" fontId="38" numFmtId="0" xfId="0" applyAlignment="1" applyBorder="1" applyFont="1">
      <alignment horizontal="left" readingOrder="0" shrinkToFit="0" wrapText="0"/>
    </xf>
    <xf borderId="1" fillId="0" fontId="38" numFmtId="3" xfId="0" applyAlignment="1" applyBorder="1" applyFont="1" applyNumberFormat="1">
      <alignment horizontal="left" readingOrder="0"/>
    </xf>
    <xf borderId="1" fillId="4" fontId="38" numFmtId="0" xfId="0" applyAlignment="1" applyBorder="1" applyFont="1">
      <alignment horizontal="left" shrinkToFit="0" vertical="bottom" wrapText="1"/>
    </xf>
    <xf borderId="1" fillId="0" fontId="38" numFmtId="0" xfId="0" applyAlignment="1" applyBorder="1" applyFont="1">
      <alignment horizontal="left" shrinkToFit="0" wrapText="1"/>
    </xf>
    <xf borderId="0" fillId="4" fontId="44" numFmtId="0" xfId="0" applyAlignment="1" applyFont="1">
      <alignment horizontal="left" readingOrder="0"/>
    </xf>
    <xf borderId="3" fillId="4" fontId="1" numFmtId="0" xfId="0" applyAlignment="1" applyBorder="1" applyFont="1">
      <alignment readingOrder="0"/>
    </xf>
    <xf borderId="3" fillId="4" fontId="17" numFmtId="0" xfId="0" applyAlignment="1" applyBorder="1" applyFont="1">
      <alignment vertical="bottom"/>
    </xf>
    <xf borderId="8" fillId="4" fontId="17" numFmtId="0" xfId="0" applyAlignment="1" applyBorder="1" applyFont="1">
      <alignment horizontal="right" vertical="bottom"/>
    </xf>
    <xf borderId="3" fillId="4" fontId="44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4" fillId="4" fontId="17" numFmtId="0" xfId="0" applyAlignment="1" applyBorder="1" applyFont="1">
      <alignment vertical="bottom"/>
    </xf>
    <xf borderId="1" fillId="0" fontId="45" numFmtId="0" xfId="0" applyAlignment="1" applyBorder="1" applyFont="1">
      <alignment horizontal="left" readingOrder="0" shrinkToFit="0" wrapText="0"/>
    </xf>
    <xf borderId="1" fillId="4" fontId="39" numFmtId="0" xfId="0" applyAlignment="1" applyBorder="1" applyFont="1">
      <alignment horizontal="left" readingOrder="0" shrinkToFit="0" wrapText="0"/>
    </xf>
    <xf borderId="1" fillId="4" fontId="38" numFmtId="0" xfId="0" applyAlignment="1" applyBorder="1" applyFont="1">
      <alignment horizontal="left" readingOrder="0"/>
    </xf>
    <xf borderId="1" fillId="4" fontId="38" numFmtId="0" xfId="0" applyAlignment="1" applyBorder="1" applyFont="1">
      <alignment horizontal="left"/>
    </xf>
    <xf borderId="1" fillId="4" fontId="38" numFmtId="0" xfId="0" applyAlignment="1" applyBorder="1" applyFont="1">
      <alignment horizontal="left" readingOrder="0" shrinkToFit="0" wrapText="1"/>
    </xf>
    <xf borderId="1" fillId="4" fontId="38" numFmtId="0" xfId="0" applyAlignment="1" applyBorder="1" applyFont="1">
      <alignment horizontal="left" shrinkToFit="0" wrapText="0"/>
    </xf>
    <xf borderId="1" fillId="4" fontId="46" numFmtId="0" xfId="0" applyAlignment="1" applyBorder="1" applyFont="1">
      <alignment horizontal="left" shrinkToFit="0" vertical="bottom" wrapText="0"/>
    </xf>
    <xf borderId="1" fillId="0" fontId="39" numFmtId="0" xfId="0" applyAlignment="1" applyBorder="1" applyFont="1">
      <alignment horizontal="left" shrinkToFit="0" vertical="bottom" wrapText="1"/>
    </xf>
    <xf borderId="0" fillId="0" fontId="47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48" numFmtId="0" xfId="0" applyAlignment="1" applyFont="1">
      <alignment readingOrder="0" shrinkToFit="0" wrapText="0"/>
    </xf>
    <xf borderId="0" fillId="4" fontId="49" numFmtId="0" xfId="0" applyAlignment="1" applyFont="1">
      <alignment horizontal="left" readingOrder="0"/>
    </xf>
    <xf borderId="0" fillId="4" fontId="50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bottom" wrapText="1"/>
    </xf>
    <xf borderId="0" fillId="4" fontId="51" numFmtId="0" xfId="0" applyAlignment="1" applyFont="1">
      <alignment horizontal="left" readingOrder="0"/>
    </xf>
    <xf borderId="0" fillId="0" fontId="52" numFmtId="0" xfId="0" applyAlignment="1" applyFont="1">
      <alignment readingOrder="0" shrinkToFit="0" wrapText="1"/>
    </xf>
    <xf borderId="0" fillId="4" fontId="53" numFmtId="0" xfId="0" applyAlignment="1" applyFont="1">
      <alignment readingOrder="0"/>
    </xf>
    <xf borderId="0" fillId="4" fontId="53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1" fillId="4" fontId="3" numFmtId="0" xfId="0" applyAlignment="1" applyBorder="1" applyFont="1">
      <alignment horizontal="left" readingOrder="0" shrinkToFit="0" vertical="bottom" wrapText="1"/>
    </xf>
    <xf borderId="9" fillId="4" fontId="54" numFmtId="0" xfId="0" applyAlignment="1" applyBorder="1" applyFont="1">
      <alignment shrinkToFit="0" wrapText="0"/>
    </xf>
    <xf borderId="9" fillId="4" fontId="54" numFmtId="0" xfId="0" applyBorder="1" applyFont="1"/>
    <xf borderId="9" fillId="4" fontId="54" numFmtId="0" xfId="0" applyAlignment="1" applyBorder="1" applyFont="1">
      <alignment readingOrder="0" shrinkToFit="0" wrapText="0"/>
    </xf>
    <xf borderId="9" fillId="4" fontId="6" numFmtId="0" xfId="0" applyBorder="1" applyFont="1"/>
    <xf borderId="1" fillId="4" fontId="6" numFmtId="0" xfId="0" applyAlignment="1" applyBorder="1" applyFont="1">
      <alignment horizontal="left"/>
    </xf>
    <xf borderId="9" fillId="4" fontId="6" numFmtId="0" xfId="0" applyAlignment="1" applyBorder="1" applyFont="1">
      <alignment horizontal="center" shrinkToFit="0" wrapText="1"/>
    </xf>
    <xf borderId="10" fillId="4" fontId="54" numFmtId="0" xfId="0" applyAlignment="1" applyBorder="1" applyFont="1">
      <alignment readingOrder="0" shrinkToFit="0" wrapText="0"/>
    </xf>
    <xf borderId="10" fillId="4" fontId="54" numFmtId="0" xfId="0" applyBorder="1" applyFont="1"/>
    <xf borderId="10" fillId="4" fontId="54" numFmtId="0" xfId="0" applyAlignment="1" applyBorder="1" applyFont="1">
      <alignment readingOrder="0" shrinkToFit="0" wrapText="0"/>
    </xf>
    <xf borderId="10" fillId="4" fontId="6" numFmtId="0" xfId="0" applyBorder="1" applyFont="1"/>
    <xf borderId="10" fillId="4" fontId="6" numFmtId="0" xfId="0" applyAlignment="1" applyBorder="1" applyFont="1">
      <alignment horizontal="center"/>
    </xf>
    <xf borderId="10" fillId="4" fontId="54" numFmtId="0" xfId="0" applyAlignment="1" applyBorder="1" applyFont="1">
      <alignment shrinkToFit="0" wrapText="0"/>
    </xf>
    <xf borderId="10" fillId="4" fontId="6" numFmtId="0" xfId="0" applyAlignment="1" applyBorder="1" applyFont="1">
      <alignment horizontal="center" shrinkToFit="0" wrapText="1"/>
    </xf>
    <xf borderId="10" fillId="4" fontId="55" numFmtId="0" xfId="0" applyAlignment="1" applyBorder="1" applyFont="1">
      <alignment shrinkToFit="0" wrapText="0"/>
    </xf>
    <xf borderId="10" fillId="4" fontId="55" numFmtId="0" xfId="0" applyBorder="1" applyFont="1"/>
    <xf borderId="10" fillId="4" fontId="55" numFmtId="0" xfId="0" applyAlignment="1" applyBorder="1" applyFont="1">
      <alignment readingOrder="0" shrinkToFit="0" wrapText="0"/>
    </xf>
    <xf borderId="10" fillId="4" fontId="56" numFmtId="0" xfId="0" applyBorder="1" applyFont="1"/>
    <xf borderId="10" fillId="4" fontId="56" numFmtId="0" xfId="0" applyAlignment="1" applyBorder="1" applyFont="1">
      <alignment horizontal="center"/>
    </xf>
    <xf borderId="10" fillId="4" fontId="57" numFmtId="0" xfId="0" applyAlignment="1" applyBorder="1" applyFont="1">
      <alignment shrinkToFit="0" wrapText="0"/>
    </xf>
    <xf borderId="10" fillId="4" fontId="13" numFmtId="0" xfId="0" applyBorder="1" applyFont="1"/>
    <xf borderId="10" fillId="4" fontId="57" numFmtId="0" xfId="0" applyAlignment="1" applyBorder="1" applyFont="1">
      <alignment readingOrder="0" shrinkToFit="0" wrapText="0"/>
    </xf>
    <xf borderId="10" fillId="4" fontId="58" numFmtId="0" xfId="0" applyBorder="1" applyFont="1"/>
    <xf borderId="10" fillId="4" fontId="58" numFmtId="0" xfId="0" applyAlignment="1" applyBorder="1" applyFont="1">
      <alignment horizontal="center"/>
    </xf>
    <xf borderId="10" fillId="4" fontId="54" numFmtId="0" xfId="0" applyAlignment="1" applyBorder="1" applyFont="1">
      <alignment shrinkToFit="0" wrapText="0"/>
    </xf>
    <xf borderId="10" fillId="4" fontId="57" numFmtId="0" xfId="0" applyBorder="1" applyFont="1"/>
    <xf borderId="10" fillId="4" fontId="57" numFmtId="0" xfId="0" applyAlignment="1" applyBorder="1" applyFont="1">
      <alignment readingOrder="0" shrinkToFit="0" wrapText="0"/>
    </xf>
    <xf borderId="10" fillId="4" fontId="13" numFmtId="0" xfId="0" applyAlignment="1" applyBorder="1" applyFont="1">
      <alignment shrinkToFit="0" wrapText="0"/>
    </xf>
    <xf borderId="4" fillId="4" fontId="6" numFmtId="0" xfId="0" applyBorder="1" applyFont="1"/>
    <xf borderId="4" fillId="4" fontId="6" numFmtId="0" xfId="0" applyAlignment="1" applyBorder="1" applyFont="1">
      <alignment shrinkToFit="0" vertical="bottom" wrapText="1"/>
    </xf>
    <xf borderId="11" fillId="4" fontId="54" numFmtId="0" xfId="0" applyAlignment="1" applyBorder="1" applyFont="1">
      <alignment shrinkToFit="0" wrapText="0"/>
    </xf>
    <xf borderId="11" fillId="4" fontId="54" numFmtId="0" xfId="0" applyBorder="1" applyFont="1"/>
    <xf borderId="4" fillId="4" fontId="6" numFmtId="0" xfId="0" applyAlignment="1" applyBorder="1" applyFont="1">
      <alignment horizontal="center"/>
    </xf>
    <xf borderId="12" fillId="4" fontId="13" numFmtId="0" xfId="0" applyAlignment="1" applyBorder="1" applyFont="1">
      <alignment shrinkToFit="0" vertical="bottom" wrapText="0"/>
    </xf>
    <xf borderId="13" fillId="4" fontId="13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0" fillId="4" fontId="6" numFmtId="0" xfId="0" applyAlignment="1" applyBorder="1" applyFont="1">
      <alignment readingOrder="0"/>
    </xf>
    <xf borderId="4" fillId="4" fontId="13" numFmtId="0" xfId="0" applyAlignment="1" applyBorder="1" applyFont="1">
      <alignment shrinkToFit="0" vertical="bottom" wrapText="0"/>
    </xf>
    <xf borderId="4" fillId="4" fontId="13" numFmtId="0" xfId="0" applyAlignment="1" applyBorder="1" applyFont="1">
      <alignment vertical="bottom"/>
    </xf>
    <xf borderId="4" fillId="4" fontId="13" numFmtId="0" xfId="0" applyAlignment="1" applyBorder="1" applyFont="1">
      <alignment readingOrder="0" shrinkToFit="0" vertical="bottom" wrapText="0"/>
    </xf>
    <xf borderId="4" fillId="4" fontId="6" numFmtId="0" xfId="0" applyAlignment="1" applyBorder="1" applyFont="1">
      <alignment vertical="bottom"/>
    </xf>
    <xf borderId="4" fillId="4" fontId="6" numFmtId="0" xfId="0" applyAlignment="1" applyBorder="1" applyFont="1">
      <alignment horizontal="center" vertical="bottom"/>
    </xf>
    <xf borderId="4" fillId="4" fontId="54" numFmtId="0" xfId="0" applyAlignment="1" applyBorder="1" applyFont="1">
      <alignment readingOrder="0" shrinkToFit="0" wrapText="0"/>
    </xf>
    <xf borderId="4" fillId="4" fontId="59" numFmtId="0" xfId="0" applyAlignment="1" applyBorder="1" applyFont="1">
      <alignment shrinkToFit="0" vertical="bottom" wrapText="0"/>
    </xf>
    <xf borderId="4" fillId="4" fontId="59" numFmtId="0" xfId="0" applyAlignment="1" applyBorder="1" applyFont="1">
      <alignment vertical="bottom"/>
    </xf>
    <xf borderId="4" fillId="4" fontId="60" numFmtId="0" xfId="0" applyAlignment="1" applyBorder="1" applyFont="1">
      <alignment vertical="bottom"/>
    </xf>
    <xf borderId="4" fillId="4" fontId="13" numFmtId="0" xfId="0" applyBorder="1" applyFont="1"/>
    <xf borderId="4" fillId="4" fontId="13" numFmtId="0" xfId="0" applyAlignment="1" applyBorder="1" applyFont="1">
      <alignment shrinkToFit="0" vertical="bottom" wrapText="0"/>
    </xf>
    <xf borderId="4" fillId="4" fontId="6" numFmtId="0" xfId="0" applyAlignment="1" applyBorder="1" applyFont="1">
      <alignment shrinkToFit="0" wrapText="1"/>
    </xf>
    <xf borderId="0" fillId="0" fontId="1" numFmtId="0" xfId="0" applyAlignment="1" applyFont="1">
      <alignment shrinkToFit="0" wrapText="0"/>
    </xf>
    <xf borderId="0" fillId="4" fontId="1" numFmtId="0" xfId="0" applyFont="1"/>
    <xf borderId="3" fillId="4" fontId="61" numFmtId="0" xfId="0" applyAlignment="1" applyBorder="1" applyFont="1">
      <alignment vertical="bottom"/>
    </xf>
    <xf borderId="3" fillId="4" fontId="61" numFmtId="0" xfId="0" applyAlignment="1" applyBorder="1" applyFont="1">
      <alignment horizontal="right" readingOrder="0" shrinkToFit="0" vertical="bottom" wrapText="0"/>
    </xf>
    <xf borderId="4" fillId="4" fontId="61" numFmtId="0" xfId="0" applyAlignment="1" applyBorder="1" applyFont="1">
      <alignment vertical="bottom"/>
    </xf>
    <xf borderId="4" fillId="4" fontId="61" numFmtId="0" xfId="0" applyAlignment="1" applyBorder="1" applyFont="1">
      <alignment horizontal="right" readingOrder="0" shrinkToFit="0" vertical="bottom" wrapText="0"/>
    </xf>
    <xf borderId="4" fillId="0" fontId="13" numFmtId="0" xfId="0" applyAlignment="1" applyBorder="1" applyFont="1">
      <alignment vertical="bottom"/>
    </xf>
    <xf borderId="4" fillId="0" fontId="13" numFmtId="0" xfId="0" applyAlignment="1" applyBorder="1" applyFont="1">
      <alignment horizontal="right" readingOrder="0" shrinkToFit="0" vertical="bottom" wrapText="0"/>
    </xf>
    <xf borderId="4" fillId="0" fontId="62" numFmtId="0" xfId="0" applyBorder="1" applyFont="1"/>
    <xf borderId="4" fillId="4" fontId="13" numFmtId="0" xfId="0" applyAlignment="1" applyBorder="1" applyFont="1">
      <alignment horizontal="right" readingOrder="0" shrinkToFit="0" vertical="bottom" wrapText="0"/>
    </xf>
    <xf borderId="4" fillId="0" fontId="17" numFmtId="0" xfId="0" applyAlignment="1" applyBorder="1" applyFont="1">
      <alignment vertical="bottom"/>
    </xf>
    <xf borderId="4" fillId="4" fontId="3" numFmtId="0" xfId="0" applyAlignment="1" applyBorder="1" applyFont="1">
      <alignment horizontal="left" readingOrder="0"/>
    </xf>
    <xf borderId="4" fillId="4" fontId="3" numFmtId="0" xfId="0" applyAlignment="1" applyBorder="1" applyFont="1">
      <alignment horizontal="left" readingOrder="0" shrinkToFit="0" wrapText="0"/>
    </xf>
    <xf borderId="4" fillId="4" fontId="3" numFmtId="0" xfId="0" applyBorder="1" applyFont="1"/>
    <xf borderId="14" fillId="0" fontId="38" numFmtId="0" xfId="0" applyAlignment="1" applyBorder="1" applyFont="1">
      <alignment horizontal="left" readingOrder="0" shrinkToFit="0" wrapText="1"/>
    </xf>
    <xf borderId="3" fillId="4" fontId="63" numFmtId="0" xfId="0" applyAlignment="1" applyBorder="1" applyFont="1">
      <alignment readingOrder="0"/>
    </xf>
    <xf borderId="3" fillId="4" fontId="38" numFmtId="0" xfId="0" applyAlignment="1" applyBorder="1" applyFont="1">
      <alignment horizontal="left" readingOrder="0" shrinkToFit="0" vertical="bottom" wrapText="1"/>
    </xf>
    <xf borderId="3" fillId="4" fontId="38" numFmtId="0" xfId="0" applyAlignment="1" applyBorder="1" applyFont="1">
      <alignment horizontal="left"/>
    </xf>
    <xf borderId="3" fillId="4" fontId="63" numFmtId="0" xfId="0" applyAlignment="1" applyBorder="1" applyFont="1">
      <alignment horizontal="center" readingOrder="0"/>
    </xf>
    <xf borderId="15" fillId="0" fontId="38" numFmtId="0" xfId="0" applyAlignment="1" applyBorder="1" applyFont="1">
      <alignment horizontal="left" readingOrder="0"/>
    </xf>
    <xf borderId="3" fillId="4" fontId="63" numFmtId="0" xfId="0" applyAlignment="1" applyBorder="1" applyFont="1">
      <alignment readingOrder="0" shrinkToFit="0" wrapText="0"/>
    </xf>
    <xf borderId="3" fillId="4" fontId="63" numFmtId="0" xfId="0" applyAlignment="1" applyBorder="1" applyFont="1">
      <alignment horizontal="center" readingOrder="0" shrinkToFit="0" wrapText="0"/>
    </xf>
    <xf borderId="0" fillId="4" fontId="64" numFmtId="0" xfId="0" applyAlignment="1" applyFont="1">
      <alignment horizontal="left" readingOrder="0" shrinkToFit="0" wrapText="0"/>
    </xf>
    <xf borderId="16" fillId="4" fontId="38" numFmtId="0" xfId="0" applyAlignment="1" applyBorder="1" applyFont="1">
      <alignment horizontal="left" readingOrder="0" shrinkToFit="0" vertical="bottom" wrapText="1"/>
    </xf>
    <xf borderId="0" fillId="4" fontId="64" numFmtId="0" xfId="0" applyAlignment="1" applyFont="1">
      <alignment horizontal="center" readingOrder="0" shrinkToFit="0" wrapText="0"/>
    </xf>
    <xf borderId="16" fillId="4" fontId="38" numFmtId="0" xfId="0" applyAlignment="1" applyBorder="1" applyFont="1">
      <alignment horizontal="left"/>
    </xf>
    <xf borderId="16" fillId="0" fontId="38" numFmtId="0" xfId="0" applyAlignment="1" applyBorder="1" applyFont="1">
      <alignment horizontal="left" readingOrder="0" shrinkToFit="0" wrapText="1"/>
    </xf>
    <xf borderId="3" fillId="4" fontId="61" numFmtId="0" xfId="0" applyBorder="1" applyFont="1"/>
    <xf borderId="3" fillId="4" fontId="61" numFmtId="0" xfId="0" applyAlignment="1" applyBorder="1" applyFont="1">
      <alignment horizontal="center"/>
    </xf>
    <xf borderId="3" fillId="4" fontId="61" numFmtId="49" xfId="0" applyAlignment="1" applyBorder="1" applyFont="1" applyNumberFormat="1">
      <alignment horizontal="center"/>
    </xf>
    <xf borderId="3" fillId="4" fontId="61" numFmtId="0" xfId="0" applyAlignment="1" applyBorder="1" applyFont="1">
      <alignment horizontal="center" shrinkToFit="0" wrapText="1"/>
    </xf>
    <xf borderId="4" fillId="4" fontId="61" numFmtId="0" xfId="0" applyBorder="1" applyFont="1"/>
    <xf borderId="4" fillId="4" fontId="61" numFmtId="0" xfId="0" applyAlignment="1" applyBorder="1" applyFont="1">
      <alignment horizontal="center"/>
    </xf>
    <xf borderId="4" fillId="4" fontId="61" numFmtId="49" xfId="0" applyAlignment="1" applyBorder="1" applyFont="1" applyNumberFormat="1">
      <alignment horizontal="center"/>
    </xf>
    <xf borderId="4" fillId="4" fontId="61" numFmtId="0" xfId="0" applyAlignment="1" applyBorder="1" applyFont="1">
      <alignment horizontal="center" shrinkToFit="0" wrapText="1"/>
    </xf>
    <xf borderId="4" fillId="4" fontId="13" numFmtId="0" xfId="0" applyAlignment="1" applyBorder="1" applyFont="1">
      <alignment horizontal="center"/>
    </xf>
    <xf borderId="4" fillId="4" fontId="13" numFmtId="49" xfId="0" applyAlignment="1" applyBorder="1" applyFont="1" applyNumberFormat="1">
      <alignment horizontal="center"/>
    </xf>
    <xf borderId="4" fillId="4" fontId="13" numFmtId="0" xfId="0" applyAlignment="1" applyBorder="1" applyFont="1">
      <alignment horizontal="center" shrinkToFit="0" wrapText="1"/>
    </xf>
    <xf borderId="3" fillId="4" fontId="13" numFmtId="0" xfId="0" applyAlignment="1" applyBorder="1" applyFont="1">
      <alignment horizontal="center" shrinkToFit="0" wrapText="1"/>
    </xf>
    <xf borderId="4" fillId="4" fontId="13" numFmtId="0" xfId="0" applyAlignment="1" applyBorder="1" applyFont="1">
      <alignment shrinkToFit="0" wrapText="1"/>
    </xf>
    <xf borderId="3" fillId="4" fontId="11" numFmtId="0" xfId="0" applyBorder="1" applyFont="1"/>
    <xf borderId="3" fillId="4" fontId="13" numFmtId="0" xfId="0" applyAlignment="1" applyBorder="1" applyFont="1">
      <alignment horizontal="center"/>
    </xf>
    <xf borderId="3" fillId="4" fontId="13" numFmtId="49" xfId="0" applyAlignment="1" applyBorder="1" applyFont="1" applyNumberFormat="1">
      <alignment horizontal="center"/>
    </xf>
    <xf borderId="4" fillId="4" fontId="11" numFmtId="0" xfId="0" applyBorder="1" applyFont="1"/>
    <xf borderId="3" fillId="4" fontId="13" numFmtId="0" xfId="0" applyAlignment="1" applyBorder="1" applyFont="1">
      <alignment horizontal="left" vertical="center"/>
    </xf>
    <xf borderId="3" fillId="4" fontId="11" numFmtId="49" xfId="0" applyAlignment="1" applyBorder="1" applyFont="1" applyNumberFormat="1">
      <alignment horizontal="center" readingOrder="0" vertical="center"/>
    </xf>
    <xf borderId="3" fillId="4" fontId="13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1" numFmtId="3" xfId="0" applyAlignment="1" applyBorder="1" applyFont="1" applyNumberFormat="1">
      <alignment horizontal="center" readingOrder="0"/>
    </xf>
    <xf borderId="3" fillId="4" fontId="12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vertical="bottom"/>
    </xf>
    <xf borderId="6" fillId="0" fontId="13" numFmtId="0" xfId="0" applyAlignment="1" applyBorder="1" applyFont="1">
      <alignment horizontal="center" readingOrder="0" vertical="bottom"/>
    </xf>
    <xf borderId="6" fillId="0" fontId="13" numFmtId="3" xfId="0" applyAlignment="1" applyBorder="1" applyFont="1" applyNumberFormat="1">
      <alignment horizontal="center" readingOrder="0" vertical="bottom"/>
    </xf>
    <xf borderId="5" fillId="4" fontId="65" numFmtId="0" xfId="0" applyAlignment="1" applyBorder="1" applyFont="1">
      <alignment readingOrder="0"/>
    </xf>
    <xf borderId="3" fillId="4" fontId="65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13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3" numFmtId="3" xfId="0" applyAlignment="1" applyBorder="1" applyFont="1" applyNumberFormat="1">
      <alignment horizontal="center" readingOrder="0" vertical="center"/>
    </xf>
    <xf borderId="6" fillId="0" fontId="13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3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3" xfId="0" applyAlignment="1" applyBorder="1" applyFont="1" applyNumberFormat="1">
      <alignment horizontal="left" readingOrder="0"/>
    </xf>
    <xf borderId="1" fillId="0" fontId="38" numFmtId="49" xfId="0" applyAlignment="1" applyBorder="1" applyFont="1" applyNumberFormat="1">
      <alignment horizontal="left" shrinkToFit="0" wrapText="1"/>
    </xf>
    <xf borderId="1" fillId="0" fontId="38" numFmtId="49" xfId="0" applyAlignment="1" applyBorder="1" applyFont="1" applyNumberFormat="1">
      <alignment horizontal="left"/>
    </xf>
    <xf borderId="0" fillId="5" fontId="17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left" vertical="bottom"/>
    </xf>
    <xf borderId="0" fillId="0" fontId="17" numFmtId="49" xfId="0" applyAlignment="1" applyFont="1" applyNumberFormat="1">
      <alignment horizontal="center" vertical="bottom"/>
    </xf>
    <xf borderId="0" fillId="5" fontId="17" numFmtId="49" xfId="0" applyAlignment="1" applyFont="1" applyNumberFormat="1">
      <alignment horizontal="left" vertical="bottom"/>
    </xf>
    <xf borderId="1" fillId="0" fontId="38" numFmtId="49" xfId="0" applyAlignment="1" applyBorder="1" applyFont="1" applyNumberFormat="1">
      <alignment horizontal="left" readingOrder="0" shrinkToFit="0" wrapText="1"/>
    </xf>
    <xf borderId="1" fillId="0" fontId="38" numFmtId="49" xfId="0" applyAlignment="1" applyBorder="1" applyFont="1" applyNumberFormat="1">
      <alignment horizontal="left" readingOrder="0"/>
    </xf>
    <xf borderId="0" fillId="5" fontId="17" numFmtId="49" xfId="0" applyAlignment="1" applyFont="1" applyNumberFormat="1">
      <alignment readingOrder="0"/>
    </xf>
    <xf borderId="0" fillId="4" fontId="16" numFmtId="0" xfId="0" applyAlignment="1" applyFont="1">
      <alignment horizontal="left" readingOrder="0"/>
    </xf>
    <xf borderId="0" fillId="5" fontId="17" numFmtId="49" xfId="0" applyAlignment="1" applyFont="1" applyNumberFormat="1">
      <alignment horizontal="center" readingOrder="0" shrinkToFit="0" vertical="center" wrapText="1"/>
    </xf>
    <xf borderId="6" fillId="0" fontId="54" numFmtId="0" xfId="0" applyAlignment="1" applyBorder="1" applyFont="1">
      <alignment horizontal="center"/>
    </xf>
    <xf borderId="0" fillId="0" fontId="17" numFmtId="0" xfId="0" applyAlignment="1" applyFont="1">
      <alignment readingOrder="0" shrinkToFit="0" vertical="bottom" wrapText="1"/>
    </xf>
    <xf borderId="0" fillId="0" fontId="66" numFmtId="0" xfId="0" applyAlignment="1" applyFont="1">
      <alignment vertical="bottom"/>
    </xf>
    <xf borderId="0" fillId="4" fontId="16" numFmtId="3" xfId="0" applyAlignment="1" applyFont="1" applyNumberFormat="1">
      <alignment horizontal="left" readingOrder="0"/>
    </xf>
    <xf borderId="1" fillId="0" fontId="38" numFmtId="1" xfId="0" applyAlignment="1" applyBorder="1" applyFont="1" applyNumberFormat="1">
      <alignment horizontal="left"/>
    </xf>
    <xf borderId="0" fillId="4" fontId="16" numFmtId="1" xfId="0" applyAlignment="1" applyFont="1" applyNumberFormat="1">
      <alignment horizontal="left" readingOrder="0"/>
    </xf>
    <xf borderId="0" fillId="4" fontId="36" numFmtId="0" xfId="0" applyAlignment="1" applyFont="1">
      <alignment readingOrder="0" shrinkToFit="0" wrapText="1"/>
    </xf>
    <xf borderId="17" fillId="4" fontId="38" numFmtId="0" xfId="0" applyAlignment="1" applyBorder="1" applyFont="1">
      <alignment horizontal="left" readingOrder="0" shrinkToFit="0" vertical="bottom" wrapText="1"/>
    </xf>
    <xf borderId="16" fillId="0" fontId="38" numFmtId="0" xfId="0" applyAlignment="1" applyBorder="1" applyFont="1">
      <alignment horizontal="left" readingOrder="0"/>
    </xf>
    <xf borderId="0" fillId="4" fontId="36" numFmtId="3" xfId="0" applyAlignment="1" applyFont="1" applyNumberFormat="1">
      <alignment readingOrder="0"/>
    </xf>
    <xf borderId="18" fillId="2" fontId="67" numFmtId="0" xfId="0" applyAlignment="1" applyBorder="1" applyFont="1">
      <alignment horizontal="center" readingOrder="0"/>
    </xf>
    <xf borderId="18" fillId="2" fontId="67" numFmtId="166" xfId="0" applyAlignment="1" applyBorder="1" applyFont="1" applyNumberFormat="1">
      <alignment horizontal="center" readingOrder="0"/>
    </xf>
    <xf borderId="0" fillId="0" fontId="1" numFmtId="167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5" fillId="0" fontId="1" numFmtId="0" xfId="0" applyAlignment="1" applyBorder="1" applyFont="1">
      <alignment horizontal="center" readingOrder="0" shrinkToFit="0" wrapText="1"/>
    </xf>
    <xf borderId="8" fillId="0" fontId="68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66" xfId="0" applyFont="1" applyNumberFormat="1"/>
    <xf borderId="18" fillId="2" fontId="37" numFmtId="0" xfId="0" applyAlignment="1" applyBorder="1" applyFont="1">
      <alignment horizontal="center" readingOrder="0" shrinkToFit="0" vertical="center" wrapText="1"/>
    </xf>
    <xf borderId="0" fillId="0" fontId="38" numFmtId="0" xfId="0" applyAlignment="1" applyFont="1">
      <alignment horizontal="center" shrinkToFit="0" vertical="center" wrapText="1"/>
    </xf>
    <xf borderId="18" fillId="0" fontId="1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4</xdr:row>
      <xdr:rowOff>104775</xdr:rowOff>
    </xdr:from>
    <xdr:ext cx="2162175" cy="971550"/>
    <xdr:sp>
      <xdr:nvSpPr>
        <xdr:cNvPr id="3" name="Shape 3"/>
        <xdr:cNvSpPr/>
      </xdr:nvSpPr>
      <xdr:spPr>
        <a:xfrm>
          <a:off x="613550" y="404875"/>
          <a:ext cx="2147400" cy="951000"/>
        </a:xfrm>
        <a:prstGeom prst="roundRect">
          <a:avLst>
            <a:gd fmla="val 16667" name="adj"/>
          </a:avLst>
        </a:prstGeom>
        <a:gradFill>
          <a:gsLst>
            <a:gs pos="0">
              <a:srgbClr val="DCECD5"/>
            </a:gs>
            <a:gs pos="100000">
              <a:srgbClr val="93BC81"/>
            </a:gs>
          </a:gsLst>
          <a:lin ang="5400012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REGISTRAR ACESSO</a:t>
          </a:r>
          <a:endParaRPr b="1" sz="1400"/>
        </a:p>
      </xdr:txBody>
    </xdr:sp>
    <xdr:clientData fLocksWithSheet="0"/>
  </xdr:oneCellAnchor>
  <xdr:oneCellAnchor>
    <xdr:from>
      <xdr:col>2</xdr:col>
      <xdr:colOff>847725</xdr:colOff>
      <xdr:row>2</xdr:row>
      <xdr:rowOff>76200</xdr:rowOff>
    </xdr:from>
    <xdr:ext cx="2162175" cy="971550"/>
    <xdr:sp>
      <xdr:nvSpPr>
        <xdr:cNvPr id="4" name="Shape 4"/>
        <xdr:cNvSpPr/>
      </xdr:nvSpPr>
      <xdr:spPr>
        <a:xfrm>
          <a:off x="3352050" y="557275"/>
          <a:ext cx="2147400" cy="951000"/>
        </a:xfrm>
        <a:prstGeom prst="roundRect">
          <a:avLst>
            <a:gd fmla="val 16667" name="adj"/>
          </a:avLst>
        </a:prstGeom>
        <a:gradFill>
          <a:gsLst>
            <a:gs pos="0">
              <a:srgbClr val="F2F2F2"/>
            </a:gs>
            <a:gs pos="100000">
              <a:srgbClr val="A6A6A6"/>
            </a:gs>
          </a:gsLst>
          <a:lin ang="5400012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PRESTADORES</a:t>
          </a:r>
          <a:br>
            <a:rPr b="1" lang="en-US" sz="1400"/>
          </a:br>
          <a:r>
            <a:rPr b="1" lang="en-US" sz="1400"/>
            <a:t>FIXOS</a:t>
          </a:r>
          <a:endParaRPr b="1" sz="1400"/>
        </a:p>
      </xdr:txBody>
    </xdr:sp>
    <xdr:clientData fLocksWithSheet="0"/>
  </xdr:oneCellAnchor>
  <xdr:oneCellAnchor>
    <xdr:from>
      <xdr:col>2</xdr:col>
      <xdr:colOff>847725</xdr:colOff>
      <xdr:row>7</xdr:row>
      <xdr:rowOff>161925</xdr:rowOff>
    </xdr:from>
    <xdr:ext cx="2162175" cy="971550"/>
    <xdr:sp>
      <xdr:nvSpPr>
        <xdr:cNvPr id="5" name="Shape 5"/>
        <xdr:cNvSpPr/>
      </xdr:nvSpPr>
      <xdr:spPr>
        <a:xfrm>
          <a:off x="613550" y="1620750"/>
          <a:ext cx="2147400" cy="951000"/>
        </a:xfrm>
        <a:prstGeom prst="roundRect">
          <a:avLst>
            <a:gd fmla="val 16667" name="adj"/>
          </a:avLst>
        </a:prstGeom>
        <a:gradFill>
          <a:gsLst>
            <a:gs pos="0">
              <a:srgbClr val="F2F2F2"/>
            </a:gs>
            <a:gs pos="100000">
              <a:srgbClr val="A6A6A6"/>
            </a:gs>
          </a:gsLst>
          <a:lin ang="5400012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AGENDA / AVULSOS</a:t>
          </a:r>
          <a:endParaRPr b="1" sz="1400"/>
        </a:p>
      </xdr:txBody>
    </xdr:sp>
    <xdr:clientData fLocksWithSheet="0"/>
  </xdr:oneCellAnchor>
  <xdr:oneCellAnchor>
    <xdr:from>
      <xdr:col>5</xdr:col>
      <xdr:colOff>361950</xdr:colOff>
      <xdr:row>7</xdr:row>
      <xdr:rowOff>161925</xdr:rowOff>
    </xdr:from>
    <xdr:ext cx="2162175" cy="971550"/>
    <xdr:sp>
      <xdr:nvSpPr>
        <xdr:cNvPr id="6" name="Shape 6"/>
        <xdr:cNvSpPr/>
      </xdr:nvSpPr>
      <xdr:spPr>
        <a:xfrm>
          <a:off x="613550" y="1620750"/>
          <a:ext cx="2147400" cy="951000"/>
        </a:xfrm>
        <a:prstGeom prst="roundRect">
          <a:avLst>
            <a:gd fmla="val 16667" name="adj"/>
          </a:avLst>
        </a:prstGeom>
        <a:gradFill>
          <a:gsLst>
            <a:gs pos="0">
              <a:srgbClr val="F2F2F2"/>
            </a:gs>
            <a:gs pos="100000">
              <a:srgbClr val="A6A6A6"/>
            </a:gs>
          </a:gsLst>
          <a:lin ang="5400012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MORADORES</a:t>
          </a:r>
          <a:endParaRPr b="1" sz="1400"/>
        </a:p>
      </xdr:txBody>
    </xdr:sp>
    <xdr:clientData fLocksWithSheet="0"/>
  </xdr:oneCellAnchor>
  <xdr:oneCellAnchor>
    <xdr:from>
      <xdr:col>5</xdr:col>
      <xdr:colOff>361950</xdr:colOff>
      <xdr:row>2</xdr:row>
      <xdr:rowOff>76200</xdr:rowOff>
    </xdr:from>
    <xdr:ext cx="2162175" cy="971550"/>
    <xdr:sp>
      <xdr:nvSpPr>
        <xdr:cNvPr id="7" name="Shape 7"/>
        <xdr:cNvSpPr/>
      </xdr:nvSpPr>
      <xdr:spPr>
        <a:xfrm>
          <a:off x="3199650" y="1620750"/>
          <a:ext cx="2147400" cy="951000"/>
        </a:xfrm>
        <a:prstGeom prst="roundRect">
          <a:avLst>
            <a:gd fmla="val 16667" name="adj"/>
          </a:avLst>
        </a:prstGeom>
        <a:gradFill>
          <a:gsLst>
            <a:gs pos="0">
              <a:srgbClr val="F2F2F2"/>
            </a:gs>
            <a:gs pos="100000">
              <a:srgbClr val="A6A6A6"/>
            </a:gs>
          </a:gsLst>
          <a:lin ang="5400012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PORTARIA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LbGFl6Xo2xWsbErro7eObsMguLEJPdl5/view?usp=drive_link" TargetMode="External"/><Relationship Id="rId42" Type="http://schemas.openxmlformats.org/officeDocument/2006/relationships/hyperlink" Target="https://drive.google.com/open?id=1O855rDrgTOCdu2sa17OJjBJXxFy7esRT" TargetMode="External"/><Relationship Id="rId41" Type="http://schemas.openxmlformats.org/officeDocument/2006/relationships/hyperlink" Target="https://drive.google.com/open?id=1Tkiu1o4N1mfltX832SrVJs4yk-FGuFb8" TargetMode="External"/><Relationship Id="rId44" Type="http://schemas.openxmlformats.org/officeDocument/2006/relationships/hyperlink" Target="https://drive.google.com/open?id=1PrWjAQFq-_tm5T4qsYTFG9daKOLCBiKJ" TargetMode="External"/><Relationship Id="rId43" Type="http://schemas.openxmlformats.org/officeDocument/2006/relationships/hyperlink" Target="https://drive.google.com/open?id=1FznGiTHjZD72P1zPArwTMeGC43J9ksrk" TargetMode="External"/><Relationship Id="rId46" Type="http://schemas.openxmlformats.org/officeDocument/2006/relationships/hyperlink" Target="https://drive.google.com/file/d/1pzQOI2QxUPwh35Ci-cbCbHwSu29UhCRq/view?usp=share_link" TargetMode="External"/><Relationship Id="rId45" Type="http://schemas.openxmlformats.org/officeDocument/2006/relationships/hyperlink" Target="https://drive.google.com/file/d/1Y2OZiu4SAv1k_T0vadQJruxMtahBVb2o/view?usp=share_link" TargetMode="External"/><Relationship Id="rId107" Type="http://schemas.openxmlformats.org/officeDocument/2006/relationships/hyperlink" Target="https://docs.google.com/spreadsheets/d/1F9ELoqxhqoQUcKkBPWNi2LNXAIp2EHtx/edit" TargetMode="External"/><Relationship Id="rId106" Type="http://schemas.openxmlformats.org/officeDocument/2006/relationships/hyperlink" Target="https://docs.google.com/spreadsheets/d/1F9ELoqxhqoQUcKkBPWNi2LNXAIp2EHtx/edit" TargetMode="External"/><Relationship Id="rId105" Type="http://schemas.openxmlformats.org/officeDocument/2006/relationships/hyperlink" Target="https://docs.google.com/spreadsheets/d/1F9ELoqxhqoQUcKkBPWNi2LNXAIp2EHtx/edit" TargetMode="External"/><Relationship Id="rId104" Type="http://schemas.openxmlformats.org/officeDocument/2006/relationships/hyperlink" Target="https://docs.google.com/spreadsheets/d/1F9ELoqxhqoQUcKkBPWNi2LNXAIp2EHtx/edit" TargetMode="External"/><Relationship Id="rId109" Type="http://schemas.openxmlformats.org/officeDocument/2006/relationships/hyperlink" Target="https://docs.google.com/spreadsheets/d/1F9ELoqxhqoQUcKkBPWNi2LNXAIp2EHtx/edit" TargetMode="External"/><Relationship Id="rId108" Type="http://schemas.openxmlformats.org/officeDocument/2006/relationships/hyperlink" Target="https://docs.google.com/spreadsheets/d/1F9ELoqxhqoQUcKkBPWNi2LNXAIp2EHtx/edit" TargetMode="External"/><Relationship Id="rId48" Type="http://schemas.openxmlformats.org/officeDocument/2006/relationships/hyperlink" Target="https://drive.google.com/open?id=1AJQUGBAwvlScXQZurn7AUpJCGG8WpknR" TargetMode="External"/><Relationship Id="rId47" Type="http://schemas.openxmlformats.org/officeDocument/2006/relationships/hyperlink" Target="https://drive.google.com/file/d/11Yj4vvRl53rr-assmd1iGBwvHE8EfqMZ/view?usp=share_link" TargetMode="External"/><Relationship Id="rId49" Type="http://schemas.openxmlformats.org/officeDocument/2006/relationships/hyperlink" Target="https://drive.google.com/file/d/1o4uvX2C9xRmFwoPnlXRnmTYoY3tOCo5b/view?usp=share_link" TargetMode="External"/><Relationship Id="rId103" Type="http://schemas.openxmlformats.org/officeDocument/2006/relationships/hyperlink" Target="https://docs.google.com/spreadsheets/d/1F9ELoqxhqoQUcKkBPWNi2LNXAIp2EHtx/edit" TargetMode="External"/><Relationship Id="rId102" Type="http://schemas.openxmlformats.org/officeDocument/2006/relationships/hyperlink" Target="https://docs.google.com/spreadsheets/d/1F9ELoqxhqoQUcKkBPWNi2LNXAIp2EHtx/edit" TargetMode="External"/><Relationship Id="rId101" Type="http://schemas.openxmlformats.org/officeDocument/2006/relationships/hyperlink" Target="https://docs.google.com/spreadsheets/d/1F9ELoqxhqoQUcKkBPWNi2LNXAIp2EHtx/edit" TargetMode="External"/><Relationship Id="rId100" Type="http://schemas.openxmlformats.org/officeDocument/2006/relationships/hyperlink" Target="https://docs.google.com/spreadsheets/d/1F9ELoqxhqoQUcKkBPWNi2LNXAIp2EHtx/edit" TargetMode="External"/><Relationship Id="rId31" Type="http://schemas.openxmlformats.org/officeDocument/2006/relationships/hyperlink" Target="https://drive.google.com/open?id=1QRavtxQfV8bGQ8Z7DeARhYJQsjJyRqy7" TargetMode="External"/><Relationship Id="rId30" Type="http://schemas.openxmlformats.org/officeDocument/2006/relationships/hyperlink" Target="https://drive.google.com/file/d/1wEpq5RFS6NUAqDOIL62GSx85u9dijAHx/view?usp=share_link" TargetMode="External"/><Relationship Id="rId33" Type="http://schemas.openxmlformats.org/officeDocument/2006/relationships/hyperlink" Target="https://drive.google.com/open?id=1p7i-pv7UJfLQxL1TOzVZsWH2Es5M9lQS" TargetMode="External"/><Relationship Id="rId32" Type="http://schemas.openxmlformats.org/officeDocument/2006/relationships/hyperlink" Target="https://drive.google.com/open?id=1ImkbZwQm-cv37s73E4hHlJq5LAKVSqjz" TargetMode="External"/><Relationship Id="rId35" Type="http://schemas.openxmlformats.org/officeDocument/2006/relationships/hyperlink" Target="https://drive.google.com/file/d/1hptkQ-MdupZagIaZjrJiZo35a9gyuI1Z/view?usp=drive_link" TargetMode="External"/><Relationship Id="rId34" Type="http://schemas.openxmlformats.org/officeDocument/2006/relationships/hyperlink" Target="https://drive.google.com/open?id=1MzOT0nD8RGIlqKa34mKUe-UEa85rOGj-" TargetMode="External"/><Relationship Id="rId37" Type="http://schemas.openxmlformats.org/officeDocument/2006/relationships/hyperlink" Target="https://drive.google.com/file/d/1OcCIjfKrMot8yzdi3U1avpW9oD-Y0-K8/view?usp=share_link" TargetMode="External"/><Relationship Id="rId36" Type="http://schemas.openxmlformats.org/officeDocument/2006/relationships/hyperlink" Target="https://drive.google.com/open?id=1bEVbg2MiVFv57zrphfOcFdjLUZumzUXW" TargetMode="External"/><Relationship Id="rId39" Type="http://schemas.openxmlformats.org/officeDocument/2006/relationships/hyperlink" Target="https://drive.google.com/open?id=1iZ8DxjgGSY6efSswWjBa1WAw9FZvo8Et" TargetMode="External"/><Relationship Id="rId38" Type="http://schemas.openxmlformats.org/officeDocument/2006/relationships/hyperlink" Target="https://drive.google.com/open?id=1sqOOZZDJoGU1AtdIZ6LV0NjV_GvqpVHC" TargetMode="External"/><Relationship Id="rId20" Type="http://schemas.openxmlformats.org/officeDocument/2006/relationships/hyperlink" Target="https://drive.google.com/open?id=1fX-wXmTOmJqbiqtUxcfRA2b3D72oDZ_4" TargetMode="External"/><Relationship Id="rId22" Type="http://schemas.openxmlformats.org/officeDocument/2006/relationships/hyperlink" Target="https://drive.google.com/open?id=1KkkgM64x5qGuebuZlQ1Fh9g33FEthliy" TargetMode="External"/><Relationship Id="rId21" Type="http://schemas.openxmlformats.org/officeDocument/2006/relationships/hyperlink" Target="https://drive.google.com/open?id=1doFLDuaArcxNNiAM5G5Aop7pbfc6Dw5S" TargetMode="External"/><Relationship Id="rId24" Type="http://schemas.openxmlformats.org/officeDocument/2006/relationships/hyperlink" Target="https://drive.google.com/open?id=1G5iNYWmi1QTgAtPGX111PPRTVcvW1vlm" TargetMode="External"/><Relationship Id="rId23" Type="http://schemas.openxmlformats.org/officeDocument/2006/relationships/hyperlink" Target="https://drive.google.com/open?id=18PDhnnPZK1xIHg1KLLf4HieJBdHfbF7l" TargetMode="External"/><Relationship Id="rId129" Type="http://schemas.openxmlformats.org/officeDocument/2006/relationships/hyperlink" Target="https://drive.google.com/file/d/1GQe6ndZ5ue83dd-Q0avEAMJhl1w9wokq/view?usp=share_link" TargetMode="External"/><Relationship Id="rId128" Type="http://schemas.openxmlformats.org/officeDocument/2006/relationships/hyperlink" Target="https://drive.google.com/file/d/1EFKoQNPx5v2psK9dNdljTtKPHxJPjWMP/view?usp=share_link" TargetMode="External"/><Relationship Id="rId127" Type="http://schemas.openxmlformats.org/officeDocument/2006/relationships/hyperlink" Target="https://drive.google.com/file/d/1v_39dhKUl5Dvg0mt1Lxnp67lNn65i0_n/view?usp=share_link" TargetMode="External"/><Relationship Id="rId126" Type="http://schemas.openxmlformats.org/officeDocument/2006/relationships/hyperlink" Target="https://drive.google.com/file/d/15iyIHgm6Xdnp7_JCLVsX-3nwVD12SnYV/view?usp=drive_link" TargetMode="External"/><Relationship Id="rId26" Type="http://schemas.openxmlformats.org/officeDocument/2006/relationships/hyperlink" Target="https://drive.google.com/open?id=1CPchL_aSdMpF_Ft8Ef9Fy5vva5tr5je8" TargetMode="External"/><Relationship Id="rId121" Type="http://schemas.openxmlformats.org/officeDocument/2006/relationships/hyperlink" Target="https://drive.google.com/file/d/1fUIp3A7kdIMWJCZFV2nTAdfUf24HL-9v/view?usp=drive_link" TargetMode="External"/><Relationship Id="rId25" Type="http://schemas.openxmlformats.org/officeDocument/2006/relationships/hyperlink" Target="https://drive.google.com/open?id=1_-jtKvMc4blJocEt7sqpk_WbljHe7t-o" TargetMode="External"/><Relationship Id="rId120" Type="http://schemas.openxmlformats.org/officeDocument/2006/relationships/hyperlink" Target="https://drive.google.com/file/d/15KaXZKOyTVItV5Kco2B1xGw3talgcDFr/view?usp=drive_link" TargetMode="External"/><Relationship Id="rId28" Type="http://schemas.openxmlformats.org/officeDocument/2006/relationships/hyperlink" Target="https://drive.google.com/file/d/19Dtu7TL9cLzIUG5sYyLU4icQPGDNFjvG/view?usp=share_link" TargetMode="External"/><Relationship Id="rId27" Type="http://schemas.openxmlformats.org/officeDocument/2006/relationships/hyperlink" Target="https://drive.google.com/file/d/1EQVy0tQWIFn_tcZBkXeEGRIV48ajTYcr/view?usp=drive_link" TargetMode="External"/><Relationship Id="rId125" Type="http://schemas.openxmlformats.org/officeDocument/2006/relationships/hyperlink" Target="https://drive.google.com/open?id=1uUeRZLTpBMMlIIfy64yArJ6WqINKVFp5" TargetMode="External"/><Relationship Id="rId29" Type="http://schemas.openxmlformats.org/officeDocument/2006/relationships/hyperlink" Target="https://drive.google.com/open?id=16s7xjB3vx9xpCZV5kKERFyk75B7-LPaB" TargetMode="External"/><Relationship Id="rId124" Type="http://schemas.openxmlformats.org/officeDocument/2006/relationships/hyperlink" Target="https://drive.google.com/open?id=1xyvtJMM-xLE6NDLRkV_JGMGCUHOrYwNf" TargetMode="External"/><Relationship Id="rId123" Type="http://schemas.openxmlformats.org/officeDocument/2006/relationships/hyperlink" Target="https://drive.google.com/open?id=1bQYw0wM03m6nyIiNQ-37jBcUvkMCA7Gv" TargetMode="External"/><Relationship Id="rId122" Type="http://schemas.openxmlformats.org/officeDocument/2006/relationships/hyperlink" Target="https://drive.google.com/open?id=1kZoVLjj1cxl7kUUWUviPcbBQ-OD1XaNK" TargetMode="External"/><Relationship Id="rId95" Type="http://schemas.openxmlformats.org/officeDocument/2006/relationships/hyperlink" Target="https://docs.google.com/spreadsheets/d/1F9ELoqxhqoQUcKkBPWNi2LNXAIp2EHtx/edit" TargetMode="External"/><Relationship Id="rId94" Type="http://schemas.openxmlformats.org/officeDocument/2006/relationships/hyperlink" Target="https://docs.google.com/spreadsheets/d/1F9ELoqxhqoQUcKkBPWNi2LNXAIp2EHtx/edit" TargetMode="External"/><Relationship Id="rId97" Type="http://schemas.openxmlformats.org/officeDocument/2006/relationships/hyperlink" Target="https://docs.google.com/spreadsheets/d/1F9ELoqxhqoQUcKkBPWNi2LNXAIp2EHtx/edit" TargetMode="External"/><Relationship Id="rId96" Type="http://schemas.openxmlformats.org/officeDocument/2006/relationships/hyperlink" Target="https://docs.google.com/spreadsheets/d/1F9ELoqxhqoQUcKkBPWNi2LNXAIp2EHtx/edit" TargetMode="External"/><Relationship Id="rId11" Type="http://schemas.openxmlformats.org/officeDocument/2006/relationships/hyperlink" Target="https://drive.google.com/file/d/1EKHS2gwGIydny6XFwlbufMzKfE-mXwGo/view?usp=share_link" TargetMode="External"/><Relationship Id="rId99" Type="http://schemas.openxmlformats.org/officeDocument/2006/relationships/hyperlink" Target="https://docs.google.com/spreadsheets/d/1F9ELoqxhqoQUcKkBPWNi2LNXAIp2EHtx/edit" TargetMode="External"/><Relationship Id="rId10" Type="http://schemas.openxmlformats.org/officeDocument/2006/relationships/hyperlink" Target="https://drive.google.com/file/d/1mg1OX2XZkQyuifXJ2--vKf3NMXSkS7ig/view?usp=drive_link" TargetMode="External"/><Relationship Id="rId98" Type="http://schemas.openxmlformats.org/officeDocument/2006/relationships/hyperlink" Target="https://docs.google.com/spreadsheets/d/1F9ELoqxhqoQUcKkBPWNi2LNXAIp2EHtx/edit" TargetMode="External"/><Relationship Id="rId13" Type="http://schemas.openxmlformats.org/officeDocument/2006/relationships/hyperlink" Target="https://drive.google.com/file/d/1f6DQWkRTBaEWlLuKuY4bKHoAmffWx_7x/view?usp=share_link" TargetMode="External"/><Relationship Id="rId12" Type="http://schemas.openxmlformats.org/officeDocument/2006/relationships/hyperlink" Target="https://drive.google.com/file/d/1B3RrhqweiEMfmpSfig6Tc-6ZYItRetC_/view?usp=drive_link" TargetMode="External"/><Relationship Id="rId91" Type="http://schemas.openxmlformats.org/officeDocument/2006/relationships/hyperlink" Target="https://docs.google.com/spreadsheets/d/1F9ELoqxhqoQUcKkBPWNi2LNXAIp2EHtx/edit" TargetMode="External"/><Relationship Id="rId90" Type="http://schemas.openxmlformats.org/officeDocument/2006/relationships/hyperlink" Target="https://docs.google.com/spreadsheets/d/1F9ELoqxhqoQUcKkBPWNi2LNXAIp2EHtx/edit" TargetMode="External"/><Relationship Id="rId93" Type="http://schemas.openxmlformats.org/officeDocument/2006/relationships/hyperlink" Target="https://docs.google.com/spreadsheets/d/1F9ELoqxhqoQUcKkBPWNi2LNXAIp2EHtx/edit" TargetMode="External"/><Relationship Id="rId92" Type="http://schemas.openxmlformats.org/officeDocument/2006/relationships/hyperlink" Target="https://docs.google.com/spreadsheets/d/1F9ELoqxhqoQUcKkBPWNi2LNXAIp2EHtx/edit" TargetMode="External"/><Relationship Id="rId118" Type="http://schemas.openxmlformats.org/officeDocument/2006/relationships/hyperlink" Target="https://drive.google.com/open?id=15cSDRJr9w5H7G0rgR03V4pf6GZX0sSlc" TargetMode="External"/><Relationship Id="rId117" Type="http://schemas.openxmlformats.org/officeDocument/2006/relationships/hyperlink" Target="https://docs.google.com/spreadsheets/d/1F9ELoqxhqoQUcKkBPWNi2LNXAIp2EHtx/edit" TargetMode="External"/><Relationship Id="rId116" Type="http://schemas.openxmlformats.org/officeDocument/2006/relationships/hyperlink" Target="https://docs.google.com/spreadsheets/d/1F9ELoqxhqoQUcKkBPWNi2LNXAIp2EHtx/edit" TargetMode="External"/><Relationship Id="rId115" Type="http://schemas.openxmlformats.org/officeDocument/2006/relationships/hyperlink" Target="https://docs.google.com/spreadsheets/d/1F9ELoqxhqoQUcKkBPWNi2LNXAIp2EHtx/edit" TargetMode="External"/><Relationship Id="rId119" Type="http://schemas.openxmlformats.org/officeDocument/2006/relationships/hyperlink" Target="mailto:jmmjus@gmail.com" TargetMode="External"/><Relationship Id="rId15" Type="http://schemas.openxmlformats.org/officeDocument/2006/relationships/hyperlink" Target="https://drive.google.com/file/d/1RJro50kgjvAopeuaUpy3JD4M7vZfueJR/view?usp=share_link" TargetMode="External"/><Relationship Id="rId110" Type="http://schemas.openxmlformats.org/officeDocument/2006/relationships/hyperlink" Target="https://docs.google.com/spreadsheets/d/1F9ELoqxhqoQUcKkBPWNi2LNXAIp2EHtx/edit" TargetMode="External"/><Relationship Id="rId14" Type="http://schemas.openxmlformats.org/officeDocument/2006/relationships/hyperlink" Target="https://drive.google.com/file/d/1apaC-T0EQVZ8R80UKy5nBhRVgwAmpgar/view?usp=share_link" TargetMode="External"/><Relationship Id="rId17" Type="http://schemas.openxmlformats.org/officeDocument/2006/relationships/hyperlink" Target="https://drive.google.com/file/d/18ikQ_Klzc1J4h-gQOOzLSFX0RAzqd-AL/view?usp=share_link" TargetMode="External"/><Relationship Id="rId16" Type="http://schemas.openxmlformats.org/officeDocument/2006/relationships/hyperlink" Target="https://drive.google.com/file/d/1ksOy1dMkg8PahIAnNPy9vZtBdSXviMq-/view?usp=share_link" TargetMode="External"/><Relationship Id="rId19" Type="http://schemas.openxmlformats.org/officeDocument/2006/relationships/hyperlink" Target="https://drive.google.com/open?id=1jHS1zjGX8fhub3vTOTCBy5Q8tEXIJ7ks" TargetMode="External"/><Relationship Id="rId114" Type="http://schemas.openxmlformats.org/officeDocument/2006/relationships/hyperlink" Target="https://docs.google.com/spreadsheets/d/1F9ELoqxhqoQUcKkBPWNi2LNXAIp2EHtx/edit" TargetMode="External"/><Relationship Id="rId18" Type="http://schemas.openxmlformats.org/officeDocument/2006/relationships/hyperlink" Target="https://drive.google.com/open?id=1nO6aTngciHnrZEFmK7VVzR727cwUGaVO" TargetMode="External"/><Relationship Id="rId113" Type="http://schemas.openxmlformats.org/officeDocument/2006/relationships/hyperlink" Target="https://docs.google.com/spreadsheets/d/1F9ELoqxhqoQUcKkBPWNi2LNXAIp2EHtx/edit" TargetMode="External"/><Relationship Id="rId112" Type="http://schemas.openxmlformats.org/officeDocument/2006/relationships/hyperlink" Target="https://docs.google.com/spreadsheets/d/1F9ELoqxhqoQUcKkBPWNi2LNXAIp2EHtx/edit" TargetMode="External"/><Relationship Id="rId111" Type="http://schemas.openxmlformats.org/officeDocument/2006/relationships/hyperlink" Target="https://docs.google.com/spreadsheets/d/1F9ELoqxhqoQUcKkBPWNi2LNXAIp2EHtx/edit" TargetMode="External"/><Relationship Id="rId84" Type="http://schemas.openxmlformats.org/officeDocument/2006/relationships/hyperlink" Target="https://docs.google.com/spreadsheets/d/1F9ELoqxhqoQUcKkBPWNi2LNXAIp2EHtx/edit" TargetMode="External"/><Relationship Id="rId83" Type="http://schemas.openxmlformats.org/officeDocument/2006/relationships/hyperlink" Target="https://docs.google.com/spreadsheets/d/1F9ELoqxhqoQUcKkBPWNi2LNXAIp2EHtx/edit" TargetMode="External"/><Relationship Id="rId86" Type="http://schemas.openxmlformats.org/officeDocument/2006/relationships/hyperlink" Target="https://docs.google.com/spreadsheets/d/1F9ELoqxhqoQUcKkBPWNi2LNXAIp2EHtx/edit" TargetMode="External"/><Relationship Id="rId85" Type="http://schemas.openxmlformats.org/officeDocument/2006/relationships/hyperlink" Target="https://docs.google.com/spreadsheets/d/1F9ELoqxhqoQUcKkBPWNi2LNXAIp2EHtx/edit" TargetMode="External"/><Relationship Id="rId88" Type="http://schemas.openxmlformats.org/officeDocument/2006/relationships/hyperlink" Target="https://docs.google.com/spreadsheets/d/1F9ELoqxhqoQUcKkBPWNi2LNXAIp2EHtx/edit" TargetMode="External"/><Relationship Id="rId150" Type="http://schemas.openxmlformats.org/officeDocument/2006/relationships/hyperlink" Target="https://drive.google.com/file/d/1eYcH1dO1OR0alrcCFVeDySie8rE0plG1/view?usp=drive_link" TargetMode="External"/><Relationship Id="rId87" Type="http://schemas.openxmlformats.org/officeDocument/2006/relationships/hyperlink" Target="https://docs.google.com/spreadsheets/d/1F9ELoqxhqoQUcKkBPWNi2LNXAIp2EHtx/edit" TargetMode="External"/><Relationship Id="rId89" Type="http://schemas.openxmlformats.org/officeDocument/2006/relationships/hyperlink" Target="https://docs.google.com/spreadsheets/d/1F9ELoqxhqoQUcKkBPWNi2LNXAIp2EHtx/edit" TargetMode="External"/><Relationship Id="rId80" Type="http://schemas.openxmlformats.org/officeDocument/2006/relationships/hyperlink" Target="https://docs.google.com/spreadsheets/d/1F9ELoqxhqoQUcKkBPWNi2LNXAIp2EHtx/edit" TargetMode="External"/><Relationship Id="rId82" Type="http://schemas.openxmlformats.org/officeDocument/2006/relationships/hyperlink" Target="https://docs.google.com/spreadsheets/d/1F9ELoqxhqoQUcKkBPWNi2LNXAIp2EHtx/edit" TargetMode="External"/><Relationship Id="rId81" Type="http://schemas.openxmlformats.org/officeDocument/2006/relationships/hyperlink" Target="https://docs.google.com/spreadsheets/d/1F9ELoqxhqoQUcKkBPWNi2LNXAIp2EHtx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MjraIp3IQzHRZeNIn-8ieOmK4F2To8vj/view?usp=share_link" TargetMode="External"/><Relationship Id="rId3" Type="http://schemas.openxmlformats.org/officeDocument/2006/relationships/hyperlink" Target="https://drive.google.com/file/d/1EdfE8xVefqFqhvWjqBdgfGGLlnMpfcP5/view?usp=share_link" TargetMode="External"/><Relationship Id="rId149" Type="http://schemas.openxmlformats.org/officeDocument/2006/relationships/hyperlink" Target="https://drive.google.com/file/d/16FM1di_PtAzHVxfmX_ju9N1RzvZKB9E0/view?usp=drive_link" TargetMode="External"/><Relationship Id="rId4" Type="http://schemas.openxmlformats.org/officeDocument/2006/relationships/hyperlink" Target="https://drive.google.com/open?id=1yfEOnEURyyhGsYeK8VQTReJv9RaA6AUs" TargetMode="External"/><Relationship Id="rId148" Type="http://schemas.openxmlformats.org/officeDocument/2006/relationships/hyperlink" Target="https://drive.google.com/file/d/1LUgzK4_GiQ0VD0r5_QYq6zPy-mYjuTcV/view?usp=drive_link" TargetMode="External"/><Relationship Id="rId9" Type="http://schemas.openxmlformats.org/officeDocument/2006/relationships/hyperlink" Target="https://drive.google.com/open?id=1wQ121wxGrF8isA_QPwmqWoHonxiM9gPJ" TargetMode="External"/><Relationship Id="rId143" Type="http://schemas.openxmlformats.org/officeDocument/2006/relationships/hyperlink" Target="https://drive.google.com/file/d/1f-dC1QoKQaulaJzycDknCNxEDcQugARp/view?usp=drive_link" TargetMode="External"/><Relationship Id="rId142" Type="http://schemas.openxmlformats.org/officeDocument/2006/relationships/hyperlink" Target="https://drive.google.com/file/d/1uVTf5HfuswPPC567cEbfNoK3f8EbZFa6/view?usp=drive_link" TargetMode="External"/><Relationship Id="rId141" Type="http://schemas.openxmlformats.org/officeDocument/2006/relationships/hyperlink" Target="https://drive.google.com/file/d/1HXL2kFufsUwpKz255y4S0X_mggkQs-2w/view?usp=drive_link" TargetMode="External"/><Relationship Id="rId140" Type="http://schemas.openxmlformats.org/officeDocument/2006/relationships/hyperlink" Target="https://drive.google.com/file/d/1LG_QnNqMLZR8_S23RTDKPb1oj8Lmugt_/view?usp=drive_link" TargetMode="External"/><Relationship Id="rId5" Type="http://schemas.openxmlformats.org/officeDocument/2006/relationships/hyperlink" Target="https://drive.google.com/open?id=1v5jlWij2bGFr3vFvfq9hDNFDB6UaVOht" TargetMode="External"/><Relationship Id="rId147" Type="http://schemas.openxmlformats.org/officeDocument/2006/relationships/hyperlink" Target="https://drive.google.com/file/d/1cDIE0I5a48hMb4j_C0S8zkldz7AhtBQ-/view?usp=share_link" TargetMode="External"/><Relationship Id="rId6" Type="http://schemas.openxmlformats.org/officeDocument/2006/relationships/hyperlink" Target="https://drive.google.com/open?id=1TjaBHEcBFmBs01Uupt6klT3rObZn1d4j" TargetMode="External"/><Relationship Id="rId146" Type="http://schemas.openxmlformats.org/officeDocument/2006/relationships/hyperlink" Target="https://drive.google.com/open?id=1KDdL7HcBsPC9QKDI6n6v8L2l1v5WBYzn" TargetMode="External"/><Relationship Id="rId7" Type="http://schemas.openxmlformats.org/officeDocument/2006/relationships/hyperlink" Target="https://drive.google.com/file/d/1tN9n_UBBr97aLArTJuSwb9pDhEjGcxVh/view?usp=drive_link" TargetMode="External"/><Relationship Id="rId145" Type="http://schemas.openxmlformats.org/officeDocument/2006/relationships/hyperlink" Target="https://drive.google.com/file/d/19BqaxliMRsLukp1PZVJuwM8xsfrjwnzD/view?usp=share_link" TargetMode="External"/><Relationship Id="rId8" Type="http://schemas.openxmlformats.org/officeDocument/2006/relationships/hyperlink" Target="https://drive.google.com/open?id=1n8ntf01YOxKOuVCu2SFxSUvMztEw75iG" TargetMode="External"/><Relationship Id="rId144" Type="http://schemas.openxmlformats.org/officeDocument/2006/relationships/hyperlink" Target="https://drive.google.com/file/d/1I-DdYkuRAIU6mT9vlz0PHz0U7mchEjxW/view?usp=drive_link" TargetMode="External"/><Relationship Id="rId73" Type="http://schemas.openxmlformats.org/officeDocument/2006/relationships/hyperlink" Target="https://docs.google.com/spreadsheets/d/1F9ELoqxhqoQUcKkBPWNi2LNXAIp2EHtx/edit" TargetMode="External"/><Relationship Id="rId72" Type="http://schemas.openxmlformats.org/officeDocument/2006/relationships/hyperlink" Target="https://docs.google.com/spreadsheets/d/1F9ELoqxhqoQUcKkBPWNi2LNXAIp2EHtx/edit" TargetMode="External"/><Relationship Id="rId75" Type="http://schemas.openxmlformats.org/officeDocument/2006/relationships/hyperlink" Target="https://docs.google.com/spreadsheets/d/1F9ELoqxhqoQUcKkBPWNi2LNXAIp2EHtx/edit" TargetMode="External"/><Relationship Id="rId74" Type="http://schemas.openxmlformats.org/officeDocument/2006/relationships/hyperlink" Target="https://docs.google.com/spreadsheets/d/1F9ELoqxhqoQUcKkBPWNi2LNXAIp2EHtx/edit" TargetMode="External"/><Relationship Id="rId77" Type="http://schemas.openxmlformats.org/officeDocument/2006/relationships/hyperlink" Target="https://docs.google.com/spreadsheets/d/1F9ELoqxhqoQUcKkBPWNi2LNXAIp2EHtx/edit" TargetMode="External"/><Relationship Id="rId76" Type="http://schemas.openxmlformats.org/officeDocument/2006/relationships/hyperlink" Target="https://docs.google.com/spreadsheets/d/1F9ELoqxhqoQUcKkBPWNi2LNXAIp2EHtx/edit" TargetMode="External"/><Relationship Id="rId79" Type="http://schemas.openxmlformats.org/officeDocument/2006/relationships/hyperlink" Target="https://docs.google.com/spreadsheets/d/1F9ELoqxhqoQUcKkBPWNi2LNXAIp2EHtx/edit" TargetMode="External"/><Relationship Id="rId78" Type="http://schemas.openxmlformats.org/officeDocument/2006/relationships/hyperlink" Target="https://docs.google.com/spreadsheets/d/1F9ELoqxhqoQUcKkBPWNi2LNXAIp2EHtx/edit" TargetMode="External"/><Relationship Id="rId71" Type="http://schemas.openxmlformats.org/officeDocument/2006/relationships/hyperlink" Target="https://docs.google.com/spreadsheets/d/1F9ELoqxhqoQUcKkBPWNi2LNXAIp2EHtx/edit" TargetMode="External"/><Relationship Id="rId70" Type="http://schemas.openxmlformats.org/officeDocument/2006/relationships/hyperlink" Target="https://docs.google.com/spreadsheets/d/1F9ELoqxhqoQUcKkBPWNi2LNXAIp2EHtx/edit" TargetMode="External"/><Relationship Id="rId139" Type="http://schemas.openxmlformats.org/officeDocument/2006/relationships/hyperlink" Target="https://drive.google.com/file/d/1UWBj_YgLqDid-wkIpjUHVUqLgMpp1dBK/view?usp=drive_link" TargetMode="External"/><Relationship Id="rId138" Type="http://schemas.openxmlformats.org/officeDocument/2006/relationships/hyperlink" Target="https://drive.google.com/file/d/1ngK78tESXABSHaNRa1t1X4s-5foLXEYV/view?usp=drive_link" TargetMode="External"/><Relationship Id="rId137" Type="http://schemas.openxmlformats.org/officeDocument/2006/relationships/hyperlink" Target="https://drive.google.com/file/d/1FlFR7_FL47s84nS9dr2xnHKr1ZgQPCpY/view?usp=share_link" TargetMode="External"/><Relationship Id="rId132" Type="http://schemas.openxmlformats.org/officeDocument/2006/relationships/hyperlink" Target="https://drive.google.com/file/d/1SiGKXjaVfmLaX3jZMicF0xYEi0ncWPtJ/view?usp=drive_link" TargetMode="External"/><Relationship Id="rId131" Type="http://schemas.openxmlformats.org/officeDocument/2006/relationships/hyperlink" Target="https://drive.google.com/file/d/1nDkLGKkQYUq5UAFgaK9b1RtBqZlGdrCl/view?usp=drive_link" TargetMode="External"/><Relationship Id="rId130" Type="http://schemas.openxmlformats.org/officeDocument/2006/relationships/hyperlink" Target="https://drive.google.com/file/d/1ACHiSUYrVamhJ-ABiLZsgjo1ZnDErUL2/view?usp=drive_link" TargetMode="External"/><Relationship Id="rId136" Type="http://schemas.openxmlformats.org/officeDocument/2006/relationships/hyperlink" Target="https://drive.google.com/file/d/1aVGOg9d769DnTufwC6YdEWD56VaWnuxS/view?usp=share_link" TargetMode="External"/><Relationship Id="rId135" Type="http://schemas.openxmlformats.org/officeDocument/2006/relationships/hyperlink" Target="https://drive.google.com/open?id=1JzbnBo5gfC8p8fqEzXPIAdrQHAJaWAP_" TargetMode="External"/><Relationship Id="rId134" Type="http://schemas.openxmlformats.org/officeDocument/2006/relationships/hyperlink" Target="https://drive.google.com/open?id=13W1ZAvcQRc5gOrqpwibTdIusy1cm4sqM" TargetMode="External"/><Relationship Id="rId133" Type="http://schemas.openxmlformats.org/officeDocument/2006/relationships/hyperlink" Target="https://drive.google.com/file/d/1q0boOkXK9cN6-yZbTf0NeBw_GXRkaKtE/view?usp=drive_link" TargetMode="External"/><Relationship Id="rId62" Type="http://schemas.openxmlformats.org/officeDocument/2006/relationships/hyperlink" Target="https://docs.google.com/spreadsheets/d/1F9ELoqxhqoQUcKkBPWNi2LNXAIp2EHtx/edit" TargetMode="External"/><Relationship Id="rId61" Type="http://schemas.openxmlformats.org/officeDocument/2006/relationships/hyperlink" Target="https://docs.google.com/spreadsheets/d/1F9ELoqxhqoQUcKkBPWNi2LNXAIp2EHtx/edit" TargetMode="External"/><Relationship Id="rId64" Type="http://schemas.openxmlformats.org/officeDocument/2006/relationships/hyperlink" Target="https://docs.google.com/spreadsheets/d/1F9ELoqxhqoQUcKkBPWNi2LNXAIp2EHtx/edit" TargetMode="External"/><Relationship Id="rId63" Type="http://schemas.openxmlformats.org/officeDocument/2006/relationships/hyperlink" Target="https://docs.google.com/spreadsheets/d/1F9ELoqxhqoQUcKkBPWNi2LNXAIp2EHtx/edit" TargetMode="External"/><Relationship Id="rId66" Type="http://schemas.openxmlformats.org/officeDocument/2006/relationships/hyperlink" Target="https://docs.google.com/spreadsheets/d/1F9ELoqxhqoQUcKkBPWNi2LNXAIp2EHtx/edit" TargetMode="External"/><Relationship Id="rId65" Type="http://schemas.openxmlformats.org/officeDocument/2006/relationships/hyperlink" Target="https://docs.google.com/spreadsheets/d/1F9ELoqxhqoQUcKkBPWNi2LNXAIp2EHtx/edit" TargetMode="External"/><Relationship Id="rId68" Type="http://schemas.openxmlformats.org/officeDocument/2006/relationships/hyperlink" Target="https://docs.google.com/spreadsheets/d/1F9ELoqxhqoQUcKkBPWNi2LNXAIp2EHtx/edit" TargetMode="External"/><Relationship Id="rId67" Type="http://schemas.openxmlformats.org/officeDocument/2006/relationships/hyperlink" Target="https://docs.google.com/spreadsheets/d/1F9ELoqxhqoQUcKkBPWNi2LNXAIp2EHtx/edit" TargetMode="External"/><Relationship Id="rId60" Type="http://schemas.openxmlformats.org/officeDocument/2006/relationships/hyperlink" Target="https://drive.google.com/file/d/1coOpCbJPGKiqv-s9q_Yo6Yoi646iKRb8/view?usp=drive_link" TargetMode="External"/><Relationship Id="rId69" Type="http://schemas.openxmlformats.org/officeDocument/2006/relationships/hyperlink" Target="https://docs.google.com/spreadsheets/d/1F9ELoqxhqoQUcKkBPWNi2LNXAIp2EHtx/edit" TargetMode="External"/><Relationship Id="rId164" Type="http://schemas.openxmlformats.org/officeDocument/2006/relationships/vmlDrawing" Target="../drawings/vmlDrawing1.vml"/><Relationship Id="rId163" Type="http://schemas.openxmlformats.org/officeDocument/2006/relationships/drawing" Target="../drawings/drawing2.xml"/><Relationship Id="rId162" Type="http://schemas.openxmlformats.org/officeDocument/2006/relationships/hyperlink" Target="https://drive.google.com/file/d/1vMnN05eZHZALSYCJL5Z5mUmVWnJOdW8a/view?usp=drive_link" TargetMode="External"/><Relationship Id="rId51" Type="http://schemas.openxmlformats.org/officeDocument/2006/relationships/hyperlink" Target="https://drive.google.com/open?id=1_Rk4--gfV1GpX8ta7Wzq2JoVWglPKq-j" TargetMode="External"/><Relationship Id="rId50" Type="http://schemas.openxmlformats.org/officeDocument/2006/relationships/hyperlink" Target="https://drive.google.com/file/d/1VkUsfo5t5K5ao4VJyFZNPvHBMNZQh9mp/view?usp=drive_link" TargetMode="External"/><Relationship Id="rId53" Type="http://schemas.openxmlformats.org/officeDocument/2006/relationships/hyperlink" Target="https://drive.google.com/open?id=1nUS20zMmH5Le8GbDj40f86yhjN-lcn6R" TargetMode="External"/><Relationship Id="rId52" Type="http://schemas.openxmlformats.org/officeDocument/2006/relationships/hyperlink" Target="https://drive.google.com/open?id=19iWf6P5BU1HKz8ZFGFWSU0EI3c_se56B" TargetMode="External"/><Relationship Id="rId55" Type="http://schemas.openxmlformats.org/officeDocument/2006/relationships/hyperlink" Target="https://drive.google.com/open?id=1_IYt8BF-vWw4b7xDxj3Qm925Nzl__Hkv" TargetMode="External"/><Relationship Id="rId161" Type="http://schemas.openxmlformats.org/officeDocument/2006/relationships/hyperlink" Target="https://drive.google.com/open?id=1Q2OdGyQf6UWfLZAQ94r976xOqB6eDVYm" TargetMode="External"/><Relationship Id="rId54" Type="http://schemas.openxmlformats.org/officeDocument/2006/relationships/hyperlink" Target="https://drive.google.com/open?id=1fTGHLg0Nv6URy7EKviQwUEIu-yL0SfMQ" TargetMode="External"/><Relationship Id="rId160" Type="http://schemas.openxmlformats.org/officeDocument/2006/relationships/hyperlink" Target="https://drive.google.com/file/d/13hEvDmV1lkjYTrPCUKFpFTKUnBH8X6Od/view?usp=drive_link" TargetMode="External"/><Relationship Id="rId57" Type="http://schemas.openxmlformats.org/officeDocument/2006/relationships/hyperlink" Target="https://drive.google.com/open?id=1iMa3tQvzG945kfgvtfZd-MiTkCByfIdm" TargetMode="External"/><Relationship Id="rId56" Type="http://schemas.openxmlformats.org/officeDocument/2006/relationships/hyperlink" Target="https://drive.google.com/file/d/1bYKuWfQKPqwAgY4bmfJ-Y-EwNYrn43s9/view?usp=drive_link" TargetMode="External"/><Relationship Id="rId159" Type="http://schemas.openxmlformats.org/officeDocument/2006/relationships/hyperlink" Target="https://drive.google.com/file/d/1mwb253xW2mp5oi_cJeoj1rFPCOs1F5DV/view?usp=drive_link" TargetMode="External"/><Relationship Id="rId59" Type="http://schemas.openxmlformats.org/officeDocument/2006/relationships/hyperlink" Target="https://drive.google.com/file/d/1OjhWiD4bpN1oK6kP2ZEFDHoBr_Jml_NT/view?usp=share_link" TargetMode="External"/><Relationship Id="rId154" Type="http://schemas.openxmlformats.org/officeDocument/2006/relationships/hyperlink" Target="https://drive.google.com/open?id=1ezNoYSJBX5f_Zk-8J0a7xmDBy9WrtzYg" TargetMode="External"/><Relationship Id="rId58" Type="http://schemas.openxmlformats.org/officeDocument/2006/relationships/hyperlink" Target="https://drive.google.com/open?id=1Doy1IaZdp1vEdc1Tiy9ClvLZT7bGFdl9" TargetMode="External"/><Relationship Id="rId153" Type="http://schemas.openxmlformats.org/officeDocument/2006/relationships/hyperlink" Target="https://drive.google.com/open?id=1Mx-uEwipXpUpal7SYYabGGEdk7DSjphC" TargetMode="External"/><Relationship Id="rId152" Type="http://schemas.openxmlformats.org/officeDocument/2006/relationships/hyperlink" Target="https://drive.google.com/open?id=1pSdrIbUzoYWrKi3VvbCAFmvyuWmcAqEU" TargetMode="External"/><Relationship Id="rId151" Type="http://schemas.openxmlformats.org/officeDocument/2006/relationships/hyperlink" Target="mailto:thiago1807@hotmail.com" TargetMode="External"/><Relationship Id="rId158" Type="http://schemas.openxmlformats.org/officeDocument/2006/relationships/hyperlink" Target="https://drive.google.com/file/d/1Gg4bfOtUTD_hvuL3Y_c__jj1WXSJ6tYX/view?usp=share_link" TargetMode="External"/><Relationship Id="rId157" Type="http://schemas.openxmlformats.org/officeDocument/2006/relationships/hyperlink" Target="https://drive.google.com/open?id=1AbHHiZHedv74V2Ol4t4kvY2-tUMgAIvJ" TargetMode="External"/><Relationship Id="rId156" Type="http://schemas.openxmlformats.org/officeDocument/2006/relationships/hyperlink" Target="https://drive.google.com/open?id=1A7icUxPNFjTEztrfmRZNz6Dqzx6PTMvL" TargetMode="External"/><Relationship Id="rId155" Type="http://schemas.openxmlformats.org/officeDocument/2006/relationships/hyperlink" Target="https://drive.google.com/file/d/1QU6l8Vn7luj7e7C7wBFCZ745q9bABjl-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docs.google.com/spreadsheets/d/1rRGueTAi1mMVAv774VWpyHBKuHKdjvsf/edit" TargetMode="External"/><Relationship Id="rId194" Type="http://schemas.openxmlformats.org/officeDocument/2006/relationships/hyperlink" Target="https://docs.google.com/spreadsheets/d/1rRGueTAi1mMVAv774VWpyHBKuHKdjvsf/edit" TargetMode="External"/><Relationship Id="rId193" Type="http://schemas.openxmlformats.org/officeDocument/2006/relationships/hyperlink" Target="https://docs.google.com/spreadsheets/d/1rRGueTAi1mMVAv774VWpyHBKuHKdjvsf/edit" TargetMode="External"/><Relationship Id="rId192" Type="http://schemas.openxmlformats.org/officeDocument/2006/relationships/hyperlink" Target="https://docs.google.com/spreadsheets/d/1rRGueTAi1mMVAv774VWpyHBKuHKdjvsf/edit" TargetMode="External"/><Relationship Id="rId191" Type="http://schemas.openxmlformats.org/officeDocument/2006/relationships/hyperlink" Target="https://docs.google.com/spreadsheets/d/1rRGueTAi1mMVAv774VWpyHBKuHKdjvsf/edit" TargetMode="External"/><Relationship Id="rId187" Type="http://schemas.openxmlformats.org/officeDocument/2006/relationships/hyperlink" Target="https://docs.google.com/spreadsheets/d/1rRGueTAi1mMVAv774VWpyHBKuHKdjvsf/edit" TargetMode="External"/><Relationship Id="rId186" Type="http://schemas.openxmlformats.org/officeDocument/2006/relationships/hyperlink" Target="https://docs.google.com/spreadsheets/d/1rRGueTAi1mMVAv774VWpyHBKuHKdjvsf/edit" TargetMode="External"/><Relationship Id="rId185" Type="http://schemas.openxmlformats.org/officeDocument/2006/relationships/hyperlink" Target="https://docs.google.com/spreadsheets/d/1rRGueTAi1mMVAv774VWpyHBKuHKdjvsf/edit" TargetMode="External"/><Relationship Id="rId184" Type="http://schemas.openxmlformats.org/officeDocument/2006/relationships/hyperlink" Target="https://docs.google.com/spreadsheets/d/1rRGueTAi1mMVAv774VWpyHBKuHKdjvsf/edit" TargetMode="External"/><Relationship Id="rId189" Type="http://schemas.openxmlformats.org/officeDocument/2006/relationships/hyperlink" Target="https://docs.google.com/spreadsheets/d/1rRGueTAi1mMVAv774VWpyHBKuHKdjvsf/edit" TargetMode="External"/><Relationship Id="rId188" Type="http://schemas.openxmlformats.org/officeDocument/2006/relationships/hyperlink" Target="https://docs.google.com/spreadsheets/d/1rRGueTAi1mMVAv774VWpyHBKuHKdjvsf/edit" TargetMode="External"/><Relationship Id="rId183" Type="http://schemas.openxmlformats.org/officeDocument/2006/relationships/hyperlink" Target="https://docs.google.com/spreadsheets/d/1rRGueTAi1mMVAv774VWpyHBKuHKdjvsf/edit" TargetMode="External"/><Relationship Id="rId182" Type="http://schemas.openxmlformats.org/officeDocument/2006/relationships/hyperlink" Target="https://docs.google.com/spreadsheets/d/1rRGueTAi1mMVAv774VWpyHBKuHKdjvsf/edit" TargetMode="External"/><Relationship Id="rId181" Type="http://schemas.openxmlformats.org/officeDocument/2006/relationships/hyperlink" Target="https://docs.google.com/spreadsheets/d/1rRGueTAi1mMVAv774VWpyHBKuHKdjvsf/edit" TargetMode="External"/><Relationship Id="rId180" Type="http://schemas.openxmlformats.org/officeDocument/2006/relationships/hyperlink" Target="https://docs.google.com/spreadsheets/d/1rRGueTAi1mMVAv774VWpyHBKuHKdjvsf/edit" TargetMode="External"/><Relationship Id="rId176" Type="http://schemas.openxmlformats.org/officeDocument/2006/relationships/hyperlink" Target="https://docs.google.com/spreadsheets/d/1rRGueTAi1mMVAv774VWpyHBKuHKdjvsf/edit" TargetMode="External"/><Relationship Id="rId175" Type="http://schemas.openxmlformats.org/officeDocument/2006/relationships/hyperlink" Target="https://docs.google.com/spreadsheets/d/1rRGueTAi1mMVAv774VWpyHBKuHKdjvsf/edit" TargetMode="External"/><Relationship Id="rId174" Type="http://schemas.openxmlformats.org/officeDocument/2006/relationships/hyperlink" Target="https://docs.google.com/spreadsheets/d/1rRGueTAi1mMVAv774VWpyHBKuHKdjvsf/edit" TargetMode="External"/><Relationship Id="rId173" Type="http://schemas.openxmlformats.org/officeDocument/2006/relationships/hyperlink" Target="https://docs.google.com/spreadsheets/d/1rRGueTAi1mMVAv774VWpyHBKuHKdjvsf/edit" TargetMode="External"/><Relationship Id="rId179" Type="http://schemas.openxmlformats.org/officeDocument/2006/relationships/hyperlink" Target="https://docs.google.com/spreadsheets/d/1rRGueTAi1mMVAv774VWpyHBKuHKdjvsf/edit" TargetMode="External"/><Relationship Id="rId178" Type="http://schemas.openxmlformats.org/officeDocument/2006/relationships/hyperlink" Target="https://docs.google.com/spreadsheets/d/1rRGueTAi1mMVAv774VWpyHBKuHKdjvsf/edit" TargetMode="External"/><Relationship Id="rId177" Type="http://schemas.openxmlformats.org/officeDocument/2006/relationships/hyperlink" Target="https://docs.google.com/spreadsheets/d/1rRGueTAi1mMVAv774VWpyHBKuHKdjvsf/edit" TargetMode="External"/><Relationship Id="rId198" Type="http://schemas.openxmlformats.org/officeDocument/2006/relationships/hyperlink" Target="https://docs.google.com/spreadsheets/d/1rRGueTAi1mMVAv774VWpyHBKuHKdjvsf/edit" TargetMode="External"/><Relationship Id="rId197" Type="http://schemas.openxmlformats.org/officeDocument/2006/relationships/hyperlink" Target="https://docs.google.com/spreadsheets/d/1rRGueTAi1mMVAv774VWpyHBKuHKdjvsf/edit" TargetMode="External"/><Relationship Id="rId196" Type="http://schemas.openxmlformats.org/officeDocument/2006/relationships/hyperlink" Target="https://docs.google.com/spreadsheets/d/1rRGueTAi1mMVAv774VWpyHBKuHKdjvsf/edit" TargetMode="External"/><Relationship Id="rId195" Type="http://schemas.openxmlformats.org/officeDocument/2006/relationships/hyperlink" Target="https://docs.google.com/spreadsheets/d/1rRGueTAi1mMVAv774VWpyHBKuHKdjvsf/edit" TargetMode="External"/><Relationship Id="rId199" Type="http://schemas.openxmlformats.org/officeDocument/2006/relationships/hyperlink" Target="https://docs.google.com/spreadsheets/d/1rRGueTAi1mMVAv774VWpyHBKuHKdjvsf/edit" TargetMode="External"/><Relationship Id="rId150" Type="http://schemas.openxmlformats.org/officeDocument/2006/relationships/hyperlink" Target="https://docs.google.com/spreadsheets/d/1rRGueTAi1mMVAv774VWpyHBKuHKdjvsf/edit" TargetMode="External"/><Relationship Id="rId392" Type="http://schemas.openxmlformats.org/officeDocument/2006/relationships/hyperlink" Target="https://docs.google.com/spreadsheets/d/1rRGueTAi1mMVAv774VWpyHBKuHKdjvsf/edit" TargetMode="External"/><Relationship Id="rId391" Type="http://schemas.openxmlformats.org/officeDocument/2006/relationships/hyperlink" Target="https://docs.google.com/spreadsheets/d/1rRGueTAi1mMVAv774VWpyHBKuHKdjvsf/edit" TargetMode="External"/><Relationship Id="rId390" Type="http://schemas.openxmlformats.org/officeDocument/2006/relationships/hyperlink" Target="https://docs.google.com/spreadsheets/d/1rRGueTAi1mMVAv774VWpyHBKuHKdjvsf/edit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file/d/1CCnlIIIJy7Jf6glVgQa_4VKDGOZHHsZn/view?usp=share_link" TargetMode="External"/><Relationship Id="rId3" Type="http://schemas.openxmlformats.org/officeDocument/2006/relationships/hyperlink" Target="https://drive.google.com/file/d/140XasXpimzOVPhsfeh4cfIvwcKe21bzP/view?usp=share_link" TargetMode="External"/><Relationship Id="rId149" Type="http://schemas.openxmlformats.org/officeDocument/2006/relationships/hyperlink" Target="https://docs.google.com/spreadsheets/d/1rRGueTAi1mMVAv774VWpyHBKuHKdjvsf/edit" TargetMode="External"/><Relationship Id="rId4" Type="http://schemas.openxmlformats.org/officeDocument/2006/relationships/hyperlink" Target="https://drive.google.com/file/d/1zd7jN-edJafYhSuZpZeM2SWNUT80jyB-/view?usp=share_link" TargetMode="External"/><Relationship Id="rId148" Type="http://schemas.openxmlformats.org/officeDocument/2006/relationships/hyperlink" Target="https://docs.google.com/spreadsheets/d/1rRGueTAi1mMVAv774VWpyHBKuHKdjvsf/edit" TargetMode="External"/><Relationship Id="rId9" Type="http://schemas.openxmlformats.org/officeDocument/2006/relationships/hyperlink" Target="https://drive.google.com/file/d/1I5qRBhI3mCA_qzT9QoAgsVHE1aPdRrOy/view?usp=share_link" TargetMode="External"/><Relationship Id="rId143" Type="http://schemas.openxmlformats.org/officeDocument/2006/relationships/hyperlink" Target="https://docs.google.com/spreadsheets/d/1rRGueTAi1mMVAv774VWpyHBKuHKdjvsf/edit" TargetMode="External"/><Relationship Id="rId385" Type="http://schemas.openxmlformats.org/officeDocument/2006/relationships/hyperlink" Target="https://docs.google.com/spreadsheets/d/1rRGueTAi1mMVAv774VWpyHBKuHKdjvsf/edit" TargetMode="External"/><Relationship Id="rId142" Type="http://schemas.openxmlformats.org/officeDocument/2006/relationships/hyperlink" Target="https://docs.google.com/spreadsheets/d/1rRGueTAi1mMVAv774VWpyHBKuHKdjvsf/edit" TargetMode="External"/><Relationship Id="rId384" Type="http://schemas.openxmlformats.org/officeDocument/2006/relationships/hyperlink" Target="https://docs.google.com/spreadsheets/d/1rRGueTAi1mMVAv774VWpyHBKuHKdjvsf/edit" TargetMode="External"/><Relationship Id="rId141" Type="http://schemas.openxmlformats.org/officeDocument/2006/relationships/hyperlink" Target="https://docs.google.com/spreadsheets/d/1rRGueTAi1mMVAv774VWpyHBKuHKdjvsf/edit" TargetMode="External"/><Relationship Id="rId383" Type="http://schemas.openxmlformats.org/officeDocument/2006/relationships/hyperlink" Target="https://docs.google.com/spreadsheets/d/1rRGueTAi1mMVAv774VWpyHBKuHKdjvsf/edit" TargetMode="External"/><Relationship Id="rId140" Type="http://schemas.openxmlformats.org/officeDocument/2006/relationships/hyperlink" Target="https://docs.google.com/spreadsheets/d/1rRGueTAi1mMVAv774VWpyHBKuHKdjvsf/edit" TargetMode="External"/><Relationship Id="rId382" Type="http://schemas.openxmlformats.org/officeDocument/2006/relationships/hyperlink" Target="https://docs.google.com/spreadsheets/d/1rRGueTAi1mMVAv774VWpyHBKuHKdjvsf/edit" TargetMode="External"/><Relationship Id="rId5" Type="http://schemas.openxmlformats.org/officeDocument/2006/relationships/hyperlink" Target="https://drive.google.com/open?id=1qXRJ_YKLlZLrJxYY1JDl-sUNxzUNYGOl" TargetMode="External"/><Relationship Id="rId147" Type="http://schemas.openxmlformats.org/officeDocument/2006/relationships/hyperlink" Target="https://docs.google.com/spreadsheets/d/1rRGueTAi1mMVAv774VWpyHBKuHKdjvsf/edit" TargetMode="External"/><Relationship Id="rId389" Type="http://schemas.openxmlformats.org/officeDocument/2006/relationships/hyperlink" Target="https://docs.google.com/spreadsheets/d/1rRGueTAi1mMVAv774VWpyHBKuHKdjvsf/edit" TargetMode="External"/><Relationship Id="rId6" Type="http://schemas.openxmlformats.org/officeDocument/2006/relationships/hyperlink" Target="https://drive.google.com/file/d/1hhN76T0SgaKCxq43mGZnok0aB7P6uPNn/view?usp=share_link" TargetMode="External"/><Relationship Id="rId146" Type="http://schemas.openxmlformats.org/officeDocument/2006/relationships/hyperlink" Target="https://docs.google.com/spreadsheets/d/1rRGueTAi1mMVAv774VWpyHBKuHKdjvsf/edit" TargetMode="External"/><Relationship Id="rId388" Type="http://schemas.openxmlformats.org/officeDocument/2006/relationships/hyperlink" Target="https://docs.google.com/spreadsheets/d/1rRGueTAi1mMVAv774VWpyHBKuHKdjvsf/edit" TargetMode="External"/><Relationship Id="rId7" Type="http://schemas.openxmlformats.org/officeDocument/2006/relationships/hyperlink" Target="https://drive.google.com/file/d/1hhN76T0SgaKCxq43mGZnok0aB7P6uPNn/view?usp=share_link" TargetMode="External"/><Relationship Id="rId145" Type="http://schemas.openxmlformats.org/officeDocument/2006/relationships/hyperlink" Target="https://docs.google.com/spreadsheets/d/1rRGueTAi1mMVAv774VWpyHBKuHKdjvsf/edit" TargetMode="External"/><Relationship Id="rId387" Type="http://schemas.openxmlformats.org/officeDocument/2006/relationships/hyperlink" Target="https://docs.google.com/spreadsheets/d/1rRGueTAi1mMVAv774VWpyHBKuHKdjvsf/edit" TargetMode="External"/><Relationship Id="rId8" Type="http://schemas.openxmlformats.org/officeDocument/2006/relationships/hyperlink" Target="https://drive.google.com/file/d/1qGcpwHYNQS7xCbBuntiTqJwIetxE5CXE/view?usp=share_link" TargetMode="External"/><Relationship Id="rId144" Type="http://schemas.openxmlformats.org/officeDocument/2006/relationships/hyperlink" Target="https://docs.google.com/spreadsheets/d/1rRGueTAi1mMVAv774VWpyHBKuHKdjvsf/edit" TargetMode="External"/><Relationship Id="rId386" Type="http://schemas.openxmlformats.org/officeDocument/2006/relationships/hyperlink" Target="https://docs.google.com/spreadsheets/d/1rRGueTAi1mMVAv774VWpyHBKuHKdjvsf/edit" TargetMode="External"/><Relationship Id="rId381" Type="http://schemas.openxmlformats.org/officeDocument/2006/relationships/hyperlink" Target="https://docs.google.com/spreadsheets/d/1rRGueTAi1mMVAv774VWpyHBKuHKdjvsf/edit" TargetMode="External"/><Relationship Id="rId380" Type="http://schemas.openxmlformats.org/officeDocument/2006/relationships/hyperlink" Target="https://docs.google.com/spreadsheets/d/1rRGueTAi1mMVAv774VWpyHBKuHKdjvsf/edit" TargetMode="External"/><Relationship Id="rId139" Type="http://schemas.openxmlformats.org/officeDocument/2006/relationships/hyperlink" Target="https://docs.google.com/spreadsheets/d/1rRGueTAi1mMVAv774VWpyHBKuHKdjvsf/edit" TargetMode="External"/><Relationship Id="rId138" Type="http://schemas.openxmlformats.org/officeDocument/2006/relationships/hyperlink" Target="https://docs.google.com/spreadsheets/d/1rRGueTAi1mMVAv774VWpyHBKuHKdjvsf/edit" TargetMode="External"/><Relationship Id="rId137" Type="http://schemas.openxmlformats.org/officeDocument/2006/relationships/hyperlink" Target="https://docs.google.com/spreadsheets/d/1rRGueTAi1mMVAv774VWpyHBKuHKdjvsf/edit" TargetMode="External"/><Relationship Id="rId379" Type="http://schemas.openxmlformats.org/officeDocument/2006/relationships/hyperlink" Target="https://docs.google.com/spreadsheets/d/1rRGueTAi1mMVAv774VWpyHBKuHKdjvsf/edit" TargetMode="External"/><Relationship Id="rId132" Type="http://schemas.openxmlformats.org/officeDocument/2006/relationships/hyperlink" Target="https://docs.google.com/spreadsheets/d/1rRGueTAi1mMVAv774VWpyHBKuHKdjvsf/edit" TargetMode="External"/><Relationship Id="rId374" Type="http://schemas.openxmlformats.org/officeDocument/2006/relationships/hyperlink" Target="https://docs.google.com/spreadsheets/d/1rRGueTAi1mMVAv774VWpyHBKuHKdjvsf/edit" TargetMode="External"/><Relationship Id="rId131" Type="http://schemas.openxmlformats.org/officeDocument/2006/relationships/hyperlink" Target="https://docs.google.com/spreadsheets/d/1rRGueTAi1mMVAv774VWpyHBKuHKdjvsf/edit" TargetMode="External"/><Relationship Id="rId373" Type="http://schemas.openxmlformats.org/officeDocument/2006/relationships/hyperlink" Target="https://docs.google.com/spreadsheets/d/1rRGueTAi1mMVAv774VWpyHBKuHKdjvsf/edit" TargetMode="External"/><Relationship Id="rId130" Type="http://schemas.openxmlformats.org/officeDocument/2006/relationships/hyperlink" Target="https://docs.google.com/spreadsheets/d/1rRGueTAi1mMVAv774VWpyHBKuHKdjvsf/edit" TargetMode="External"/><Relationship Id="rId372" Type="http://schemas.openxmlformats.org/officeDocument/2006/relationships/hyperlink" Target="https://docs.google.com/spreadsheets/d/1rRGueTAi1mMVAv774VWpyHBKuHKdjvsf/edit" TargetMode="External"/><Relationship Id="rId371" Type="http://schemas.openxmlformats.org/officeDocument/2006/relationships/hyperlink" Target="https://docs.google.com/spreadsheets/d/1rRGueTAi1mMVAv774VWpyHBKuHKdjvsf/edit" TargetMode="External"/><Relationship Id="rId136" Type="http://schemas.openxmlformats.org/officeDocument/2006/relationships/hyperlink" Target="https://docs.google.com/spreadsheets/d/1rRGueTAi1mMVAv774VWpyHBKuHKdjvsf/edit" TargetMode="External"/><Relationship Id="rId378" Type="http://schemas.openxmlformats.org/officeDocument/2006/relationships/hyperlink" Target="https://docs.google.com/spreadsheets/d/1rRGueTAi1mMVAv774VWpyHBKuHKdjvsf/edit" TargetMode="External"/><Relationship Id="rId135" Type="http://schemas.openxmlformats.org/officeDocument/2006/relationships/hyperlink" Target="https://docs.google.com/spreadsheets/d/1rRGueTAi1mMVAv774VWpyHBKuHKdjvsf/edit" TargetMode="External"/><Relationship Id="rId377" Type="http://schemas.openxmlformats.org/officeDocument/2006/relationships/hyperlink" Target="https://docs.google.com/spreadsheets/d/1rRGueTAi1mMVAv774VWpyHBKuHKdjvsf/edit" TargetMode="External"/><Relationship Id="rId134" Type="http://schemas.openxmlformats.org/officeDocument/2006/relationships/hyperlink" Target="https://docs.google.com/spreadsheets/d/1rRGueTAi1mMVAv774VWpyHBKuHKdjvsf/edit" TargetMode="External"/><Relationship Id="rId376" Type="http://schemas.openxmlformats.org/officeDocument/2006/relationships/hyperlink" Target="https://docs.google.com/spreadsheets/d/1rRGueTAi1mMVAv774VWpyHBKuHKdjvsf/edit" TargetMode="External"/><Relationship Id="rId133" Type="http://schemas.openxmlformats.org/officeDocument/2006/relationships/hyperlink" Target="https://docs.google.com/spreadsheets/d/1rRGueTAi1mMVAv774VWpyHBKuHKdjvsf/edit" TargetMode="External"/><Relationship Id="rId375" Type="http://schemas.openxmlformats.org/officeDocument/2006/relationships/hyperlink" Target="https://docs.google.com/spreadsheets/d/1rRGueTAi1mMVAv774VWpyHBKuHKdjvsf/edit" TargetMode="External"/><Relationship Id="rId172" Type="http://schemas.openxmlformats.org/officeDocument/2006/relationships/hyperlink" Target="https://docs.google.com/spreadsheets/d/1rRGueTAi1mMVAv774VWpyHBKuHKdjvsf/edit" TargetMode="External"/><Relationship Id="rId171" Type="http://schemas.openxmlformats.org/officeDocument/2006/relationships/hyperlink" Target="https://docs.google.com/spreadsheets/d/1rRGueTAi1mMVAv774VWpyHBKuHKdjvsf/edit" TargetMode="External"/><Relationship Id="rId170" Type="http://schemas.openxmlformats.org/officeDocument/2006/relationships/hyperlink" Target="https://docs.google.com/spreadsheets/d/1rRGueTAi1mMVAv774VWpyHBKuHKdjvsf/edit" TargetMode="External"/><Relationship Id="rId165" Type="http://schemas.openxmlformats.org/officeDocument/2006/relationships/hyperlink" Target="https://docs.google.com/spreadsheets/d/1rRGueTAi1mMVAv774VWpyHBKuHKdjvsf/edit" TargetMode="External"/><Relationship Id="rId164" Type="http://schemas.openxmlformats.org/officeDocument/2006/relationships/hyperlink" Target="https://docs.google.com/spreadsheets/d/1rRGueTAi1mMVAv774VWpyHBKuHKdjvsf/edit" TargetMode="External"/><Relationship Id="rId163" Type="http://schemas.openxmlformats.org/officeDocument/2006/relationships/hyperlink" Target="https://docs.google.com/spreadsheets/d/1rRGueTAi1mMVAv774VWpyHBKuHKdjvsf/edit" TargetMode="External"/><Relationship Id="rId162" Type="http://schemas.openxmlformats.org/officeDocument/2006/relationships/hyperlink" Target="https://docs.google.com/spreadsheets/d/1rRGueTAi1mMVAv774VWpyHBKuHKdjvsf/edit" TargetMode="External"/><Relationship Id="rId169" Type="http://schemas.openxmlformats.org/officeDocument/2006/relationships/hyperlink" Target="https://docs.google.com/spreadsheets/d/1rRGueTAi1mMVAv774VWpyHBKuHKdjvsf/edit" TargetMode="External"/><Relationship Id="rId168" Type="http://schemas.openxmlformats.org/officeDocument/2006/relationships/hyperlink" Target="https://docs.google.com/spreadsheets/d/1rRGueTAi1mMVAv774VWpyHBKuHKdjvsf/edit" TargetMode="External"/><Relationship Id="rId167" Type="http://schemas.openxmlformats.org/officeDocument/2006/relationships/hyperlink" Target="https://docs.google.com/spreadsheets/d/1rRGueTAi1mMVAv774VWpyHBKuHKdjvsf/edit" TargetMode="External"/><Relationship Id="rId166" Type="http://schemas.openxmlformats.org/officeDocument/2006/relationships/hyperlink" Target="https://docs.google.com/spreadsheets/d/1rRGueTAi1mMVAv774VWpyHBKuHKdjvsf/edit" TargetMode="External"/><Relationship Id="rId161" Type="http://schemas.openxmlformats.org/officeDocument/2006/relationships/hyperlink" Target="https://docs.google.com/spreadsheets/d/1rRGueTAi1mMVAv774VWpyHBKuHKdjvsf/edit" TargetMode="External"/><Relationship Id="rId160" Type="http://schemas.openxmlformats.org/officeDocument/2006/relationships/hyperlink" Target="https://docs.google.com/spreadsheets/d/1rRGueTAi1mMVAv774VWpyHBKuHKdjvsf/edit" TargetMode="External"/><Relationship Id="rId159" Type="http://schemas.openxmlformats.org/officeDocument/2006/relationships/hyperlink" Target="https://docs.google.com/spreadsheets/d/1rRGueTAi1mMVAv774VWpyHBKuHKdjvsf/edit" TargetMode="External"/><Relationship Id="rId154" Type="http://schemas.openxmlformats.org/officeDocument/2006/relationships/hyperlink" Target="https://docs.google.com/spreadsheets/d/1rRGueTAi1mMVAv774VWpyHBKuHKdjvsf/edit" TargetMode="External"/><Relationship Id="rId396" Type="http://schemas.openxmlformats.org/officeDocument/2006/relationships/hyperlink" Target="https://docs.google.com/spreadsheets/d/1rRGueTAi1mMVAv774VWpyHBKuHKdjvsf/edit" TargetMode="External"/><Relationship Id="rId153" Type="http://schemas.openxmlformats.org/officeDocument/2006/relationships/hyperlink" Target="https://docs.google.com/spreadsheets/d/1rRGueTAi1mMVAv774VWpyHBKuHKdjvsf/edit" TargetMode="External"/><Relationship Id="rId395" Type="http://schemas.openxmlformats.org/officeDocument/2006/relationships/hyperlink" Target="https://docs.google.com/spreadsheets/d/1rRGueTAi1mMVAv774VWpyHBKuHKdjvsf/edit" TargetMode="External"/><Relationship Id="rId152" Type="http://schemas.openxmlformats.org/officeDocument/2006/relationships/hyperlink" Target="https://docs.google.com/spreadsheets/d/1rRGueTAi1mMVAv774VWpyHBKuHKdjvsf/edit" TargetMode="External"/><Relationship Id="rId394" Type="http://schemas.openxmlformats.org/officeDocument/2006/relationships/hyperlink" Target="https://docs.google.com/spreadsheets/d/1rRGueTAi1mMVAv774VWpyHBKuHKdjvsf/edit" TargetMode="External"/><Relationship Id="rId151" Type="http://schemas.openxmlformats.org/officeDocument/2006/relationships/hyperlink" Target="https://docs.google.com/spreadsheets/d/1rRGueTAi1mMVAv774VWpyHBKuHKdjvsf/edit" TargetMode="External"/><Relationship Id="rId393" Type="http://schemas.openxmlformats.org/officeDocument/2006/relationships/hyperlink" Target="https://docs.google.com/spreadsheets/d/1rRGueTAi1mMVAv774VWpyHBKuHKdjvsf/edit" TargetMode="External"/><Relationship Id="rId158" Type="http://schemas.openxmlformats.org/officeDocument/2006/relationships/hyperlink" Target="https://docs.google.com/spreadsheets/d/1rRGueTAi1mMVAv774VWpyHBKuHKdjvsf/edit" TargetMode="External"/><Relationship Id="rId157" Type="http://schemas.openxmlformats.org/officeDocument/2006/relationships/hyperlink" Target="https://docs.google.com/spreadsheets/d/1rRGueTAi1mMVAv774VWpyHBKuHKdjvsf/edit" TargetMode="External"/><Relationship Id="rId399" Type="http://schemas.openxmlformats.org/officeDocument/2006/relationships/hyperlink" Target="https://docs.google.com/spreadsheets/d/1rRGueTAi1mMVAv774VWpyHBKuHKdjvsf/edit" TargetMode="External"/><Relationship Id="rId156" Type="http://schemas.openxmlformats.org/officeDocument/2006/relationships/hyperlink" Target="https://docs.google.com/spreadsheets/d/1rRGueTAi1mMVAv774VWpyHBKuHKdjvsf/edit" TargetMode="External"/><Relationship Id="rId398" Type="http://schemas.openxmlformats.org/officeDocument/2006/relationships/hyperlink" Target="https://docs.google.com/spreadsheets/d/1rRGueTAi1mMVAv774VWpyHBKuHKdjvsf/edit" TargetMode="External"/><Relationship Id="rId155" Type="http://schemas.openxmlformats.org/officeDocument/2006/relationships/hyperlink" Target="https://docs.google.com/spreadsheets/d/1rRGueTAi1mMVAv774VWpyHBKuHKdjvsf/edit" TargetMode="External"/><Relationship Id="rId397" Type="http://schemas.openxmlformats.org/officeDocument/2006/relationships/hyperlink" Target="https://docs.google.com/spreadsheets/d/1rRGueTAi1mMVAv774VWpyHBKuHKdjvsf/edit" TargetMode="External"/><Relationship Id="rId808" Type="http://schemas.openxmlformats.org/officeDocument/2006/relationships/hyperlink" Target="https://docs.google.com/spreadsheets/d/1F9ELoqxhqoQUcKkBPWNi2LNXAIp2EHtx/edit" TargetMode="External"/><Relationship Id="rId807" Type="http://schemas.openxmlformats.org/officeDocument/2006/relationships/hyperlink" Target="https://docs.google.com/spreadsheets/d/1F9ELoqxhqoQUcKkBPWNi2LNXAIp2EHtx/edit" TargetMode="External"/><Relationship Id="rId806" Type="http://schemas.openxmlformats.org/officeDocument/2006/relationships/hyperlink" Target="https://docs.google.com/spreadsheets/d/1F9ELoqxhqoQUcKkBPWNi2LNXAIp2EHtx/edit" TargetMode="External"/><Relationship Id="rId805" Type="http://schemas.openxmlformats.org/officeDocument/2006/relationships/hyperlink" Target="https://docs.google.com/spreadsheets/d/1F9ELoqxhqoQUcKkBPWNi2LNXAIp2EHtx/edit" TargetMode="External"/><Relationship Id="rId809" Type="http://schemas.openxmlformats.org/officeDocument/2006/relationships/hyperlink" Target="https://docs.google.com/spreadsheets/d/1F9ELoqxhqoQUcKkBPWNi2LNXAIp2EHtx/edit" TargetMode="External"/><Relationship Id="rId800" Type="http://schemas.openxmlformats.org/officeDocument/2006/relationships/hyperlink" Target="https://docs.google.com/spreadsheets/d/1F9ELoqxhqoQUcKkBPWNi2LNXAIp2EHtx/edit" TargetMode="External"/><Relationship Id="rId804" Type="http://schemas.openxmlformats.org/officeDocument/2006/relationships/hyperlink" Target="https://docs.google.com/spreadsheets/d/1F9ELoqxhqoQUcKkBPWNi2LNXAIp2EHtx/edit" TargetMode="External"/><Relationship Id="rId803" Type="http://schemas.openxmlformats.org/officeDocument/2006/relationships/hyperlink" Target="https://docs.google.com/spreadsheets/d/1F9ELoqxhqoQUcKkBPWNi2LNXAIp2EHtx/edit" TargetMode="External"/><Relationship Id="rId802" Type="http://schemas.openxmlformats.org/officeDocument/2006/relationships/hyperlink" Target="https://docs.google.com/spreadsheets/d/1F9ELoqxhqoQUcKkBPWNi2LNXAIp2EHtx/edit" TargetMode="External"/><Relationship Id="rId801" Type="http://schemas.openxmlformats.org/officeDocument/2006/relationships/hyperlink" Target="https://docs.google.com/spreadsheets/d/1F9ELoqxhqoQUcKkBPWNi2LNXAIp2EHtx/edit" TargetMode="External"/><Relationship Id="rId40" Type="http://schemas.openxmlformats.org/officeDocument/2006/relationships/hyperlink" Target="https://docs.google.com/spreadsheets/d/1rRGueTAi1mMVAv774VWpyHBKuHKdjvsf/edit" TargetMode="External"/><Relationship Id="rId42" Type="http://schemas.openxmlformats.org/officeDocument/2006/relationships/hyperlink" Target="https://docs.google.com/spreadsheets/d/1rRGueTAi1mMVAv774VWpyHBKuHKdjvsf/edit" TargetMode="External"/><Relationship Id="rId41" Type="http://schemas.openxmlformats.org/officeDocument/2006/relationships/hyperlink" Target="https://docs.google.com/spreadsheets/d/1rRGueTAi1mMVAv774VWpyHBKuHKdjvsf/edit" TargetMode="External"/><Relationship Id="rId44" Type="http://schemas.openxmlformats.org/officeDocument/2006/relationships/hyperlink" Target="https://docs.google.com/spreadsheets/d/1rRGueTAi1mMVAv774VWpyHBKuHKdjvsf/edit" TargetMode="External"/><Relationship Id="rId43" Type="http://schemas.openxmlformats.org/officeDocument/2006/relationships/hyperlink" Target="https://docs.google.com/spreadsheets/d/1rRGueTAi1mMVAv774VWpyHBKuHKdjvsf/edit" TargetMode="External"/><Relationship Id="rId46" Type="http://schemas.openxmlformats.org/officeDocument/2006/relationships/hyperlink" Target="https://docs.google.com/spreadsheets/d/1rRGueTAi1mMVAv774VWpyHBKuHKdjvsf/edit" TargetMode="External"/><Relationship Id="rId45" Type="http://schemas.openxmlformats.org/officeDocument/2006/relationships/hyperlink" Target="https://docs.google.com/spreadsheets/d/1rRGueTAi1mMVAv774VWpyHBKuHKdjvsf/edit" TargetMode="External"/><Relationship Id="rId509" Type="http://schemas.openxmlformats.org/officeDocument/2006/relationships/hyperlink" Target="https://docs.google.com/spreadsheets/d/1rRGueTAi1mMVAv774VWpyHBKuHKdjvsf/edit" TargetMode="External"/><Relationship Id="rId508" Type="http://schemas.openxmlformats.org/officeDocument/2006/relationships/hyperlink" Target="https://docs.google.com/spreadsheets/d/1rRGueTAi1mMVAv774VWpyHBKuHKdjvsf/edit" TargetMode="External"/><Relationship Id="rId503" Type="http://schemas.openxmlformats.org/officeDocument/2006/relationships/hyperlink" Target="https://docs.google.com/spreadsheets/d/1rRGueTAi1mMVAv774VWpyHBKuHKdjvsf/edit" TargetMode="External"/><Relationship Id="rId745" Type="http://schemas.openxmlformats.org/officeDocument/2006/relationships/hyperlink" Target="https://drive.google.com/file/d/1UzCYlBqqvokheBZ2UZOV72x-7-vlVva9/view?usp=drive_link" TargetMode="External"/><Relationship Id="rId502" Type="http://schemas.openxmlformats.org/officeDocument/2006/relationships/hyperlink" Target="https://docs.google.com/spreadsheets/d/1rRGueTAi1mMVAv774VWpyHBKuHKdjvsf/edit" TargetMode="External"/><Relationship Id="rId744" Type="http://schemas.openxmlformats.org/officeDocument/2006/relationships/hyperlink" Target="https://drive.google.com/file/d/1qTabJo5koJksCawD96uAKCH9sD__pQS9/view?usp=share_link" TargetMode="External"/><Relationship Id="rId501" Type="http://schemas.openxmlformats.org/officeDocument/2006/relationships/hyperlink" Target="https://docs.google.com/spreadsheets/d/1rRGueTAi1mMVAv774VWpyHBKuHKdjvsf/edit" TargetMode="External"/><Relationship Id="rId743" Type="http://schemas.openxmlformats.org/officeDocument/2006/relationships/hyperlink" Target="https://drive.google.com/file/d/17x1D2EpSAos09CT8YXTcYX8m45BJ8wEN/view?usp=share_link" TargetMode="External"/><Relationship Id="rId500" Type="http://schemas.openxmlformats.org/officeDocument/2006/relationships/hyperlink" Target="https://docs.google.com/spreadsheets/d/1rRGueTAi1mMVAv774VWpyHBKuHKdjvsf/edit" TargetMode="External"/><Relationship Id="rId742" Type="http://schemas.openxmlformats.org/officeDocument/2006/relationships/hyperlink" Target="https://drive.google.com/file/d/1-9KObt4mvVfyyAyYkx25OxtuWcN_i3LR/view?usp=share_link" TargetMode="External"/><Relationship Id="rId507" Type="http://schemas.openxmlformats.org/officeDocument/2006/relationships/hyperlink" Target="https://docs.google.com/spreadsheets/d/1rRGueTAi1mMVAv774VWpyHBKuHKdjvsf/edit" TargetMode="External"/><Relationship Id="rId749" Type="http://schemas.openxmlformats.org/officeDocument/2006/relationships/hyperlink" Target="https://drive.google.com/file/d/1aNkD6U8kwmIk0zq91FiZi5Y3CG5zmmrm/view?usp=drive_link" TargetMode="External"/><Relationship Id="rId506" Type="http://schemas.openxmlformats.org/officeDocument/2006/relationships/hyperlink" Target="https://docs.google.com/spreadsheets/d/1rRGueTAi1mMVAv774VWpyHBKuHKdjvsf/edit" TargetMode="External"/><Relationship Id="rId748" Type="http://schemas.openxmlformats.org/officeDocument/2006/relationships/hyperlink" Target="https://drive.google.com/file/d/1SVRqc3nR07d-NUraW7fiNOu2bOx9T1GD/view?usp=drive_link" TargetMode="External"/><Relationship Id="rId505" Type="http://schemas.openxmlformats.org/officeDocument/2006/relationships/hyperlink" Target="https://docs.google.com/spreadsheets/d/1rRGueTAi1mMVAv774VWpyHBKuHKdjvsf/edit" TargetMode="External"/><Relationship Id="rId747" Type="http://schemas.openxmlformats.org/officeDocument/2006/relationships/hyperlink" Target="https://drive.google.com/file/d/1s7oUksKQXbJZwfWEge5UmECthn1YJaRp/view?usp=drive_link" TargetMode="External"/><Relationship Id="rId504" Type="http://schemas.openxmlformats.org/officeDocument/2006/relationships/hyperlink" Target="https://docs.google.com/spreadsheets/d/1rRGueTAi1mMVAv774VWpyHBKuHKdjvsf/edit" TargetMode="External"/><Relationship Id="rId746" Type="http://schemas.openxmlformats.org/officeDocument/2006/relationships/hyperlink" Target="https://drive.google.com/file/d/11Rsm9cv7jeipK2K4o_4yixGtQe7JghWq/view?usp=drive_link" TargetMode="External"/><Relationship Id="rId48" Type="http://schemas.openxmlformats.org/officeDocument/2006/relationships/hyperlink" Target="https://docs.google.com/spreadsheets/d/1rRGueTAi1mMVAv774VWpyHBKuHKdjvsf/edit" TargetMode="External"/><Relationship Id="rId47" Type="http://schemas.openxmlformats.org/officeDocument/2006/relationships/hyperlink" Target="https://docs.google.com/spreadsheets/d/1rRGueTAi1mMVAv774VWpyHBKuHKdjvsf/edit" TargetMode="External"/><Relationship Id="rId49" Type="http://schemas.openxmlformats.org/officeDocument/2006/relationships/hyperlink" Target="https://docs.google.com/spreadsheets/d/1rRGueTAi1mMVAv774VWpyHBKuHKdjvsf/edit" TargetMode="External"/><Relationship Id="rId741" Type="http://schemas.openxmlformats.org/officeDocument/2006/relationships/hyperlink" Target="https://drive.google.com/file/d/11pk34qh3X6pMnvGkDS8yH1g3D6GILkZ1/view?usp=share_link" TargetMode="External"/><Relationship Id="rId740" Type="http://schemas.openxmlformats.org/officeDocument/2006/relationships/hyperlink" Target="https://drive.google.com/file/d/1Us84yI2aW2JwCUfPpzCPq2u0lKIqckmz/view?usp=drive_link" TargetMode="External"/><Relationship Id="rId31" Type="http://schemas.openxmlformats.org/officeDocument/2006/relationships/hyperlink" Target="https://docs.google.com/spreadsheets/d/1rRGueTAi1mMVAv774VWpyHBKuHKdjvsf/edit" TargetMode="External"/><Relationship Id="rId30" Type="http://schemas.openxmlformats.org/officeDocument/2006/relationships/hyperlink" Target="https://docs.google.com/spreadsheets/d/1rRGueTAi1mMVAv774VWpyHBKuHKdjvsf/edit" TargetMode="External"/><Relationship Id="rId33" Type="http://schemas.openxmlformats.org/officeDocument/2006/relationships/hyperlink" Target="https://docs.google.com/spreadsheets/d/1rRGueTAi1mMVAv774VWpyHBKuHKdjvsf/edit" TargetMode="External"/><Relationship Id="rId32" Type="http://schemas.openxmlformats.org/officeDocument/2006/relationships/hyperlink" Target="https://docs.google.com/spreadsheets/d/1rRGueTAi1mMVAv774VWpyHBKuHKdjvsf/edit" TargetMode="External"/><Relationship Id="rId35" Type="http://schemas.openxmlformats.org/officeDocument/2006/relationships/hyperlink" Target="https://docs.google.com/spreadsheets/d/1rRGueTAi1mMVAv774VWpyHBKuHKdjvsf/edit" TargetMode="External"/><Relationship Id="rId34" Type="http://schemas.openxmlformats.org/officeDocument/2006/relationships/hyperlink" Target="https://docs.google.com/spreadsheets/d/1rRGueTAi1mMVAv774VWpyHBKuHKdjvsf/edit" TargetMode="External"/><Relationship Id="rId739" Type="http://schemas.openxmlformats.org/officeDocument/2006/relationships/hyperlink" Target="https://drive.google.com/file/d/1SvHjplqK14U3stRCoBYGxXqsaolWeR_Y/view?usp=share_link" TargetMode="External"/><Relationship Id="rId734" Type="http://schemas.openxmlformats.org/officeDocument/2006/relationships/hyperlink" Target="https://drive.google.com/file/d/1a_VwS4fz-SlNvP8NSG_243ma85YTzXO0/view?usp=share_link" TargetMode="External"/><Relationship Id="rId733" Type="http://schemas.openxmlformats.org/officeDocument/2006/relationships/hyperlink" Target="https://drive.google.com/file/d/1fN13VoXSzYLbSvZHoZBMg2RkO4YltA0Z/view?usp=drive_link" TargetMode="External"/><Relationship Id="rId732" Type="http://schemas.openxmlformats.org/officeDocument/2006/relationships/hyperlink" Target="https://drive.google.com/file/d/1Y9m15ECm2_Te01Rx00zAi3_BJbMnofcE/view?usp=drive_link" TargetMode="External"/><Relationship Id="rId731" Type="http://schemas.openxmlformats.org/officeDocument/2006/relationships/hyperlink" Target="https://drive.google.com/file/d/1trWNPi0NCv63kXADMYmIs93WWICFX4Yr/view?usp=share_link" TargetMode="External"/><Relationship Id="rId738" Type="http://schemas.openxmlformats.org/officeDocument/2006/relationships/hyperlink" Target="https://drive.google.com/file/d/1SvHjplqK14U3stRCoBYGxXqsaolWeR_Y/view?usp=share_link" TargetMode="External"/><Relationship Id="rId737" Type="http://schemas.openxmlformats.org/officeDocument/2006/relationships/hyperlink" Target="https://drive.google.com/file/d/13pLtBhkKiC1Jxfhwo2erejoLSP-5ye79/view?usp=share_link" TargetMode="External"/><Relationship Id="rId736" Type="http://schemas.openxmlformats.org/officeDocument/2006/relationships/hyperlink" Target="https://drive.google.com/file/d/15UqjBn9hmrDF6R7rNdFZ2hWMtjPI-6Ye/view?usp=share_link" TargetMode="External"/><Relationship Id="rId735" Type="http://schemas.openxmlformats.org/officeDocument/2006/relationships/hyperlink" Target="https://drive.google.com/file/d/1xmGRg5XgI3EbdX_qwEcntzczwKEC-xZo/view?usp=share_link" TargetMode="External"/><Relationship Id="rId37" Type="http://schemas.openxmlformats.org/officeDocument/2006/relationships/hyperlink" Target="https://docs.google.com/spreadsheets/d/1rRGueTAi1mMVAv774VWpyHBKuHKdjvsf/edit" TargetMode="External"/><Relationship Id="rId36" Type="http://schemas.openxmlformats.org/officeDocument/2006/relationships/hyperlink" Target="https://docs.google.com/spreadsheets/d/1rRGueTAi1mMVAv774VWpyHBKuHKdjvsf/edit" TargetMode="External"/><Relationship Id="rId39" Type="http://schemas.openxmlformats.org/officeDocument/2006/relationships/hyperlink" Target="https://docs.google.com/spreadsheets/d/1rRGueTAi1mMVAv774VWpyHBKuHKdjvsf/edit" TargetMode="External"/><Relationship Id="rId38" Type="http://schemas.openxmlformats.org/officeDocument/2006/relationships/hyperlink" Target="https://docs.google.com/spreadsheets/d/1rRGueTAi1mMVAv774VWpyHBKuHKdjvsf/edit" TargetMode="External"/><Relationship Id="rId730" Type="http://schemas.openxmlformats.org/officeDocument/2006/relationships/hyperlink" Target="https://drive.google.com/file/d/1dBmmNylI2sZpKXdDhdWRDw9S7UDJySD6/view?usp=drive_link" TargetMode="External"/><Relationship Id="rId20" Type="http://schemas.openxmlformats.org/officeDocument/2006/relationships/hyperlink" Target="https://docs.google.com/spreadsheets/d/1rRGueTAi1mMVAv774VWpyHBKuHKdjvsf/edit" TargetMode="External"/><Relationship Id="rId22" Type="http://schemas.openxmlformats.org/officeDocument/2006/relationships/hyperlink" Target="https://docs.google.com/spreadsheets/d/1rRGueTAi1mMVAv774VWpyHBKuHKdjvsf/edit" TargetMode="External"/><Relationship Id="rId21" Type="http://schemas.openxmlformats.org/officeDocument/2006/relationships/hyperlink" Target="https://docs.google.com/spreadsheets/d/1rRGueTAi1mMVAv774VWpyHBKuHKdjvsf/edit" TargetMode="External"/><Relationship Id="rId24" Type="http://schemas.openxmlformats.org/officeDocument/2006/relationships/hyperlink" Target="https://docs.google.com/spreadsheets/d/1rRGueTAi1mMVAv774VWpyHBKuHKdjvsf/edit" TargetMode="External"/><Relationship Id="rId23" Type="http://schemas.openxmlformats.org/officeDocument/2006/relationships/hyperlink" Target="https://docs.google.com/spreadsheets/d/1rRGueTAi1mMVAv774VWpyHBKuHKdjvsf/edit" TargetMode="External"/><Relationship Id="rId525" Type="http://schemas.openxmlformats.org/officeDocument/2006/relationships/hyperlink" Target="https://docs.google.com/spreadsheets/d/1rRGueTAi1mMVAv774VWpyHBKuHKdjvsf/edit" TargetMode="External"/><Relationship Id="rId767" Type="http://schemas.openxmlformats.org/officeDocument/2006/relationships/hyperlink" Target="https://docs.google.com/spreadsheets/d/1F9ELoqxhqoQUcKkBPWNi2LNXAIp2EHtx/edit" TargetMode="External"/><Relationship Id="rId524" Type="http://schemas.openxmlformats.org/officeDocument/2006/relationships/hyperlink" Target="https://docs.google.com/spreadsheets/d/1rRGueTAi1mMVAv774VWpyHBKuHKdjvsf/edit" TargetMode="External"/><Relationship Id="rId766" Type="http://schemas.openxmlformats.org/officeDocument/2006/relationships/hyperlink" Target="https://docs.google.com/spreadsheets/d/1F9ELoqxhqoQUcKkBPWNi2LNXAIp2EHtx/edit" TargetMode="External"/><Relationship Id="rId523" Type="http://schemas.openxmlformats.org/officeDocument/2006/relationships/hyperlink" Target="https://docs.google.com/spreadsheets/d/1rRGueTAi1mMVAv774VWpyHBKuHKdjvsf/edit" TargetMode="External"/><Relationship Id="rId765" Type="http://schemas.openxmlformats.org/officeDocument/2006/relationships/hyperlink" Target="https://docs.google.com/spreadsheets/d/1F9ELoqxhqoQUcKkBPWNi2LNXAIp2EHtx/edit" TargetMode="External"/><Relationship Id="rId522" Type="http://schemas.openxmlformats.org/officeDocument/2006/relationships/hyperlink" Target="https://docs.google.com/spreadsheets/d/1rRGueTAi1mMVAv774VWpyHBKuHKdjvsf/edit" TargetMode="External"/><Relationship Id="rId764" Type="http://schemas.openxmlformats.org/officeDocument/2006/relationships/hyperlink" Target="https://docs.google.com/spreadsheets/d/1F9ELoqxhqoQUcKkBPWNi2LNXAIp2EHtx/edit" TargetMode="External"/><Relationship Id="rId529" Type="http://schemas.openxmlformats.org/officeDocument/2006/relationships/hyperlink" Target="https://docs.google.com/spreadsheets/d/1rRGueTAi1mMVAv774VWpyHBKuHKdjvsf/edit" TargetMode="External"/><Relationship Id="rId528" Type="http://schemas.openxmlformats.org/officeDocument/2006/relationships/hyperlink" Target="https://docs.google.com/spreadsheets/d/1rRGueTAi1mMVAv774VWpyHBKuHKdjvsf/edit" TargetMode="External"/><Relationship Id="rId527" Type="http://schemas.openxmlformats.org/officeDocument/2006/relationships/hyperlink" Target="https://docs.google.com/spreadsheets/d/1rRGueTAi1mMVAv774VWpyHBKuHKdjvsf/edit" TargetMode="External"/><Relationship Id="rId769" Type="http://schemas.openxmlformats.org/officeDocument/2006/relationships/hyperlink" Target="https://docs.google.com/spreadsheets/d/1F9ELoqxhqoQUcKkBPWNi2LNXAIp2EHtx/edit" TargetMode="External"/><Relationship Id="rId526" Type="http://schemas.openxmlformats.org/officeDocument/2006/relationships/hyperlink" Target="https://docs.google.com/spreadsheets/d/1rRGueTAi1mMVAv774VWpyHBKuHKdjvsf/edit" TargetMode="External"/><Relationship Id="rId768" Type="http://schemas.openxmlformats.org/officeDocument/2006/relationships/hyperlink" Target="https://docs.google.com/spreadsheets/d/1F9ELoqxhqoQUcKkBPWNi2LNXAIp2EHtx/edit" TargetMode="External"/><Relationship Id="rId26" Type="http://schemas.openxmlformats.org/officeDocument/2006/relationships/hyperlink" Target="https://docs.google.com/spreadsheets/d/1rRGueTAi1mMVAv774VWpyHBKuHKdjvsf/edit" TargetMode="External"/><Relationship Id="rId25" Type="http://schemas.openxmlformats.org/officeDocument/2006/relationships/hyperlink" Target="https://docs.google.com/spreadsheets/d/1rRGueTAi1mMVAv774VWpyHBKuHKdjvsf/edit" TargetMode="External"/><Relationship Id="rId28" Type="http://schemas.openxmlformats.org/officeDocument/2006/relationships/hyperlink" Target="https://docs.google.com/spreadsheets/d/1rRGueTAi1mMVAv774VWpyHBKuHKdjvsf/edit" TargetMode="External"/><Relationship Id="rId27" Type="http://schemas.openxmlformats.org/officeDocument/2006/relationships/hyperlink" Target="https://docs.google.com/spreadsheets/d/1rRGueTAi1mMVAv774VWpyHBKuHKdjvsf/edit" TargetMode="External"/><Relationship Id="rId521" Type="http://schemas.openxmlformats.org/officeDocument/2006/relationships/hyperlink" Target="https://docs.google.com/spreadsheets/d/1rRGueTAi1mMVAv774VWpyHBKuHKdjvsf/edit" TargetMode="External"/><Relationship Id="rId763" Type="http://schemas.openxmlformats.org/officeDocument/2006/relationships/hyperlink" Target="https://docs.google.com/spreadsheets/d/1F9ELoqxhqoQUcKkBPWNi2LNXAIp2EHtx/edit" TargetMode="External"/><Relationship Id="rId29" Type="http://schemas.openxmlformats.org/officeDocument/2006/relationships/hyperlink" Target="https://docs.google.com/spreadsheets/d/1rRGueTAi1mMVAv774VWpyHBKuHKdjvsf/edit" TargetMode="External"/><Relationship Id="rId520" Type="http://schemas.openxmlformats.org/officeDocument/2006/relationships/hyperlink" Target="https://docs.google.com/spreadsheets/d/1rRGueTAi1mMVAv774VWpyHBKuHKdjvsf/edit" TargetMode="External"/><Relationship Id="rId762" Type="http://schemas.openxmlformats.org/officeDocument/2006/relationships/hyperlink" Target="https://docs.google.com/spreadsheets/d/1F9ELoqxhqoQUcKkBPWNi2LNXAIp2EHtx/edit" TargetMode="External"/><Relationship Id="rId761" Type="http://schemas.openxmlformats.org/officeDocument/2006/relationships/hyperlink" Target="https://docs.google.com/spreadsheets/d/1F9ELoqxhqoQUcKkBPWNi2LNXAIp2EHtx/edit" TargetMode="External"/><Relationship Id="rId760" Type="http://schemas.openxmlformats.org/officeDocument/2006/relationships/hyperlink" Target="https://docs.google.com/spreadsheets/d/1F9ELoqxhqoQUcKkBPWNi2LNXAIp2EHtx/edit" TargetMode="External"/><Relationship Id="rId11" Type="http://schemas.openxmlformats.org/officeDocument/2006/relationships/hyperlink" Target="https://drive.google.com/file/d/1_AH2uHNUnPgNaCWVmy2UcKuw_Awre82l/view?usp=drive_link" TargetMode="External"/><Relationship Id="rId10" Type="http://schemas.openxmlformats.org/officeDocument/2006/relationships/hyperlink" Target="https://drive.google.com/file/d/1ZWgoJzaVF3_Hd0EckqyLEGJeFFCrCS31/view?usp=drive_link" TargetMode="External"/><Relationship Id="rId13" Type="http://schemas.openxmlformats.org/officeDocument/2006/relationships/hyperlink" Target="https://drive.google.com/file/d/1nz-dpODyxd8oqYn11DIn2D0ava8BX2mq/view?usp=share_link" TargetMode="External"/><Relationship Id="rId12" Type="http://schemas.openxmlformats.org/officeDocument/2006/relationships/hyperlink" Target="https://drive.google.com/file/d/1dvxFKNSQ2DUGVLAeH0CB04iWdCmX3uKN/view?usp=share_link" TargetMode="External"/><Relationship Id="rId519" Type="http://schemas.openxmlformats.org/officeDocument/2006/relationships/hyperlink" Target="https://docs.google.com/spreadsheets/d/1rRGueTAi1mMVAv774VWpyHBKuHKdjvsf/edit" TargetMode="External"/><Relationship Id="rId514" Type="http://schemas.openxmlformats.org/officeDocument/2006/relationships/hyperlink" Target="https://docs.google.com/spreadsheets/d/1rRGueTAi1mMVAv774VWpyHBKuHKdjvsf/edit" TargetMode="External"/><Relationship Id="rId756" Type="http://schemas.openxmlformats.org/officeDocument/2006/relationships/hyperlink" Target="https://docs.google.com/spreadsheets/d/1F9ELoqxhqoQUcKkBPWNi2LNXAIp2EHtx/edit" TargetMode="External"/><Relationship Id="rId513" Type="http://schemas.openxmlformats.org/officeDocument/2006/relationships/hyperlink" Target="https://docs.google.com/spreadsheets/d/1rRGueTAi1mMVAv774VWpyHBKuHKdjvsf/edit" TargetMode="External"/><Relationship Id="rId755" Type="http://schemas.openxmlformats.org/officeDocument/2006/relationships/hyperlink" Target="https://docs.google.com/spreadsheets/d/1F9ELoqxhqoQUcKkBPWNi2LNXAIp2EHtx/edit" TargetMode="External"/><Relationship Id="rId512" Type="http://schemas.openxmlformats.org/officeDocument/2006/relationships/hyperlink" Target="https://docs.google.com/spreadsheets/d/1rRGueTAi1mMVAv774VWpyHBKuHKdjvsf/edit" TargetMode="External"/><Relationship Id="rId754" Type="http://schemas.openxmlformats.org/officeDocument/2006/relationships/hyperlink" Target="https://drive.google.com/file/d/1qpIWpZwmgVvAz1b7co-z9pBC1rFyRZIo/view?usp=drive_link" TargetMode="External"/><Relationship Id="rId511" Type="http://schemas.openxmlformats.org/officeDocument/2006/relationships/hyperlink" Target="https://docs.google.com/spreadsheets/d/1rRGueTAi1mMVAv774VWpyHBKuHKdjvsf/edit" TargetMode="External"/><Relationship Id="rId753" Type="http://schemas.openxmlformats.org/officeDocument/2006/relationships/hyperlink" Target="https://drive.google.com/file/d/187tA5pB-p2TGRLGUs4o9IxSt0rRI_xvM/view?usp=drive_link" TargetMode="External"/><Relationship Id="rId518" Type="http://schemas.openxmlformats.org/officeDocument/2006/relationships/hyperlink" Target="https://docs.google.com/spreadsheets/d/1rRGueTAi1mMVAv774VWpyHBKuHKdjvsf/edit" TargetMode="External"/><Relationship Id="rId517" Type="http://schemas.openxmlformats.org/officeDocument/2006/relationships/hyperlink" Target="https://docs.google.com/spreadsheets/d/1rRGueTAi1mMVAv774VWpyHBKuHKdjvsf/edit" TargetMode="External"/><Relationship Id="rId759" Type="http://schemas.openxmlformats.org/officeDocument/2006/relationships/hyperlink" Target="https://docs.google.com/spreadsheets/d/1F9ELoqxhqoQUcKkBPWNi2LNXAIp2EHtx/edit" TargetMode="External"/><Relationship Id="rId516" Type="http://schemas.openxmlformats.org/officeDocument/2006/relationships/hyperlink" Target="https://docs.google.com/spreadsheets/d/1rRGueTAi1mMVAv774VWpyHBKuHKdjvsf/edit" TargetMode="External"/><Relationship Id="rId758" Type="http://schemas.openxmlformats.org/officeDocument/2006/relationships/hyperlink" Target="https://docs.google.com/spreadsheets/d/1F9ELoqxhqoQUcKkBPWNi2LNXAIp2EHtx/edit" TargetMode="External"/><Relationship Id="rId515" Type="http://schemas.openxmlformats.org/officeDocument/2006/relationships/hyperlink" Target="https://docs.google.com/spreadsheets/d/1rRGueTAi1mMVAv774VWpyHBKuHKdjvsf/edit" TargetMode="External"/><Relationship Id="rId757" Type="http://schemas.openxmlformats.org/officeDocument/2006/relationships/hyperlink" Target="https://docs.google.com/spreadsheets/d/1F9ELoqxhqoQUcKkBPWNi2LNXAIp2EHtx/edit" TargetMode="External"/><Relationship Id="rId15" Type="http://schemas.openxmlformats.org/officeDocument/2006/relationships/hyperlink" Target="https://drive.google.com/file/d/1M37EdLuo0D3n3ESzSi2GpFAB3OlXoRqC/view?usp=drive_link" TargetMode="External"/><Relationship Id="rId14" Type="http://schemas.openxmlformats.org/officeDocument/2006/relationships/hyperlink" Target="https://drive.google.com/file/d/17lMRpXN8_fMrHWI3chfO_a6Rz5L3He_s/view?usp=share_link" TargetMode="External"/><Relationship Id="rId17" Type="http://schemas.openxmlformats.org/officeDocument/2006/relationships/hyperlink" Target="https://drive.google.com/file/d/1_pTloq2AakEBSU04D06cHP7T9CEnqFpz/view?usp=share_link" TargetMode="External"/><Relationship Id="rId16" Type="http://schemas.openxmlformats.org/officeDocument/2006/relationships/hyperlink" Target="https://drive.google.com/open?id=1UQATUn_xLUD53SsbSzH5YKX0kY2jm52x" TargetMode="External"/><Relationship Id="rId19" Type="http://schemas.openxmlformats.org/officeDocument/2006/relationships/hyperlink" Target="https://docs.google.com/spreadsheets/d/1rRGueTAi1mMVAv774VWpyHBKuHKdjvsf/edit" TargetMode="External"/><Relationship Id="rId510" Type="http://schemas.openxmlformats.org/officeDocument/2006/relationships/hyperlink" Target="https://docs.google.com/spreadsheets/d/1rRGueTAi1mMVAv774VWpyHBKuHKdjvsf/edit" TargetMode="External"/><Relationship Id="rId752" Type="http://schemas.openxmlformats.org/officeDocument/2006/relationships/hyperlink" Target="https://drive.google.com/file/d/1ZAqd5fDYtAGcxzgMrQAbNMP4ZIwn7Eku/view?usp=drive_link" TargetMode="External"/><Relationship Id="rId18" Type="http://schemas.openxmlformats.org/officeDocument/2006/relationships/hyperlink" Target="https://docs.google.com/spreadsheets/d/1rRGueTAi1mMVAv774VWpyHBKuHKdjvsf/edit" TargetMode="External"/><Relationship Id="rId751" Type="http://schemas.openxmlformats.org/officeDocument/2006/relationships/hyperlink" Target="https://drive.google.com/file/d/1Lm_w_hqogIAGgOeWsNLZHaKmCniOdhrE/view?usp=drive_link" TargetMode="External"/><Relationship Id="rId750" Type="http://schemas.openxmlformats.org/officeDocument/2006/relationships/hyperlink" Target="https://drive.google.com/file/d/1Haz0BtYa7gQW-3YNoZNK-RA0vlnoxbVm/view?usp=drive_link" TargetMode="External"/><Relationship Id="rId84" Type="http://schemas.openxmlformats.org/officeDocument/2006/relationships/hyperlink" Target="https://docs.google.com/spreadsheets/d/1rRGueTAi1mMVAv774VWpyHBKuHKdjvsf/edit" TargetMode="External"/><Relationship Id="rId83" Type="http://schemas.openxmlformats.org/officeDocument/2006/relationships/hyperlink" Target="https://docs.google.com/spreadsheets/d/1rRGueTAi1mMVAv774VWpyHBKuHKdjvsf/edit" TargetMode="External"/><Relationship Id="rId86" Type="http://schemas.openxmlformats.org/officeDocument/2006/relationships/hyperlink" Target="https://docs.google.com/spreadsheets/d/1rRGueTAi1mMVAv774VWpyHBKuHKdjvsf/edit" TargetMode="External"/><Relationship Id="rId85" Type="http://schemas.openxmlformats.org/officeDocument/2006/relationships/hyperlink" Target="https://docs.google.com/spreadsheets/d/1rRGueTAi1mMVAv774VWpyHBKuHKdjvsf/edit" TargetMode="External"/><Relationship Id="rId88" Type="http://schemas.openxmlformats.org/officeDocument/2006/relationships/hyperlink" Target="https://docs.google.com/spreadsheets/d/1rRGueTAi1mMVAv774VWpyHBKuHKdjvsf/edit" TargetMode="External"/><Relationship Id="rId87" Type="http://schemas.openxmlformats.org/officeDocument/2006/relationships/hyperlink" Target="https://docs.google.com/spreadsheets/d/1rRGueTAi1mMVAv774VWpyHBKuHKdjvsf/edit" TargetMode="External"/><Relationship Id="rId89" Type="http://schemas.openxmlformats.org/officeDocument/2006/relationships/hyperlink" Target="https://docs.google.com/spreadsheets/d/1rRGueTAi1mMVAv774VWpyHBKuHKdjvsf/edit" TargetMode="External"/><Relationship Id="rId709" Type="http://schemas.openxmlformats.org/officeDocument/2006/relationships/hyperlink" Target="https://drive.google.com/open?id=1ekw_HveqMCiABKWasTiWm1jGlQ49XDn9" TargetMode="External"/><Relationship Id="rId708" Type="http://schemas.openxmlformats.org/officeDocument/2006/relationships/hyperlink" Target="https://drive.google.com/open?id=1iDlRkHnv_3JoMDWjXWlBryJioZZYJSEU" TargetMode="External"/><Relationship Id="rId707" Type="http://schemas.openxmlformats.org/officeDocument/2006/relationships/hyperlink" Target="https://drive.google.com/file/d/1qwZt653cpFDs2kuWbBVGxtWYCFG42_j7/view?usp=share_link" TargetMode="External"/><Relationship Id="rId706" Type="http://schemas.openxmlformats.org/officeDocument/2006/relationships/hyperlink" Target="https://drive.google.com/file/d/1BpRLdRZZIGG3Gylyn61MNl-yNwXOpuhI/view?usp=share_link" TargetMode="External"/><Relationship Id="rId80" Type="http://schemas.openxmlformats.org/officeDocument/2006/relationships/hyperlink" Target="https://docs.google.com/spreadsheets/d/1rRGueTAi1mMVAv774VWpyHBKuHKdjvsf/edit" TargetMode="External"/><Relationship Id="rId82" Type="http://schemas.openxmlformats.org/officeDocument/2006/relationships/hyperlink" Target="https://docs.google.com/spreadsheets/d/1rRGueTAi1mMVAv774VWpyHBKuHKdjvsf/edit" TargetMode="External"/><Relationship Id="rId81" Type="http://schemas.openxmlformats.org/officeDocument/2006/relationships/hyperlink" Target="https://docs.google.com/spreadsheets/d/1rRGueTAi1mMVAv774VWpyHBKuHKdjvsf/edit" TargetMode="External"/><Relationship Id="rId701" Type="http://schemas.openxmlformats.org/officeDocument/2006/relationships/hyperlink" Target="https://drive.google.com/open?id=1x5YBirzaAJyFB_iLETwFCIR1CNBnMb1e" TargetMode="External"/><Relationship Id="rId700" Type="http://schemas.openxmlformats.org/officeDocument/2006/relationships/hyperlink" Target="https://drive.google.com/open?id=16x9t5eyTGvlpBdklKdxPdlPeu4wNn12q" TargetMode="External"/><Relationship Id="rId705" Type="http://schemas.openxmlformats.org/officeDocument/2006/relationships/hyperlink" Target="https://drive.google.com/open?id=17HCm5dhLcbls4kEAaA1GlmHGgrDp8Jcx" TargetMode="External"/><Relationship Id="rId704" Type="http://schemas.openxmlformats.org/officeDocument/2006/relationships/hyperlink" Target="https://drive.google.com/file/d/1aTbXunz0SkSUppndYDuP0fJU_9C6EYDI/view?usp=share_link" TargetMode="External"/><Relationship Id="rId703" Type="http://schemas.openxmlformats.org/officeDocument/2006/relationships/hyperlink" Target="https://drive.google.com/file/d/1I3AvKpysR8HdPs5uXEle2uCMH7FAJuTw/view?usp=drive_link" TargetMode="External"/><Relationship Id="rId702" Type="http://schemas.openxmlformats.org/officeDocument/2006/relationships/hyperlink" Target="https://drive.google.com/open?id=1KlCsW1hfFckdY2cc0B1Qz-9SXLhkBvSn" TargetMode="External"/><Relationship Id="rId73" Type="http://schemas.openxmlformats.org/officeDocument/2006/relationships/hyperlink" Target="https://docs.google.com/spreadsheets/d/1rRGueTAi1mMVAv774VWpyHBKuHKdjvsf/edit" TargetMode="External"/><Relationship Id="rId72" Type="http://schemas.openxmlformats.org/officeDocument/2006/relationships/hyperlink" Target="https://docs.google.com/spreadsheets/d/1rRGueTAi1mMVAv774VWpyHBKuHKdjvsf/edit" TargetMode="External"/><Relationship Id="rId75" Type="http://schemas.openxmlformats.org/officeDocument/2006/relationships/hyperlink" Target="https://docs.google.com/spreadsheets/d/1rRGueTAi1mMVAv774VWpyHBKuHKdjvsf/edit" TargetMode="External"/><Relationship Id="rId74" Type="http://schemas.openxmlformats.org/officeDocument/2006/relationships/hyperlink" Target="https://docs.google.com/spreadsheets/d/1rRGueTAi1mMVAv774VWpyHBKuHKdjvsf/edit" TargetMode="External"/><Relationship Id="rId77" Type="http://schemas.openxmlformats.org/officeDocument/2006/relationships/hyperlink" Target="https://docs.google.com/spreadsheets/d/1rRGueTAi1mMVAv774VWpyHBKuHKdjvsf/edit" TargetMode="External"/><Relationship Id="rId76" Type="http://schemas.openxmlformats.org/officeDocument/2006/relationships/hyperlink" Target="https://docs.google.com/spreadsheets/d/1rRGueTAi1mMVAv774VWpyHBKuHKdjvsf/edit" TargetMode="External"/><Relationship Id="rId79" Type="http://schemas.openxmlformats.org/officeDocument/2006/relationships/hyperlink" Target="https://docs.google.com/spreadsheets/d/1rRGueTAi1mMVAv774VWpyHBKuHKdjvsf/edit" TargetMode="External"/><Relationship Id="rId78" Type="http://schemas.openxmlformats.org/officeDocument/2006/relationships/hyperlink" Target="https://docs.google.com/spreadsheets/d/1rRGueTAi1mMVAv774VWpyHBKuHKdjvsf/edit" TargetMode="External"/><Relationship Id="rId71" Type="http://schemas.openxmlformats.org/officeDocument/2006/relationships/hyperlink" Target="https://docs.google.com/spreadsheets/d/1rRGueTAi1mMVAv774VWpyHBKuHKdjvsf/edit" TargetMode="External"/><Relationship Id="rId70" Type="http://schemas.openxmlformats.org/officeDocument/2006/relationships/hyperlink" Target="https://docs.google.com/spreadsheets/d/1rRGueTAi1mMVAv774VWpyHBKuHKdjvsf/edit" TargetMode="External"/><Relationship Id="rId62" Type="http://schemas.openxmlformats.org/officeDocument/2006/relationships/hyperlink" Target="https://docs.google.com/spreadsheets/d/1rRGueTAi1mMVAv774VWpyHBKuHKdjvsf/edit" TargetMode="External"/><Relationship Id="rId61" Type="http://schemas.openxmlformats.org/officeDocument/2006/relationships/hyperlink" Target="https://docs.google.com/spreadsheets/d/1rRGueTAi1mMVAv774VWpyHBKuHKdjvsf/edit" TargetMode="External"/><Relationship Id="rId64" Type="http://schemas.openxmlformats.org/officeDocument/2006/relationships/hyperlink" Target="https://docs.google.com/spreadsheets/d/1rRGueTAi1mMVAv774VWpyHBKuHKdjvsf/edit" TargetMode="External"/><Relationship Id="rId63" Type="http://schemas.openxmlformats.org/officeDocument/2006/relationships/hyperlink" Target="https://docs.google.com/spreadsheets/d/1rRGueTAi1mMVAv774VWpyHBKuHKdjvsf/edit" TargetMode="External"/><Relationship Id="rId66" Type="http://schemas.openxmlformats.org/officeDocument/2006/relationships/hyperlink" Target="https://docs.google.com/spreadsheets/d/1rRGueTAi1mMVAv774VWpyHBKuHKdjvsf/edit" TargetMode="External"/><Relationship Id="rId65" Type="http://schemas.openxmlformats.org/officeDocument/2006/relationships/hyperlink" Target="https://docs.google.com/spreadsheets/d/1rRGueTAi1mMVAv774VWpyHBKuHKdjvsf/edit" TargetMode="External"/><Relationship Id="rId68" Type="http://schemas.openxmlformats.org/officeDocument/2006/relationships/hyperlink" Target="https://docs.google.com/spreadsheets/d/1rRGueTAi1mMVAv774VWpyHBKuHKdjvsf/edit" TargetMode="External"/><Relationship Id="rId67" Type="http://schemas.openxmlformats.org/officeDocument/2006/relationships/hyperlink" Target="https://docs.google.com/spreadsheets/d/1rRGueTAi1mMVAv774VWpyHBKuHKdjvsf/edit" TargetMode="External"/><Relationship Id="rId729" Type="http://schemas.openxmlformats.org/officeDocument/2006/relationships/hyperlink" Target="https://drive.google.com/file/d/179d84cUd4D7zTwh62e2dlp-WgJrjx6fi/view?usp=share_link" TargetMode="External"/><Relationship Id="rId728" Type="http://schemas.openxmlformats.org/officeDocument/2006/relationships/hyperlink" Target="https://drive.google.com/file/d/1rNkJ2afh-g_C2Sbc3OcUrK2Y1bnB36yi/view?usp=share_link" TargetMode="External"/><Relationship Id="rId60" Type="http://schemas.openxmlformats.org/officeDocument/2006/relationships/hyperlink" Target="https://docs.google.com/spreadsheets/d/1rRGueTAi1mMVAv774VWpyHBKuHKdjvsf/edit" TargetMode="External"/><Relationship Id="rId723" Type="http://schemas.openxmlformats.org/officeDocument/2006/relationships/hyperlink" Target="https://drive.google.com/file/d/1JvEw9e6V9TGtG_AURbVVWb6cDVKQJVPs/view?usp=share_link" TargetMode="External"/><Relationship Id="rId722" Type="http://schemas.openxmlformats.org/officeDocument/2006/relationships/hyperlink" Target="https://drive.google.com/file/d/1Sz1QsS7N_G5i5mcpqAbaYixSRUhG0jkV/view?usp=drive_link" TargetMode="External"/><Relationship Id="rId721" Type="http://schemas.openxmlformats.org/officeDocument/2006/relationships/hyperlink" Target="https://drive.google.com/file/d/1eqmGIpsgNjxZ5PcdWIQDozEUQytKbnJU/view?usp=share_link" TargetMode="External"/><Relationship Id="rId720" Type="http://schemas.openxmlformats.org/officeDocument/2006/relationships/hyperlink" Target="https://drive.google.com/open?id=17lkU_X63Ss3ptoA6y85fMF7uS-I0SDQ7" TargetMode="External"/><Relationship Id="rId727" Type="http://schemas.openxmlformats.org/officeDocument/2006/relationships/hyperlink" Target="https://drive.google.com/file/d/1WbaaAOaPt_ebOLeeMydv0AXaYgNtQExZ/view?usp=share_link" TargetMode="External"/><Relationship Id="rId726" Type="http://schemas.openxmlformats.org/officeDocument/2006/relationships/hyperlink" Target="https://drive.google.com/file/d/1JV1964wPTamLMgOPgMSMv1s-XbZ8dRsH/view?usp=drive_link" TargetMode="External"/><Relationship Id="rId725" Type="http://schemas.openxmlformats.org/officeDocument/2006/relationships/hyperlink" Target="https://drive.google.com/file/d/1XJp1wIrr2heU7v95NcjNsSGmh9JCrjsS/view?usp=drive_link" TargetMode="External"/><Relationship Id="rId724" Type="http://schemas.openxmlformats.org/officeDocument/2006/relationships/hyperlink" Target="https://drive.google.com/file/d/1yM1gWILtba9xl2NN4m0jX0cXLQnMkJxh/view?usp=drive_link" TargetMode="External"/><Relationship Id="rId69" Type="http://schemas.openxmlformats.org/officeDocument/2006/relationships/hyperlink" Target="https://docs.google.com/spreadsheets/d/1rRGueTAi1mMVAv774VWpyHBKuHKdjvsf/edit" TargetMode="External"/><Relationship Id="rId51" Type="http://schemas.openxmlformats.org/officeDocument/2006/relationships/hyperlink" Target="https://docs.google.com/spreadsheets/d/1rRGueTAi1mMVAv774VWpyHBKuHKdjvsf/edit" TargetMode="External"/><Relationship Id="rId50" Type="http://schemas.openxmlformats.org/officeDocument/2006/relationships/hyperlink" Target="https://docs.google.com/spreadsheets/d/1rRGueTAi1mMVAv774VWpyHBKuHKdjvsf/edit" TargetMode="External"/><Relationship Id="rId53" Type="http://schemas.openxmlformats.org/officeDocument/2006/relationships/hyperlink" Target="https://docs.google.com/spreadsheets/d/1rRGueTAi1mMVAv774VWpyHBKuHKdjvsf/edit" TargetMode="External"/><Relationship Id="rId52" Type="http://schemas.openxmlformats.org/officeDocument/2006/relationships/hyperlink" Target="https://docs.google.com/spreadsheets/d/1rRGueTAi1mMVAv774VWpyHBKuHKdjvsf/edit" TargetMode="External"/><Relationship Id="rId55" Type="http://schemas.openxmlformats.org/officeDocument/2006/relationships/hyperlink" Target="https://docs.google.com/spreadsheets/d/1rRGueTAi1mMVAv774VWpyHBKuHKdjvsf/edit" TargetMode="External"/><Relationship Id="rId54" Type="http://schemas.openxmlformats.org/officeDocument/2006/relationships/hyperlink" Target="https://docs.google.com/spreadsheets/d/1rRGueTAi1mMVAv774VWpyHBKuHKdjvsf/edit" TargetMode="External"/><Relationship Id="rId57" Type="http://schemas.openxmlformats.org/officeDocument/2006/relationships/hyperlink" Target="https://docs.google.com/spreadsheets/d/1rRGueTAi1mMVAv774VWpyHBKuHKdjvsf/edit" TargetMode="External"/><Relationship Id="rId56" Type="http://schemas.openxmlformats.org/officeDocument/2006/relationships/hyperlink" Target="https://docs.google.com/spreadsheets/d/1rRGueTAi1mMVAv774VWpyHBKuHKdjvsf/edit" TargetMode="External"/><Relationship Id="rId719" Type="http://schemas.openxmlformats.org/officeDocument/2006/relationships/hyperlink" Target="https://drive.google.com/open?id=1vJiT0oiH691fzEZpzZq7I3GCd3b5DxSt" TargetMode="External"/><Relationship Id="rId718" Type="http://schemas.openxmlformats.org/officeDocument/2006/relationships/hyperlink" Target="https://drive.google.com/open?id=1qc12niTyOaPPRvI8QBuUgfE5XK-cGRzW" TargetMode="External"/><Relationship Id="rId717" Type="http://schemas.openxmlformats.org/officeDocument/2006/relationships/hyperlink" Target="https://drive.google.com/open?id=1X8qnsjp1TlkSgjyAuq3HN0d48odNAHz7" TargetMode="External"/><Relationship Id="rId712" Type="http://schemas.openxmlformats.org/officeDocument/2006/relationships/hyperlink" Target="https://drive.google.com/open?id=1OPERyUY0m-ooBdaNFnZoxgpJigPOxpKc" TargetMode="External"/><Relationship Id="rId711" Type="http://schemas.openxmlformats.org/officeDocument/2006/relationships/hyperlink" Target="https://drive.google.com/open?id=1rkFrrIIKRKHjcwMpvlG45Du61h3xTbV3" TargetMode="External"/><Relationship Id="rId710" Type="http://schemas.openxmlformats.org/officeDocument/2006/relationships/hyperlink" Target="https://drive.google.com/open?id=1UPXjy03fUEH92qTJoXpxh55sAdpiP41M" TargetMode="External"/><Relationship Id="rId716" Type="http://schemas.openxmlformats.org/officeDocument/2006/relationships/hyperlink" Target="https://drive.google.com/open?id=1i2s5W3uBcXYsEbKxDFYbz6tNv9lnjIrM" TargetMode="External"/><Relationship Id="rId715" Type="http://schemas.openxmlformats.org/officeDocument/2006/relationships/hyperlink" Target="https://drive.google.com/open?id=1hhx7OP7_WxzCvUmBn8EM7DzZeltilMRI" TargetMode="External"/><Relationship Id="rId714" Type="http://schemas.openxmlformats.org/officeDocument/2006/relationships/hyperlink" Target="https://drive.google.com/file/d/1Db6Th9cRgVYVvToSLm7spoF42xBTJSRE/view?usp=share_link" TargetMode="External"/><Relationship Id="rId713" Type="http://schemas.openxmlformats.org/officeDocument/2006/relationships/hyperlink" Target="https://drive.google.com/file/d/1B_fF6QSc-HWogdWwVgvImMGRuJ0Z65o1/view?usp=drive_link" TargetMode="External"/><Relationship Id="rId59" Type="http://schemas.openxmlformats.org/officeDocument/2006/relationships/hyperlink" Target="https://docs.google.com/spreadsheets/d/1rRGueTAi1mMVAv774VWpyHBKuHKdjvsf/edit" TargetMode="External"/><Relationship Id="rId58" Type="http://schemas.openxmlformats.org/officeDocument/2006/relationships/hyperlink" Target="https://docs.google.com/spreadsheets/d/1rRGueTAi1mMVAv774VWpyHBKuHKdjvsf/edit" TargetMode="External"/><Relationship Id="rId590" Type="http://schemas.openxmlformats.org/officeDocument/2006/relationships/hyperlink" Target="https://docs.google.com/spreadsheets/d/1OP1d9JvasYUB_LwF2gVs8_1f6kNEXPYmg23yH_wz9nw/edit" TargetMode="External"/><Relationship Id="rId107" Type="http://schemas.openxmlformats.org/officeDocument/2006/relationships/hyperlink" Target="https://docs.google.com/spreadsheets/d/1rRGueTAi1mMVAv774VWpyHBKuHKdjvsf/edit" TargetMode="External"/><Relationship Id="rId349" Type="http://schemas.openxmlformats.org/officeDocument/2006/relationships/hyperlink" Target="https://docs.google.com/spreadsheets/d/1rRGueTAi1mMVAv774VWpyHBKuHKdjvsf/edit" TargetMode="External"/><Relationship Id="rId106" Type="http://schemas.openxmlformats.org/officeDocument/2006/relationships/hyperlink" Target="https://docs.google.com/spreadsheets/d/1rRGueTAi1mMVAv774VWpyHBKuHKdjvsf/edit" TargetMode="External"/><Relationship Id="rId348" Type="http://schemas.openxmlformats.org/officeDocument/2006/relationships/hyperlink" Target="https://docs.google.com/spreadsheets/d/1rRGueTAi1mMVAv774VWpyHBKuHKdjvsf/edit" TargetMode="External"/><Relationship Id="rId105" Type="http://schemas.openxmlformats.org/officeDocument/2006/relationships/hyperlink" Target="https://docs.google.com/spreadsheets/d/1rRGueTAi1mMVAv774VWpyHBKuHKdjvsf/edit" TargetMode="External"/><Relationship Id="rId347" Type="http://schemas.openxmlformats.org/officeDocument/2006/relationships/hyperlink" Target="https://docs.google.com/spreadsheets/d/1rRGueTAi1mMVAv774VWpyHBKuHKdjvsf/edit" TargetMode="External"/><Relationship Id="rId589" Type="http://schemas.openxmlformats.org/officeDocument/2006/relationships/hyperlink" Target="https://docs.google.com/spreadsheets/d/1OP1d9JvasYUB_LwF2gVs8_1f6kNEXPYmg23yH_wz9nw/edit" TargetMode="External"/><Relationship Id="rId104" Type="http://schemas.openxmlformats.org/officeDocument/2006/relationships/hyperlink" Target="https://docs.google.com/spreadsheets/d/1rRGueTAi1mMVAv774VWpyHBKuHKdjvsf/edit" TargetMode="External"/><Relationship Id="rId346" Type="http://schemas.openxmlformats.org/officeDocument/2006/relationships/hyperlink" Target="https://docs.google.com/spreadsheets/d/1rRGueTAi1mMVAv774VWpyHBKuHKdjvsf/edit" TargetMode="External"/><Relationship Id="rId588" Type="http://schemas.openxmlformats.org/officeDocument/2006/relationships/hyperlink" Target="https://docs.google.com/spreadsheets/d/1OP1d9JvasYUB_LwF2gVs8_1f6kNEXPYmg23yH_wz9nw/edit" TargetMode="External"/><Relationship Id="rId109" Type="http://schemas.openxmlformats.org/officeDocument/2006/relationships/hyperlink" Target="https://docs.google.com/spreadsheets/d/1rRGueTAi1mMVAv774VWpyHBKuHKdjvsf/edit" TargetMode="External"/><Relationship Id="rId108" Type="http://schemas.openxmlformats.org/officeDocument/2006/relationships/hyperlink" Target="https://docs.google.com/spreadsheets/d/1rRGueTAi1mMVAv774VWpyHBKuHKdjvsf/edit" TargetMode="External"/><Relationship Id="rId341" Type="http://schemas.openxmlformats.org/officeDocument/2006/relationships/hyperlink" Target="https://docs.google.com/spreadsheets/d/1rRGueTAi1mMVAv774VWpyHBKuHKdjvsf/edit" TargetMode="External"/><Relationship Id="rId583" Type="http://schemas.openxmlformats.org/officeDocument/2006/relationships/hyperlink" Target="https://docs.google.com/spreadsheets/d/1OP1d9JvasYUB_LwF2gVs8_1f6kNEXPYmg23yH_wz9nw/edit" TargetMode="External"/><Relationship Id="rId340" Type="http://schemas.openxmlformats.org/officeDocument/2006/relationships/hyperlink" Target="https://docs.google.com/spreadsheets/d/1rRGueTAi1mMVAv774VWpyHBKuHKdjvsf/edit" TargetMode="External"/><Relationship Id="rId582" Type="http://schemas.openxmlformats.org/officeDocument/2006/relationships/hyperlink" Target="https://docs.google.com/spreadsheets/d/1rRGueTAi1mMVAv774VWpyHBKuHKdjvsf/edit" TargetMode="External"/><Relationship Id="rId581" Type="http://schemas.openxmlformats.org/officeDocument/2006/relationships/hyperlink" Target="https://docs.google.com/spreadsheets/d/1rRGueTAi1mMVAv774VWpyHBKuHKdjvsf/edit" TargetMode="External"/><Relationship Id="rId580" Type="http://schemas.openxmlformats.org/officeDocument/2006/relationships/hyperlink" Target="https://docs.google.com/spreadsheets/d/1rRGueTAi1mMVAv774VWpyHBKuHKdjvsf/edit" TargetMode="External"/><Relationship Id="rId103" Type="http://schemas.openxmlformats.org/officeDocument/2006/relationships/hyperlink" Target="https://docs.google.com/spreadsheets/d/1rRGueTAi1mMVAv774VWpyHBKuHKdjvsf/edit" TargetMode="External"/><Relationship Id="rId345" Type="http://schemas.openxmlformats.org/officeDocument/2006/relationships/hyperlink" Target="https://docs.google.com/spreadsheets/d/1rRGueTAi1mMVAv774VWpyHBKuHKdjvsf/edit" TargetMode="External"/><Relationship Id="rId587" Type="http://schemas.openxmlformats.org/officeDocument/2006/relationships/hyperlink" Target="https://docs.google.com/spreadsheets/d/1OP1d9JvasYUB_LwF2gVs8_1f6kNEXPYmg23yH_wz9nw/edit" TargetMode="External"/><Relationship Id="rId102" Type="http://schemas.openxmlformats.org/officeDocument/2006/relationships/hyperlink" Target="https://docs.google.com/spreadsheets/d/1rRGueTAi1mMVAv774VWpyHBKuHKdjvsf/edit" TargetMode="External"/><Relationship Id="rId344" Type="http://schemas.openxmlformats.org/officeDocument/2006/relationships/hyperlink" Target="https://docs.google.com/spreadsheets/d/1rRGueTAi1mMVAv774VWpyHBKuHKdjvsf/edit" TargetMode="External"/><Relationship Id="rId586" Type="http://schemas.openxmlformats.org/officeDocument/2006/relationships/hyperlink" Target="https://docs.google.com/spreadsheets/d/1OP1d9JvasYUB_LwF2gVs8_1f6kNEXPYmg23yH_wz9nw/edit" TargetMode="External"/><Relationship Id="rId101" Type="http://schemas.openxmlformats.org/officeDocument/2006/relationships/hyperlink" Target="https://docs.google.com/spreadsheets/d/1rRGueTAi1mMVAv774VWpyHBKuHKdjvsf/edit" TargetMode="External"/><Relationship Id="rId343" Type="http://schemas.openxmlformats.org/officeDocument/2006/relationships/hyperlink" Target="https://docs.google.com/spreadsheets/d/1rRGueTAi1mMVAv774VWpyHBKuHKdjvsf/edit" TargetMode="External"/><Relationship Id="rId585" Type="http://schemas.openxmlformats.org/officeDocument/2006/relationships/hyperlink" Target="https://docs.google.com/spreadsheets/d/1OP1d9JvasYUB_LwF2gVs8_1f6kNEXPYmg23yH_wz9nw/edit" TargetMode="External"/><Relationship Id="rId100" Type="http://schemas.openxmlformats.org/officeDocument/2006/relationships/hyperlink" Target="https://docs.google.com/spreadsheets/d/1rRGueTAi1mMVAv774VWpyHBKuHKdjvsf/edit" TargetMode="External"/><Relationship Id="rId342" Type="http://schemas.openxmlformats.org/officeDocument/2006/relationships/hyperlink" Target="https://docs.google.com/spreadsheets/d/1rRGueTAi1mMVAv774VWpyHBKuHKdjvsf/edit" TargetMode="External"/><Relationship Id="rId584" Type="http://schemas.openxmlformats.org/officeDocument/2006/relationships/hyperlink" Target="https://docs.google.com/spreadsheets/d/1OP1d9JvasYUB_LwF2gVs8_1f6kNEXPYmg23yH_wz9nw/edit" TargetMode="External"/><Relationship Id="rId338" Type="http://schemas.openxmlformats.org/officeDocument/2006/relationships/hyperlink" Target="https://docs.google.com/spreadsheets/d/1rRGueTAi1mMVAv774VWpyHBKuHKdjvsf/edit" TargetMode="External"/><Relationship Id="rId337" Type="http://schemas.openxmlformats.org/officeDocument/2006/relationships/hyperlink" Target="https://docs.google.com/spreadsheets/d/1rRGueTAi1mMVAv774VWpyHBKuHKdjvsf/edit" TargetMode="External"/><Relationship Id="rId579" Type="http://schemas.openxmlformats.org/officeDocument/2006/relationships/hyperlink" Target="https://docs.google.com/spreadsheets/d/1rRGueTAi1mMVAv774VWpyHBKuHKdjvsf/edit" TargetMode="External"/><Relationship Id="rId336" Type="http://schemas.openxmlformats.org/officeDocument/2006/relationships/hyperlink" Target="https://docs.google.com/spreadsheets/d/1rRGueTAi1mMVAv774VWpyHBKuHKdjvsf/edit" TargetMode="External"/><Relationship Id="rId578" Type="http://schemas.openxmlformats.org/officeDocument/2006/relationships/hyperlink" Target="https://docs.google.com/spreadsheets/d/1rRGueTAi1mMVAv774VWpyHBKuHKdjvsf/edit" TargetMode="External"/><Relationship Id="rId335" Type="http://schemas.openxmlformats.org/officeDocument/2006/relationships/hyperlink" Target="https://docs.google.com/spreadsheets/d/1rRGueTAi1mMVAv774VWpyHBKuHKdjvsf/edit" TargetMode="External"/><Relationship Id="rId577" Type="http://schemas.openxmlformats.org/officeDocument/2006/relationships/hyperlink" Target="https://docs.google.com/spreadsheets/d/1rRGueTAi1mMVAv774VWpyHBKuHKdjvsf/edit" TargetMode="External"/><Relationship Id="rId339" Type="http://schemas.openxmlformats.org/officeDocument/2006/relationships/hyperlink" Target="https://docs.google.com/spreadsheets/d/1rRGueTAi1mMVAv774VWpyHBKuHKdjvsf/edit" TargetMode="External"/><Relationship Id="rId330" Type="http://schemas.openxmlformats.org/officeDocument/2006/relationships/hyperlink" Target="https://docs.google.com/spreadsheets/d/1rRGueTAi1mMVAv774VWpyHBKuHKdjvsf/edit" TargetMode="External"/><Relationship Id="rId572" Type="http://schemas.openxmlformats.org/officeDocument/2006/relationships/hyperlink" Target="https://docs.google.com/spreadsheets/d/1rRGueTAi1mMVAv774VWpyHBKuHKdjvsf/edit" TargetMode="External"/><Relationship Id="rId571" Type="http://schemas.openxmlformats.org/officeDocument/2006/relationships/hyperlink" Target="https://docs.google.com/spreadsheets/d/1rRGueTAi1mMVAv774VWpyHBKuHKdjvsf/edit" TargetMode="External"/><Relationship Id="rId570" Type="http://schemas.openxmlformats.org/officeDocument/2006/relationships/hyperlink" Target="https://docs.google.com/spreadsheets/d/1rRGueTAi1mMVAv774VWpyHBKuHKdjvsf/edit" TargetMode="External"/><Relationship Id="rId334" Type="http://schemas.openxmlformats.org/officeDocument/2006/relationships/hyperlink" Target="https://docs.google.com/spreadsheets/d/1rRGueTAi1mMVAv774VWpyHBKuHKdjvsf/edit" TargetMode="External"/><Relationship Id="rId576" Type="http://schemas.openxmlformats.org/officeDocument/2006/relationships/hyperlink" Target="https://docs.google.com/spreadsheets/d/1rRGueTAi1mMVAv774VWpyHBKuHKdjvsf/edit" TargetMode="External"/><Relationship Id="rId333" Type="http://schemas.openxmlformats.org/officeDocument/2006/relationships/hyperlink" Target="https://docs.google.com/spreadsheets/d/1rRGueTAi1mMVAv774VWpyHBKuHKdjvsf/edit" TargetMode="External"/><Relationship Id="rId575" Type="http://schemas.openxmlformats.org/officeDocument/2006/relationships/hyperlink" Target="https://docs.google.com/spreadsheets/d/1rRGueTAi1mMVAv774VWpyHBKuHKdjvsf/edit" TargetMode="External"/><Relationship Id="rId332" Type="http://schemas.openxmlformats.org/officeDocument/2006/relationships/hyperlink" Target="https://docs.google.com/spreadsheets/d/1rRGueTAi1mMVAv774VWpyHBKuHKdjvsf/edit" TargetMode="External"/><Relationship Id="rId574" Type="http://schemas.openxmlformats.org/officeDocument/2006/relationships/hyperlink" Target="https://docs.google.com/spreadsheets/d/1rRGueTAi1mMVAv774VWpyHBKuHKdjvsf/edit" TargetMode="External"/><Relationship Id="rId331" Type="http://schemas.openxmlformats.org/officeDocument/2006/relationships/hyperlink" Target="https://docs.google.com/spreadsheets/d/1rRGueTAi1mMVAv774VWpyHBKuHKdjvsf/edit" TargetMode="External"/><Relationship Id="rId573" Type="http://schemas.openxmlformats.org/officeDocument/2006/relationships/hyperlink" Target="https://docs.google.com/spreadsheets/d/1rRGueTAi1mMVAv774VWpyHBKuHKdjvsf/edit" TargetMode="External"/><Relationship Id="rId370" Type="http://schemas.openxmlformats.org/officeDocument/2006/relationships/hyperlink" Target="https://docs.google.com/spreadsheets/d/1rRGueTAi1mMVAv774VWpyHBKuHKdjvsf/edit" TargetMode="External"/><Relationship Id="rId129" Type="http://schemas.openxmlformats.org/officeDocument/2006/relationships/hyperlink" Target="https://docs.google.com/spreadsheets/d/1rRGueTAi1mMVAv774VWpyHBKuHKdjvsf/edit" TargetMode="External"/><Relationship Id="rId128" Type="http://schemas.openxmlformats.org/officeDocument/2006/relationships/hyperlink" Target="https://docs.google.com/spreadsheets/d/1rRGueTAi1mMVAv774VWpyHBKuHKdjvsf/edit" TargetMode="External"/><Relationship Id="rId127" Type="http://schemas.openxmlformats.org/officeDocument/2006/relationships/hyperlink" Target="https://docs.google.com/spreadsheets/d/1rRGueTAi1mMVAv774VWpyHBKuHKdjvsf/edit" TargetMode="External"/><Relationship Id="rId369" Type="http://schemas.openxmlformats.org/officeDocument/2006/relationships/hyperlink" Target="https://docs.google.com/spreadsheets/d/1rRGueTAi1mMVAv774VWpyHBKuHKdjvsf/edit" TargetMode="External"/><Relationship Id="rId126" Type="http://schemas.openxmlformats.org/officeDocument/2006/relationships/hyperlink" Target="https://docs.google.com/spreadsheets/d/1rRGueTAi1mMVAv774VWpyHBKuHKdjvsf/edit" TargetMode="External"/><Relationship Id="rId368" Type="http://schemas.openxmlformats.org/officeDocument/2006/relationships/hyperlink" Target="https://docs.google.com/spreadsheets/d/1rRGueTAi1mMVAv774VWpyHBKuHKdjvsf/edit" TargetMode="External"/><Relationship Id="rId121" Type="http://schemas.openxmlformats.org/officeDocument/2006/relationships/hyperlink" Target="https://docs.google.com/spreadsheets/d/1rRGueTAi1mMVAv774VWpyHBKuHKdjvsf/edit" TargetMode="External"/><Relationship Id="rId363" Type="http://schemas.openxmlformats.org/officeDocument/2006/relationships/hyperlink" Target="https://docs.google.com/spreadsheets/d/1rRGueTAi1mMVAv774VWpyHBKuHKdjvsf/edit" TargetMode="External"/><Relationship Id="rId120" Type="http://schemas.openxmlformats.org/officeDocument/2006/relationships/hyperlink" Target="https://docs.google.com/spreadsheets/d/1rRGueTAi1mMVAv774VWpyHBKuHKdjvsf/edit" TargetMode="External"/><Relationship Id="rId362" Type="http://schemas.openxmlformats.org/officeDocument/2006/relationships/hyperlink" Target="https://docs.google.com/spreadsheets/d/1rRGueTAi1mMVAv774VWpyHBKuHKdjvsf/edit" TargetMode="External"/><Relationship Id="rId361" Type="http://schemas.openxmlformats.org/officeDocument/2006/relationships/hyperlink" Target="https://docs.google.com/spreadsheets/d/1rRGueTAi1mMVAv774VWpyHBKuHKdjvsf/edit" TargetMode="External"/><Relationship Id="rId360" Type="http://schemas.openxmlformats.org/officeDocument/2006/relationships/hyperlink" Target="https://docs.google.com/spreadsheets/d/1rRGueTAi1mMVAv774VWpyHBKuHKdjvsf/edit" TargetMode="External"/><Relationship Id="rId125" Type="http://schemas.openxmlformats.org/officeDocument/2006/relationships/hyperlink" Target="https://docs.google.com/spreadsheets/d/1rRGueTAi1mMVAv774VWpyHBKuHKdjvsf/edit" TargetMode="External"/><Relationship Id="rId367" Type="http://schemas.openxmlformats.org/officeDocument/2006/relationships/hyperlink" Target="https://docs.google.com/spreadsheets/d/1rRGueTAi1mMVAv774VWpyHBKuHKdjvsf/edit" TargetMode="External"/><Relationship Id="rId124" Type="http://schemas.openxmlformats.org/officeDocument/2006/relationships/hyperlink" Target="https://docs.google.com/spreadsheets/d/1rRGueTAi1mMVAv774VWpyHBKuHKdjvsf/edit" TargetMode="External"/><Relationship Id="rId366" Type="http://schemas.openxmlformats.org/officeDocument/2006/relationships/hyperlink" Target="https://docs.google.com/spreadsheets/d/1rRGueTAi1mMVAv774VWpyHBKuHKdjvsf/edit" TargetMode="External"/><Relationship Id="rId123" Type="http://schemas.openxmlformats.org/officeDocument/2006/relationships/hyperlink" Target="https://docs.google.com/spreadsheets/d/1rRGueTAi1mMVAv774VWpyHBKuHKdjvsf/edit" TargetMode="External"/><Relationship Id="rId365" Type="http://schemas.openxmlformats.org/officeDocument/2006/relationships/hyperlink" Target="https://docs.google.com/spreadsheets/d/1rRGueTAi1mMVAv774VWpyHBKuHKdjvsf/edit" TargetMode="External"/><Relationship Id="rId122" Type="http://schemas.openxmlformats.org/officeDocument/2006/relationships/hyperlink" Target="https://docs.google.com/spreadsheets/d/1rRGueTAi1mMVAv774VWpyHBKuHKdjvsf/edit" TargetMode="External"/><Relationship Id="rId364" Type="http://schemas.openxmlformats.org/officeDocument/2006/relationships/hyperlink" Target="https://docs.google.com/spreadsheets/d/1rRGueTAi1mMVAv774VWpyHBKuHKdjvsf/edit" TargetMode="External"/><Relationship Id="rId95" Type="http://schemas.openxmlformats.org/officeDocument/2006/relationships/hyperlink" Target="https://docs.google.com/spreadsheets/d/1rRGueTAi1mMVAv774VWpyHBKuHKdjvsf/edit" TargetMode="External"/><Relationship Id="rId94" Type="http://schemas.openxmlformats.org/officeDocument/2006/relationships/hyperlink" Target="https://docs.google.com/spreadsheets/d/1rRGueTAi1mMVAv774VWpyHBKuHKdjvsf/edit" TargetMode="External"/><Relationship Id="rId97" Type="http://schemas.openxmlformats.org/officeDocument/2006/relationships/hyperlink" Target="https://docs.google.com/spreadsheets/d/1rRGueTAi1mMVAv774VWpyHBKuHKdjvsf/edit" TargetMode="External"/><Relationship Id="rId96" Type="http://schemas.openxmlformats.org/officeDocument/2006/relationships/hyperlink" Target="https://docs.google.com/spreadsheets/d/1rRGueTAi1mMVAv774VWpyHBKuHKdjvsf/edit" TargetMode="External"/><Relationship Id="rId99" Type="http://schemas.openxmlformats.org/officeDocument/2006/relationships/hyperlink" Target="https://docs.google.com/spreadsheets/d/1rRGueTAi1mMVAv774VWpyHBKuHKdjvsf/edit" TargetMode="External"/><Relationship Id="rId98" Type="http://schemas.openxmlformats.org/officeDocument/2006/relationships/hyperlink" Target="https://docs.google.com/spreadsheets/d/1rRGueTAi1mMVAv774VWpyHBKuHKdjvsf/edit" TargetMode="External"/><Relationship Id="rId91" Type="http://schemas.openxmlformats.org/officeDocument/2006/relationships/hyperlink" Target="https://docs.google.com/spreadsheets/d/1rRGueTAi1mMVAv774VWpyHBKuHKdjvsf/edit" TargetMode="External"/><Relationship Id="rId90" Type="http://schemas.openxmlformats.org/officeDocument/2006/relationships/hyperlink" Target="https://docs.google.com/spreadsheets/d/1rRGueTAi1mMVAv774VWpyHBKuHKdjvsf/edit" TargetMode="External"/><Relationship Id="rId93" Type="http://schemas.openxmlformats.org/officeDocument/2006/relationships/hyperlink" Target="https://docs.google.com/spreadsheets/d/1rRGueTAi1mMVAv774VWpyHBKuHKdjvsf/edit" TargetMode="External"/><Relationship Id="rId92" Type="http://schemas.openxmlformats.org/officeDocument/2006/relationships/hyperlink" Target="https://docs.google.com/spreadsheets/d/1rRGueTAi1mMVAv774VWpyHBKuHKdjvsf/edit" TargetMode="External"/><Relationship Id="rId118" Type="http://schemas.openxmlformats.org/officeDocument/2006/relationships/hyperlink" Target="https://docs.google.com/spreadsheets/d/1rRGueTAi1mMVAv774VWpyHBKuHKdjvsf/edit" TargetMode="External"/><Relationship Id="rId117" Type="http://schemas.openxmlformats.org/officeDocument/2006/relationships/hyperlink" Target="https://docs.google.com/spreadsheets/d/1rRGueTAi1mMVAv774VWpyHBKuHKdjvsf/edit" TargetMode="External"/><Relationship Id="rId359" Type="http://schemas.openxmlformats.org/officeDocument/2006/relationships/hyperlink" Target="https://docs.google.com/spreadsheets/d/1rRGueTAi1mMVAv774VWpyHBKuHKdjvsf/edit" TargetMode="External"/><Relationship Id="rId116" Type="http://schemas.openxmlformats.org/officeDocument/2006/relationships/hyperlink" Target="https://docs.google.com/spreadsheets/d/1rRGueTAi1mMVAv774VWpyHBKuHKdjvsf/edit" TargetMode="External"/><Relationship Id="rId358" Type="http://schemas.openxmlformats.org/officeDocument/2006/relationships/hyperlink" Target="https://docs.google.com/spreadsheets/d/1rRGueTAi1mMVAv774VWpyHBKuHKdjvsf/edit" TargetMode="External"/><Relationship Id="rId115" Type="http://schemas.openxmlformats.org/officeDocument/2006/relationships/hyperlink" Target="https://docs.google.com/spreadsheets/d/1rRGueTAi1mMVAv774VWpyHBKuHKdjvsf/edit" TargetMode="External"/><Relationship Id="rId357" Type="http://schemas.openxmlformats.org/officeDocument/2006/relationships/hyperlink" Target="https://docs.google.com/spreadsheets/d/1rRGueTAi1mMVAv774VWpyHBKuHKdjvsf/edit" TargetMode="External"/><Relationship Id="rId599" Type="http://schemas.openxmlformats.org/officeDocument/2006/relationships/hyperlink" Target="https://docs.google.com/spreadsheets/d/1OP1d9JvasYUB_LwF2gVs8_1f6kNEXPYmg23yH_wz9nw/edit" TargetMode="External"/><Relationship Id="rId119" Type="http://schemas.openxmlformats.org/officeDocument/2006/relationships/hyperlink" Target="https://docs.google.com/spreadsheets/d/1rRGueTAi1mMVAv774VWpyHBKuHKdjvsf/edit" TargetMode="External"/><Relationship Id="rId110" Type="http://schemas.openxmlformats.org/officeDocument/2006/relationships/hyperlink" Target="https://docs.google.com/spreadsheets/d/1rRGueTAi1mMVAv774VWpyHBKuHKdjvsf/edit" TargetMode="External"/><Relationship Id="rId352" Type="http://schemas.openxmlformats.org/officeDocument/2006/relationships/hyperlink" Target="https://docs.google.com/spreadsheets/d/1rRGueTAi1mMVAv774VWpyHBKuHKdjvsf/edit" TargetMode="External"/><Relationship Id="rId594" Type="http://schemas.openxmlformats.org/officeDocument/2006/relationships/hyperlink" Target="https://docs.google.com/spreadsheets/d/1OP1d9JvasYUB_LwF2gVs8_1f6kNEXPYmg23yH_wz9nw/edit" TargetMode="External"/><Relationship Id="rId351" Type="http://schemas.openxmlformats.org/officeDocument/2006/relationships/hyperlink" Target="https://docs.google.com/spreadsheets/d/1rRGueTAi1mMVAv774VWpyHBKuHKdjvsf/edit" TargetMode="External"/><Relationship Id="rId593" Type="http://schemas.openxmlformats.org/officeDocument/2006/relationships/hyperlink" Target="https://docs.google.com/spreadsheets/d/1OP1d9JvasYUB_LwF2gVs8_1f6kNEXPYmg23yH_wz9nw/edit" TargetMode="External"/><Relationship Id="rId350" Type="http://schemas.openxmlformats.org/officeDocument/2006/relationships/hyperlink" Target="https://docs.google.com/spreadsheets/d/1rRGueTAi1mMVAv774VWpyHBKuHKdjvsf/edit" TargetMode="External"/><Relationship Id="rId592" Type="http://schemas.openxmlformats.org/officeDocument/2006/relationships/hyperlink" Target="https://docs.google.com/spreadsheets/d/1OP1d9JvasYUB_LwF2gVs8_1f6kNEXPYmg23yH_wz9nw/edit" TargetMode="External"/><Relationship Id="rId591" Type="http://schemas.openxmlformats.org/officeDocument/2006/relationships/hyperlink" Target="https://docs.google.com/spreadsheets/d/1OP1d9JvasYUB_LwF2gVs8_1f6kNEXPYmg23yH_wz9nw/edit" TargetMode="External"/><Relationship Id="rId114" Type="http://schemas.openxmlformats.org/officeDocument/2006/relationships/hyperlink" Target="https://docs.google.com/spreadsheets/d/1rRGueTAi1mMVAv774VWpyHBKuHKdjvsf/edit" TargetMode="External"/><Relationship Id="rId356" Type="http://schemas.openxmlformats.org/officeDocument/2006/relationships/hyperlink" Target="https://docs.google.com/spreadsheets/d/1rRGueTAi1mMVAv774VWpyHBKuHKdjvsf/edit" TargetMode="External"/><Relationship Id="rId598" Type="http://schemas.openxmlformats.org/officeDocument/2006/relationships/hyperlink" Target="https://docs.google.com/spreadsheets/d/1OP1d9JvasYUB_LwF2gVs8_1f6kNEXPYmg23yH_wz9nw/edit" TargetMode="External"/><Relationship Id="rId113" Type="http://schemas.openxmlformats.org/officeDocument/2006/relationships/hyperlink" Target="https://docs.google.com/spreadsheets/d/1rRGueTAi1mMVAv774VWpyHBKuHKdjvsf/edit" TargetMode="External"/><Relationship Id="rId355" Type="http://schemas.openxmlformats.org/officeDocument/2006/relationships/hyperlink" Target="https://docs.google.com/spreadsheets/d/1rRGueTAi1mMVAv774VWpyHBKuHKdjvsf/edit" TargetMode="External"/><Relationship Id="rId597" Type="http://schemas.openxmlformats.org/officeDocument/2006/relationships/hyperlink" Target="https://docs.google.com/spreadsheets/d/1OP1d9JvasYUB_LwF2gVs8_1f6kNEXPYmg23yH_wz9nw/edit" TargetMode="External"/><Relationship Id="rId112" Type="http://schemas.openxmlformats.org/officeDocument/2006/relationships/hyperlink" Target="https://docs.google.com/spreadsheets/d/1rRGueTAi1mMVAv774VWpyHBKuHKdjvsf/edit" TargetMode="External"/><Relationship Id="rId354" Type="http://schemas.openxmlformats.org/officeDocument/2006/relationships/hyperlink" Target="https://docs.google.com/spreadsheets/d/1rRGueTAi1mMVAv774VWpyHBKuHKdjvsf/edit" TargetMode="External"/><Relationship Id="rId596" Type="http://schemas.openxmlformats.org/officeDocument/2006/relationships/hyperlink" Target="https://docs.google.com/spreadsheets/d/1OP1d9JvasYUB_LwF2gVs8_1f6kNEXPYmg23yH_wz9nw/edit" TargetMode="External"/><Relationship Id="rId111" Type="http://schemas.openxmlformats.org/officeDocument/2006/relationships/hyperlink" Target="https://docs.google.com/spreadsheets/d/1rRGueTAi1mMVAv774VWpyHBKuHKdjvsf/edit" TargetMode="External"/><Relationship Id="rId353" Type="http://schemas.openxmlformats.org/officeDocument/2006/relationships/hyperlink" Target="https://docs.google.com/spreadsheets/d/1rRGueTAi1mMVAv774VWpyHBKuHKdjvsf/edit" TargetMode="External"/><Relationship Id="rId595" Type="http://schemas.openxmlformats.org/officeDocument/2006/relationships/hyperlink" Target="https://docs.google.com/spreadsheets/d/1OP1d9JvasYUB_LwF2gVs8_1f6kNEXPYmg23yH_wz9nw/edit" TargetMode="External"/><Relationship Id="rId305" Type="http://schemas.openxmlformats.org/officeDocument/2006/relationships/hyperlink" Target="https://docs.google.com/spreadsheets/d/1rRGueTAi1mMVAv774VWpyHBKuHKdjvsf/edit" TargetMode="External"/><Relationship Id="rId547" Type="http://schemas.openxmlformats.org/officeDocument/2006/relationships/hyperlink" Target="https://docs.google.com/spreadsheets/d/1rRGueTAi1mMVAv774VWpyHBKuHKdjvsf/edit" TargetMode="External"/><Relationship Id="rId789" Type="http://schemas.openxmlformats.org/officeDocument/2006/relationships/hyperlink" Target="https://docs.google.com/spreadsheets/d/1F9ELoqxhqoQUcKkBPWNi2LNXAIp2EHtx/edit" TargetMode="External"/><Relationship Id="rId304" Type="http://schemas.openxmlformats.org/officeDocument/2006/relationships/hyperlink" Target="https://docs.google.com/spreadsheets/d/1rRGueTAi1mMVAv774VWpyHBKuHKdjvsf/edit" TargetMode="External"/><Relationship Id="rId546" Type="http://schemas.openxmlformats.org/officeDocument/2006/relationships/hyperlink" Target="https://docs.google.com/spreadsheets/d/1rRGueTAi1mMVAv774VWpyHBKuHKdjvsf/edit" TargetMode="External"/><Relationship Id="rId788" Type="http://schemas.openxmlformats.org/officeDocument/2006/relationships/hyperlink" Target="https://docs.google.com/spreadsheets/d/1F9ELoqxhqoQUcKkBPWNi2LNXAIp2EHtx/edit" TargetMode="External"/><Relationship Id="rId303" Type="http://schemas.openxmlformats.org/officeDocument/2006/relationships/hyperlink" Target="https://docs.google.com/spreadsheets/d/1rRGueTAi1mMVAv774VWpyHBKuHKdjvsf/edit" TargetMode="External"/><Relationship Id="rId545" Type="http://schemas.openxmlformats.org/officeDocument/2006/relationships/hyperlink" Target="https://docs.google.com/spreadsheets/d/1rRGueTAi1mMVAv774VWpyHBKuHKdjvsf/edit" TargetMode="External"/><Relationship Id="rId787" Type="http://schemas.openxmlformats.org/officeDocument/2006/relationships/hyperlink" Target="https://docs.google.com/spreadsheets/d/1F9ELoqxhqoQUcKkBPWNi2LNXAIp2EHtx/edit" TargetMode="External"/><Relationship Id="rId302" Type="http://schemas.openxmlformats.org/officeDocument/2006/relationships/hyperlink" Target="https://docs.google.com/spreadsheets/d/1rRGueTAi1mMVAv774VWpyHBKuHKdjvsf/edit" TargetMode="External"/><Relationship Id="rId544" Type="http://schemas.openxmlformats.org/officeDocument/2006/relationships/hyperlink" Target="https://docs.google.com/spreadsheets/d/1rRGueTAi1mMVAv774VWpyHBKuHKdjvsf/edit" TargetMode="External"/><Relationship Id="rId786" Type="http://schemas.openxmlformats.org/officeDocument/2006/relationships/hyperlink" Target="https://docs.google.com/spreadsheets/d/1F9ELoqxhqoQUcKkBPWNi2LNXAIp2EHtx/edit" TargetMode="External"/><Relationship Id="rId309" Type="http://schemas.openxmlformats.org/officeDocument/2006/relationships/hyperlink" Target="https://docs.google.com/spreadsheets/d/1rRGueTAi1mMVAv774VWpyHBKuHKdjvsf/edit" TargetMode="External"/><Relationship Id="rId308" Type="http://schemas.openxmlformats.org/officeDocument/2006/relationships/hyperlink" Target="https://docs.google.com/spreadsheets/d/1rRGueTAi1mMVAv774VWpyHBKuHKdjvsf/edit" TargetMode="External"/><Relationship Id="rId307" Type="http://schemas.openxmlformats.org/officeDocument/2006/relationships/hyperlink" Target="https://docs.google.com/spreadsheets/d/1rRGueTAi1mMVAv774VWpyHBKuHKdjvsf/edit" TargetMode="External"/><Relationship Id="rId549" Type="http://schemas.openxmlformats.org/officeDocument/2006/relationships/hyperlink" Target="https://docs.google.com/spreadsheets/d/1rRGueTAi1mMVAv774VWpyHBKuHKdjvsf/edit" TargetMode="External"/><Relationship Id="rId306" Type="http://schemas.openxmlformats.org/officeDocument/2006/relationships/hyperlink" Target="https://docs.google.com/spreadsheets/d/1rRGueTAi1mMVAv774VWpyHBKuHKdjvsf/edit" TargetMode="External"/><Relationship Id="rId548" Type="http://schemas.openxmlformats.org/officeDocument/2006/relationships/hyperlink" Target="https://docs.google.com/spreadsheets/d/1rRGueTAi1mMVAv774VWpyHBKuHKdjvsf/edit" TargetMode="External"/><Relationship Id="rId781" Type="http://schemas.openxmlformats.org/officeDocument/2006/relationships/hyperlink" Target="https://docs.google.com/spreadsheets/d/1F9ELoqxhqoQUcKkBPWNi2LNXAIp2EHtx/edit" TargetMode="External"/><Relationship Id="rId780" Type="http://schemas.openxmlformats.org/officeDocument/2006/relationships/hyperlink" Target="https://docs.google.com/spreadsheets/d/1F9ELoqxhqoQUcKkBPWNi2LNXAIp2EHtx/edit" TargetMode="External"/><Relationship Id="rId301" Type="http://schemas.openxmlformats.org/officeDocument/2006/relationships/hyperlink" Target="https://docs.google.com/spreadsheets/d/1rRGueTAi1mMVAv774VWpyHBKuHKdjvsf/edit" TargetMode="External"/><Relationship Id="rId543" Type="http://schemas.openxmlformats.org/officeDocument/2006/relationships/hyperlink" Target="https://docs.google.com/spreadsheets/d/1rRGueTAi1mMVAv774VWpyHBKuHKdjvsf/edit" TargetMode="External"/><Relationship Id="rId785" Type="http://schemas.openxmlformats.org/officeDocument/2006/relationships/hyperlink" Target="https://docs.google.com/spreadsheets/d/1F9ELoqxhqoQUcKkBPWNi2LNXAIp2EHtx/edit" TargetMode="External"/><Relationship Id="rId300" Type="http://schemas.openxmlformats.org/officeDocument/2006/relationships/hyperlink" Target="https://docs.google.com/spreadsheets/d/1rRGueTAi1mMVAv774VWpyHBKuHKdjvsf/edit" TargetMode="External"/><Relationship Id="rId542" Type="http://schemas.openxmlformats.org/officeDocument/2006/relationships/hyperlink" Target="https://docs.google.com/spreadsheets/d/1rRGueTAi1mMVAv774VWpyHBKuHKdjvsf/edit" TargetMode="External"/><Relationship Id="rId784" Type="http://schemas.openxmlformats.org/officeDocument/2006/relationships/hyperlink" Target="https://docs.google.com/spreadsheets/d/1F9ELoqxhqoQUcKkBPWNi2LNXAIp2EHtx/edit" TargetMode="External"/><Relationship Id="rId541" Type="http://schemas.openxmlformats.org/officeDocument/2006/relationships/hyperlink" Target="https://docs.google.com/spreadsheets/d/1rRGueTAi1mMVAv774VWpyHBKuHKdjvsf/edit" TargetMode="External"/><Relationship Id="rId783" Type="http://schemas.openxmlformats.org/officeDocument/2006/relationships/hyperlink" Target="https://docs.google.com/spreadsheets/d/1F9ELoqxhqoQUcKkBPWNi2LNXAIp2EHtx/edit" TargetMode="External"/><Relationship Id="rId540" Type="http://schemas.openxmlformats.org/officeDocument/2006/relationships/hyperlink" Target="https://docs.google.com/spreadsheets/d/1rRGueTAi1mMVAv774VWpyHBKuHKdjvsf/edit" TargetMode="External"/><Relationship Id="rId782" Type="http://schemas.openxmlformats.org/officeDocument/2006/relationships/hyperlink" Target="https://docs.google.com/spreadsheets/d/1F9ELoqxhqoQUcKkBPWNi2LNXAIp2EHtx/edit" TargetMode="External"/><Relationship Id="rId536" Type="http://schemas.openxmlformats.org/officeDocument/2006/relationships/hyperlink" Target="https://docs.google.com/spreadsheets/d/1rRGueTAi1mMVAv774VWpyHBKuHKdjvsf/edit" TargetMode="External"/><Relationship Id="rId778" Type="http://schemas.openxmlformats.org/officeDocument/2006/relationships/hyperlink" Target="https://docs.google.com/spreadsheets/d/1F9ELoqxhqoQUcKkBPWNi2LNXAIp2EHtx/edit" TargetMode="External"/><Relationship Id="rId535" Type="http://schemas.openxmlformats.org/officeDocument/2006/relationships/hyperlink" Target="https://docs.google.com/spreadsheets/d/1rRGueTAi1mMVAv774VWpyHBKuHKdjvsf/edit" TargetMode="External"/><Relationship Id="rId777" Type="http://schemas.openxmlformats.org/officeDocument/2006/relationships/hyperlink" Target="https://docs.google.com/spreadsheets/d/1F9ELoqxhqoQUcKkBPWNi2LNXAIp2EHtx/edit" TargetMode="External"/><Relationship Id="rId534" Type="http://schemas.openxmlformats.org/officeDocument/2006/relationships/hyperlink" Target="https://docs.google.com/spreadsheets/d/1rRGueTAi1mMVAv774VWpyHBKuHKdjvsf/edit" TargetMode="External"/><Relationship Id="rId776" Type="http://schemas.openxmlformats.org/officeDocument/2006/relationships/hyperlink" Target="https://docs.google.com/spreadsheets/d/1F9ELoqxhqoQUcKkBPWNi2LNXAIp2EHtx/edit" TargetMode="External"/><Relationship Id="rId533" Type="http://schemas.openxmlformats.org/officeDocument/2006/relationships/hyperlink" Target="https://docs.google.com/spreadsheets/d/1rRGueTAi1mMVAv774VWpyHBKuHKdjvsf/edit" TargetMode="External"/><Relationship Id="rId775" Type="http://schemas.openxmlformats.org/officeDocument/2006/relationships/hyperlink" Target="https://docs.google.com/spreadsheets/d/1F9ELoqxhqoQUcKkBPWNi2LNXAIp2EHtx/edit" TargetMode="External"/><Relationship Id="rId539" Type="http://schemas.openxmlformats.org/officeDocument/2006/relationships/hyperlink" Target="https://docs.google.com/spreadsheets/d/1rRGueTAi1mMVAv774VWpyHBKuHKdjvsf/edit" TargetMode="External"/><Relationship Id="rId538" Type="http://schemas.openxmlformats.org/officeDocument/2006/relationships/hyperlink" Target="https://docs.google.com/spreadsheets/d/1rRGueTAi1mMVAv774VWpyHBKuHKdjvsf/edit" TargetMode="External"/><Relationship Id="rId537" Type="http://schemas.openxmlformats.org/officeDocument/2006/relationships/hyperlink" Target="https://docs.google.com/spreadsheets/d/1rRGueTAi1mMVAv774VWpyHBKuHKdjvsf/edit" TargetMode="External"/><Relationship Id="rId779" Type="http://schemas.openxmlformats.org/officeDocument/2006/relationships/hyperlink" Target="https://docs.google.com/spreadsheets/d/1F9ELoqxhqoQUcKkBPWNi2LNXAIp2EHtx/edit" TargetMode="External"/><Relationship Id="rId770" Type="http://schemas.openxmlformats.org/officeDocument/2006/relationships/hyperlink" Target="https://docs.google.com/spreadsheets/d/1F9ELoqxhqoQUcKkBPWNi2LNXAIp2EHtx/edit" TargetMode="External"/><Relationship Id="rId532" Type="http://schemas.openxmlformats.org/officeDocument/2006/relationships/hyperlink" Target="https://docs.google.com/spreadsheets/d/1rRGueTAi1mMVAv774VWpyHBKuHKdjvsf/edit" TargetMode="External"/><Relationship Id="rId774" Type="http://schemas.openxmlformats.org/officeDocument/2006/relationships/hyperlink" Target="https://docs.google.com/spreadsheets/d/1F9ELoqxhqoQUcKkBPWNi2LNXAIp2EHtx/edit" TargetMode="External"/><Relationship Id="rId531" Type="http://schemas.openxmlformats.org/officeDocument/2006/relationships/hyperlink" Target="https://docs.google.com/spreadsheets/d/1rRGueTAi1mMVAv774VWpyHBKuHKdjvsf/edit" TargetMode="External"/><Relationship Id="rId773" Type="http://schemas.openxmlformats.org/officeDocument/2006/relationships/hyperlink" Target="https://docs.google.com/spreadsheets/d/1F9ELoqxhqoQUcKkBPWNi2LNXAIp2EHtx/edit" TargetMode="External"/><Relationship Id="rId530" Type="http://schemas.openxmlformats.org/officeDocument/2006/relationships/hyperlink" Target="https://docs.google.com/spreadsheets/d/1rRGueTAi1mMVAv774VWpyHBKuHKdjvsf/edit" TargetMode="External"/><Relationship Id="rId772" Type="http://schemas.openxmlformats.org/officeDocument/2006/relationships/hyperlink" Target="https://docs.google.com/spreadsheets/d/1F9ELoqxhqoQUcKkBPWNi2LNXAIp2EHtx/edit" TargetMode="External"/><Relationship Id="rId771" Type="http://schemas.openxmlformats.org/officeDocument/2006/relationships/hyperlink" Target="https://docs.google.com/spreadsheets/d/1F9ELoqxhqoQUcKkBPWNi2LNXAIp2EHtx/edit" TargetMode="External"/><Relationship Id="rId327" Type="http://schemas.openxmlformats.org/officeDocument/2006/relationships/hyperlink" Target="https://docs.google.com/spreadsheets/d/1rRGueTAi1mMVAv774VWpyHBKuHKdjvsf/edit" TargetMode="External"/><Relationship Id="rId569" Type="http://schemas.openxmlformats.org/officeDocument/2006/relationships/hyperlink" Target="https://docs.google.com/spreadsheets/d/1rRGueTAi1mMVAv774VWpyHBKuHKdjvsf/edit" TargetMode="External"/><Relationship Id="rId326" Type="http://schemas.openxmlformats.org/officeDocument/2006/relationships/hyperlink" Target="https://docs.google.com/spreadsheets/d/1rRGueTAi1mMVAv774VWpyHBKuHKdjvsf/edit" TargetMode="External"/><Relationship Id="rId568" Type="http://schemas.openxmlformats.org/officeDocument/2006/relationships/hyperlink" Target="https://docs.google.com/spreadsheets/d/1rRGueTAi1mMVAv774VWpyHBKuHKdjvsf/edit" TargetMode="External"/><Relationship Id="rId325" Type="http://schemas.openxmlformats.org/officeDocument/2006/relationships/hyperlink" Target="https://docs.google.com/spreadsheets/d/1rRGueTAi1mMVAv774VWpyHBKuHKdjvsf/edit" TargetMode="External"/><Relationship Id="rId567" Type="http://schemas.openxmlformats.org/officeDocument/2006/relationships/hyperlink" Target="https://docs.google.com/spreadsheets/d/1rRGueTAi1mMVAv774VWpyHBKuHKdjvsf/edit" TargetMode="External"/><Relationship Id="rId324" Type="http://schemas.openxmlformats.org/officeDocument/2006/relationships/hyperlink" Target="https://docs.google.com/spreadsheets/d/1rRGueTAi1mMVAv774VWpyHBKuHKdjvsf/edit" TargetMode="External"/><Relationship Id="rId566" Type="http://schemas.openxmlformats.org/officeDocument/2006/relationships/hyperlink" Target="https://docs.google.com/spreadsheets/d/1rRGueTAi1mMVAv774VWpyHBKuHKdjvsf/edit" TargetMode="External"/><Relationship Id="rId329" Type="http://schemas.openxmlformats.org/officeDocument/2006/relationships/hyperlink" Target="https://docs.google.com/spreadsheets/d/1rRGueTAi1mMVAv774VWpyHBKuHKdjvsf/edit" TargetMode="External"/><Relationship Id="rId328" Type="http://schemas.openxmlformats.org/officeDocument/2006/relationships/hyperlink" Target="https://docs.google.com/spreadsheets/d/1rRGueTAi1mMVAv774VWpyHBKuHKdjvsf/edit" TargetMode="External"/><Relationship Id="rId561" Type="http://schemas.openxmlformats.org/officeDocument/2006/relationships/hyperlink" Target="https://docs.google.com/spreadsheets/d/1rRGueTAi1mMVAv774VWpyHBKuHKdjvsf/edit" TargetMode="External"/><Relationship Id="rId560" Type="http://schemas.openxmlformats.org/officeDocument/2006/relationships/hyperlink" Target="https://docs.google.com/spreadsheets/d/1rRGueTAi1mMVAv774VWpyHBKuHKdjvsf/edit" TargetMode="External"/><Relationship Id="rId323" Type="http://schemas.openxmlformats.org/officeDocument/2006/relationships/hyperlink" Target="https://docs.google.com/spreadsheets/d/1rRGueTAi1mMVAv774VWpyHBKuHKdjvsf/edit" TargetMode="External"/><Relationship Id="rId565" Type="http://schemas.openxmlformats.org/officeDocument/2006/relationships/hyperlink" Target="https://docs.google.com/spreadsheets/d/1rRGueTAi1mMVAv774VWpyHBKuHKdjvsf/edit" TargetMode="External"/><Relationship Id="rId322" Type="http://schemas.openxmlformats.org/officeDocument/2006/relationships/hyperlink" Target="https://docs.google.com/spreadsheets/d/1rRGueTAi1mMVAv774VWpyHBKuHKdjvsf/edit" TargetMode="External"/><Relationship Id="rId564" Type="http://schemas.openxmlformats.org/officeDocument/2006/relationships/hyperlink" Target="https://docs.google.com/spreadsheets/d/1rRGueTAi1mMVAv774VWpyHBKuHKdjvsf/edit" TargetMode="External"/><Relationship Id="rId321" Type="http://schemas.openxmlformats.org/officeDocument/2006/relationships/hyperlink" Target="https://docs.google.com/spreadsheets/d/1rRGueTAi1mMVAv774VWpyHBKuHKdjvsf/edit" TargetMode="External"/><Relationship Id="rId563" Type="http://schemas.openxmlformats.org/officeDocument/2006/relationships/hyperlink" Target="https://docs.google.com/spreadsheets/d/1rRGueTAi1mMVAv774VWpyHBKuHKdjvsf/edit" TargetMode="External"/><Relationship Id="rId320" Type="http://schemas.openxmlformats.org/officeDocument/2006/relationships/hyperlink" Target="https://docs.google.com/spreadsheets/d/1rRGueTAi1mMVAv774VWpyHBKuHKdjvsf/edit" TargetMode="External"/><Relationship Id="rId562" Type="http://schemas.openxmlformats.org/officeDocument/2006/relationships/hyperlink" Target="https://docs.google.com/spreadsheets/d/1rRGueTAi1mMVAv774VWpyHBKuHKdjvsf/edit" TargetMode="External"/><Relationship Id="rId316" Type="http://schemas.openxmlformats.org/officeDocument/2006/relationships/hyperlink" Target="https://docs.google.com/spreadsheets/d/1rRGueTAi1mMVAv774VWpyHBKuHKdjvsf/edit" TargetMode="External"/><Relationship Id="rId558" Type="http://schemas.openxmlformats.org/officeDocument/2006/relationships/hyperlink" Target="https://docs.google.com/spreadsheets/d/1rRGueTAi1mMVAv774VWpyHBKuHKdjvsf/edit" TargetMode="External"/><Relationship Id="rId315" Type="http://schemas.openxmlformats.org/officeDocument/2006/relationships/hyperlink" Target="https://docs.google.com/spreadsheets/d/1rRGueTAi1mMVAv774VWpyHBKuHKdjvsf/edit" TargetMode="External"/><Relationship Id="rId557" Type="http://schemas.openxmlformats.org/officeDocument/2006/relationships/hyperlink" Target="https://docs.google.com/spreadsheets/d/1rRGueTAi1mMVAv774VWpyHBKuHKdjvsf/edit" TargetMode="External"/><Relationship Id="rId799" Type="http://schemas.openxmlformats.org/officeDocument/2006/relationships/hyperlink" Target="https://docs.google.com/spreadsheets/d/1F9ELoqxhqoQUcKkBPWNi2LNXAIp2EHtx/edit" TargetMode="External"/><Relationship Id="rId314" Type="http://schemas.openxmlformats.org/officeDocument/2006/relationships/hyperlink" Target="https://docs.google.com/spreadsheets/d/1rRGueTAi1mMVAv774VWpyHBKuHKdjvsf/edit" TargetMode="External"/><Relationship Id="rId556" Type="http://schemas.openxmlformats.org/officeDocument/2006/relationships/hyperlink" Target="https://docs.google.com/spreadsheets/d/1rRGueTAi1mMVAv774VWpyHBKuHKdjvsf/edit" TargetMode="External"/><Relationship Id="rId798" Type="http://schemas.openxmlformats.org/officeDocument/2006/relationships/hyperlink" Target="https://docs.google.com/spreadsheets/d/1F9ELoqxhqoQUcKkBPWNi2LNXAIp2EHtx/edit" TargetMode="External"/><Relationship Id="rId313" Type="http://schemas.openxmlformats.org/officeDocument/2006/relationships/hyperlink" Target="https://docs.google.com/spreadsheets/d/1rRGueTAi1mMVAv774VWpyHBKuHKdjvsf/edit" TargetMode="External"/><Relationship Id="rId555" Type="http://schemas.openxmlformats.org/officeDocument/2006/relationships/hyperlink" Target="https://docs.google.com/spreadsheets/d/1rRGueTAi1mMVAv774VWpyHBKuHKdjvsf/edit" TargetMode="External"/><Relationship Id="rId797" Type="http://schemas.openxmlformats.org/officeDocument/2006/relationships/hyperlink" Target="https://docs.google.com/spreadsheets/d/1F9ELoqxhqoQUcKkBPWNi2LNXAIp2EHtx/edit" TargetMode="External"/><Relationship Id="rId319" Type="http://schemas.openxmlformats.org/officeDocument/2006/relationships/hyperlink" Target="https://docs.google.com/spreadsheets/d/1rRGueTAi1mMVAv774VWpyHBKuHKdjvsf/edit" TargetMode="External"/><Relationship Id="rId318" Type="http://schemas.openxmlformats.org/officeDocument/2006/relationships/hyperlink" Target="https://docs.google.com/spreadsheets/d/1rRGueTAi1mMVAv774VWpyHBKuHKdjvsf/edit" TargetMode="External"/><Relationship Id="rId317" Type="http://schemas.openxmlformats.org/officeDocument/2006/relationships/hyperlink" Target="https://docs.google.com/spreadsheets/d/1rRGueTAi1mMVAv774VWpyHBKuHKdjvsf/edit" TargetMode="External"/><Relationship Id="rId559" Type="http://schemas.openxmlformats.org/officeDocument/2006/relationships/hyperlink" Target="https://docs.google.com/spreadsheets/d/1rRGueTAi1mMVAv774VWpyHBKuHKdjvsf/edit" TargetMode="External"/><Relationship Id="rId550" Type="http://schemas.openxmlformats.org/officeDocument/2006/relationships/hyperlink" Target="https://docs.google.com/spreadsheets/d/1rRGueTAi1mMVAv774VWpyHBKuHKdjvsf/edit" TargetMode="External"/><Relationship Id="rId792" Type="http://schemas.openxmlformats.org/officeDocument/2006/relationships/hyperlink" Target="https://docs.google.com/spreadsheets/d/1F9ELoqxhqoQUcKkBPWNi2LNXAIp2EHtx/edit" TargetMode="External"/><Relationship Id="rId791" Type="http://schemas.openxmlformats.org/officeDocument/2006/relationships/hyperlink" Target="https://docs.google.com/spreadsheets/d/1F9ELoqxhqoQUcKkBPWNi2LNXAIp2EHtx/edit" TargetMode="External"/><Relationship Id="rId790" Type="http://schemas.openxmlformats.org/officeDocument/2006/relationships/hyperlink" Target="https://docs.google.com/spreadsheets/d/1F9ELoqxhqoQUcKkBPWNi2LNXAIp2EHtx/edit" TargetMode="External"/><Relationship Id="rId312" Type="http://schemas.openxmlformats.org/officeDocument/2006/relationships/hyperlink" Target="https://docs.google.com/spreadsheets/d/1rRGueTAi1mMVAv774VWpyHBKuHKdjvsf/edit" TargetMode="External"/><Relationship Id="rId554" Type="http://schemas.openxmlformats.org/officeDocument/2006/relationships/hyperlink" Target="https://docs.google.com/spreadsheets/d/1rRGueTAi1mMVAv774VWpyHBKuHKdjvsf/edit" TargetMode="External"/><Relationship Id="rId796" Type="http://schemas.openxmlformats.org/officeDocument/2006/relationships/hyperlink" Target="https://docs.google.com/spreadsheets/d/1F9ELoqxhqoQUcKkBPWNi2LNXAIp2EHtx/edit" TargetMode="External"/><Relationship Id="rId311" Type="http://schemas.openxmlformats.org/officeDocument/2006/relationships/hyperlink" Target="https://docs.google.com/spreadsheets/d/1rRGueTAi1mMVAv774VWpyHBKuHKdjvsf/edit" TargetMode="External"/><Relationship Id="rId553" Type="http://schemas.openxmlformats.org/officeDocument/2006/relationships/hyperlink" Target="https://docs.google.com/spreadsheets/d/1rRGueTAi1mMVAv774VWpyHBKuHKdjvsf/edit" TargetMode="External"/><Relationship Id="rId795" Type="http://schemas.openxmlformats.org/officeDocument/2006/relationships/hyperlink" Target="https://docs.google.com/spreadsheets/d/1F9ELoqxhqoQUcKkBPWNi2LNXAIp2EHtx/edit" TargetMode="External"/><Relationship Id="rId310" Type="http://schemas.openxmlformats.org/officeDocument/2006/relationships/hyperlink" Target="https://docs.google.com/spreadsheets/d/1rRGueTAi1mMVAv774VWpyHBKuHKdjvsf/edit" TargetMode="External"/><Relationship Id="rId552" Type="http://schemas.openxmlformats.org/officeDocument/2006/relationships/hyperlink" Target="https://docs.google.com/spreadsheets/d/1rRGueTAi1mMVAv774VWpyHBKuHKdjvsf/edit" TargetMode="External"/><Relationship Id="rId794" Type="http://schemas.openxmlformats.org/officeDocument/2006/relationships/hyperlink" Target="https://docs.google.com/spreadsheets/d/1F9ELoqxhqoQUcKkBPWNi2LNXAIp2EHtx/edit" TargetMode="External"/><Relationship Id="rId551" Type="http://schemas.openxmlformats.org/officeDocument/2006/relationships/hyperlink" Target="https://docs.google.com/spreadsheets/d/1rRGueTAi1mMVAv774VWpyHBKuHKdjvsf/edit" TargetMode="External"/><Relationship Id="rId793" Type="http://schemas.openxmlformats.org/officeDocument/2006/relationships/hyperlink" Target="https://docs.google.com/spreadsheets/d/1F9ELoqxhqoQUcKkBPWNi2LNXAIp2EHtx/edit" TargetMode="External"/><Relationship Id="rId297" Type="http://schemas.openxmlformats.org/officeDocument/2006/relationships/hyperlink" Target="https://docs.google.com/spreadsheets/d/1rRGueTAi1mMVAv774VWpyHBKuHKdjvsf/edit" TargetMode="External"/><Relationship Id="rId296" Type="http://schemas.openxmlformats.org/officeDocument/2006/relationships/hyperlink" Target="https://docs.google.com/spreadsheets/d/1rRGueTAi1mMVAv774VWpyHBKuHKdjvsf/edit" TargetMode="External"/><Relationship Id="rId295" Type="http://schemas.openxmlformats.org/officeDocument/2006/relationships/hyperlink" Target="https://docs.google.com/spreadsheets/d/1rRGueTAi1mMVAv774VWpyHBKuHKdjvsf/edit" TargetMode="External"/><Relationship Id="rId294" Type="http://schemas.openxmlformats.org/officeDocument/2006/relationships/hyperlink" Target="https://docs.google.com/spreadsheets/d/1rRGueTAi1mMVAv774VWpyHBKuHKdjvsf/edit" TargetMode="External"/><Relationship Id="rId299" Type="http://schemas.openxmlformats.org/officeDocument/2006/relationships/hyperlink" Target="https://docs.google.com/spreadsheets/d/1rRGueTAi1mMVAv774VWpyHBKuHKdjvsf/edit" TargetMode="External"/><Relationship Id="rId298" Type="http://schemas.openxmlformats.org/officeDocument/2006/relationships/hyperlink" Target="https://docs.google.com/spreadsheets/d/1rRGueTAi1mMVAv774VWpyHBKuHKdjvsf/edit" TargetMode="External"/><Relationship Id="rId271" Type="http://schemas.openxmlformats.org/officeDocument/2006/relationships/hyperlink" Target="https://docs.google.com/spreadsheets/d/1rRGueTAi1mMVAv774VWpyHBKuHKdjvsf/edit" TargetMode="External"/><Relationship Id="rId270" Type="http://schemas.openxmlformats.org/officeDocument/2006/relationships/hyperlink" Target="https://docs.google.com/spreadsheets/d/1rRGueTAi1mMVAv774VWpyHBKuHKdjvsf/edit" TargetMode="External"/><Relationship Id="rId269" Type="http://schemas.openxmlformats.org/officeDocument/2006/relationships/hyperlink" Target="https://docs.google.com/spreadsheets/d/1rRGueTAi1mMVAv774VWpyHBKuHKdjvsf/edit" TargetMode="External"/><Relationship Id="rId264" Type="http://schemas.openxmlformats.org/officeDocument/2006/relationships/hyperlink" Target="https://docs.google.com/spreadsheets/d/1rRGueTAi1mMVAv774VWpyHBKuHKdjvsf/edit" TargetMode="External"/><Relationship Id="rId263" Type="http://schemas.openxmlformats.org/officeDocument/2006/relationships/hyperlink" Target="https://docs.google.com/spreadsheets/d/1rRGueTAi1mMVAv774VWpyHBKuHKdjvsf/edit" TargetMode="External"/><Relationship Id="rId262" Type="http://schemas.openxmlformats.org/officeDocument/2006/relationships/hyperlink" Target="https://docs.google.com/spreadsheets/d/1rRGueTAi1mMVAv774VWpyHBKuHKdjvsf/edit" TargetMode="External"/><Relationship Id="rId261" Type="http://schemas.openxmlformats.org/officeDocument/2006/relationships/hyperlink" Target="https://docs.google.com/spreadsheets/d/1rRGueTAi1mMVAv774VWpyHBKuHKdjvsf/edit" TargetMode="External"/><Relationship Id="rId268" Type="http://schemas.openxmlformats.org/officeDocument/2006/relationships/hyperlink" Target="https://docs.google.com/spreadsheets/d/1rRGueTAi1mMVAv774VWpyHBKuHKdjvsf/edit" TargetMode="External"/><Relationship Id="rId267" Type="http://schemas.openxmlformats.org/officeDocument/2006/relationships/hyperlink" Target="https://docs.google.com/spreadsheets/d/1rRGueTAi1mMVAv774VWpyHBKuHKdjvsf/edit" TargetMode="External"/><Relationship Id="rId266" Type="http://schemas.openxmlformats.org/officeDocument/2006/relationships/hyperlink" Target="https://docs.google.com/spreadsheets/d/1rRGueTAi1mMVAv774VWpyHBKuHKdjvsf/edit" TargetMode="External"/><Relationship Id="rId265" Type="http://schemas.openxmlformats.org/officeDocument/2006/relationships/hyperlink" Target="https://docs.google.com/spreadsheets/d/1rRGueTAi1mMVAv774VWpyHBKuHKdjvsf/edit" TargetMode="External"/><Relationship Id="rId260" Type="http://schemas.openxmlformats.org/officeDocument/2006/relationships/hyperlink" Target="https://docs.google.com/spreadsheets/d/1rRGueTAi1mMVAv774VWpyHBKuHKdjvsf/edit" TargetMode="External"/><Relationship Id="rId259" Type="http://schemas.openxmlformats.org/officeDocument/2006/relationships/hyperlink" Target="https://docs.google.com/spreadsheets/d/1rRGueTAi1mMVAv774VWpyHBKuHKdjvsf/edit" TargetMode="External"/><Relationship Id="rId258" Type="http://schemas.openxmlformats.org/officeDocument/2006/relationships/hyperlink" Target="https://docs.google.com/spreadsheets/d/1rRGueTAi1mMVAv774VWpyHBKuHKdjvsf/edit" TargetMode="External"/><Relationship Id="rId253" Type="http://schemas.openxmlformats.org/officeDocument/2006/relationships/hyperlink" Target="https://docs.google.com/spreadsheets/d/1rRGueTAi1mMVAv774VWpyHBKuHKdjvsf/edit" TargetMode="External"/><Relationship Id="rId495" Type="http://schemas.openxmlformats.org/officeDocument/2006/relationships/hyperlink" Target="https://docs.google.com/spreadsheets/d/1rRGueTAi1mMVAv774VWpyHBKuHKdjvsf/edit" TargetMode="External"/><Relationship Id="rId252" Type="http://schemas.openxmlformats.org/officeDocument/2006/relationships/hyperlink" Target="https://docs.google.com/spreadsheets/d/1rRGueTAi1mMVAv774VWpyHBKuHKdjvsf/edit" TargetMode="External"/><Relationship Id="rId494" Type="http://schemas.openxmlformats.org/officeDocument/2006/relationships/hyperlink" Target="https://docs.google.com/spreadsheets/d/1rRGueTAi1mMVAv774VWpyHBKuHKdjvsf/edit" TargetMode="External"/><Relationship Id="rId251" Type="http://schemas.openxmlformats.org/officeDocument/2006/relationships/hyperlink" Target="https://docs.google.com/spreadsheets/d/1rRGueTAi1mMVAv774VWpyHBKuHKdjvsf/edit" TargetMode="External"/><Relationship Id="rId493" Type="http://schemas.openxmlformats.org/officeDocument/2006/relationships/hyperlink" Target="https://docs.google.com/spreadsheets/d/1rRGueTAi1mMVAv774VWpyHBKuHKdjvsf/edit" TargetMode="External"/><Relationship Id="rId250" Type="http://schemas.openxmlformats.org/officeDocument/2006/relationships/hyperlink" Target="https://docs.google.com/spreadsheets/d/1rRGueTAi1mMVAv774VWpyHBKuHKdjvsf/edit" TargetMode="External"/><Relationship Id="rId492" Type="http://schemas.openxmlformats.org/officeDocument/2006/relationships/hyperlink" Target="https://docs.google.com/spreadsheets/d/1rRGueTAi1mMVAv774VWpyHBKuHKdjvsf/edit" TargetMode="External"/><Relationship Id="rId257" Type="http://schemas.openxmlformats.org/officeDocument/2006/relationships/hyperlink" Target="https://docs.google.com/spreadsheets/d/1rRGueTAi1mMVAv774VWpyHBKuHKdjvsf/edit" TargetMode="External"/><Relationship Id="rId499" Type="http://schemas.openxmlformats.org/officeDocument/2006/relationships/hyperlink" Target="https://docs.google.com/spreadsheets/d/1rRGueTAi1mMVAv774VWpyHBKuHKdjvsf/edit" TargetMode="External"/><Relationship Id="rId256" Type="http://schemas.openxmlformats.org/officeDocument/2006/relationships/hyperlink" Target="https://docs.google.com/spreadsheets/d/1rRGueTAi1mMVAv774VWpyHBKuHKdjvsf/edit" TargetMode="External"/><Relationship Id="rId498" Type="http://schemas.openxmlformats.org/officeDocument/2006/relationships/hyperlink" Target="https://docs.google.com/spreadsheets/d/1rRGueTAi1mMVAv774VWpyHBKuHKdjvsf/edit" TargetMode="External"/><Relationship Id="rId255" Type="http://schemas.openxmlformats.org/officeDocument/2006/relationships/hyperlink" Target="https://docs.google.com/spreadsheets/d/1rRGueTAi1mMVAv774VWpyHBKuHKdjvsf/edit" TargetMode="External"/><Relationship Id="rId497" Type="http://schemas.openxmlformats.org/officeDocument/2006/relationships/hyperlink" Target="https://docs.google.com/spreadsheets/d/1rRGueTAi1mMVAv774VWpyHBKuHKdjvsf/edit" TargetMode="External"/><Relationship Id="rId254" Type="http://schemas.openxmlformats.org/officeDocument/2006/relationships/hyperlink" Target="https://docs.google.com/spreadsheets/d/1rRGueTAi1mMVAv774VWpyHBKuHKdjvsf/edit" TargetMode="External"/><Relationship Id="rId496" Type="http://schemas.openxmlformats.org/officeDocument/2006/relationships/hyperlink" Target="https://docs.google.com/spreadsheets/d/1rRGueTAi1mMVAv774VWpyHBKuHKdjvsf/edit" TargetMode="External"/><Relationship Id="rId293" Type="http://schemas.openxmlformats.org/officeDocument/2006/relationships/hyperlink" Target="https://docs.google.com/spreadsheets/d/1rRGueTAi1mMVAv774VWpyHBKuHKdjvsf/edit" TargetMode="External"/><Relationship Id="rId292" Type="http://schemas.openxmlformats.org/officeDocument/2006/relationships/hyperlink" Target="https://docs.google.com/spreadsheets/d/1rRGueTAi1mMVAv774VWpyHBKuHKdjvsf/edit" TargetMode="External"/><Relationship Id="rId291" Type="http://schemas.openxmlformats.org/officeDocument/2006/relationships/hyperlink" Target="https://docs.google.com/spreadsheets/d/1rRGueTAi1mMVAv774VWpyHBKuHKdjvsf/edit" TargetMode="External"/><Relationship Id="rId290" Type="http://schemas.openxmlformats.org/officeDocument/2006/relationships/hyperlink" Target="https://docs.google.com/spreadsheets/d/1rRGueTAi1mMVAv774VWpyHBKuHKdjvsf/edit" TargetMode="External"/><Relationship Id="rId286" Type="http://schemas.openxmlformats.org/officeDocument/2006/relationships/hyperlink" Target="https://docs.google.com/spreadsheets/d/1rRGueTAi1mMVAv774VWpyHBKuHKdjvsf/edit" TargetMode="External"/><Relationship Id="rId285" Type="http://schemas.openxmlformats.org/officeDocument/2006/relationships/hyperlink" Target="https://docs.google.com/spreadsheets/d/1rRGueTAi1mMVAv774VWpyHBKuHKdjvsf/edit" TargetMode="External"/><Relationship Id="rId284" Type="http://schemas.openxmlformats.org/officeDocument/2006/relationships/hyperlink" Target="https://docs.google.com/spreadsheets/d/1rRGueTAi1mMVAv774VWpyHBKuHKdjvsf/edit" TargetMode="External"/><Relationship Id="rId283" Type="http://schemas.openxmlformats.org/officeDocument/2006/relationships/hyperlink" Target="https://docs.google.com/spreadsheets/d/1rRGueTAi1mMVAv774VWpyHBKuHKdjvsf/edit" TargetMode="External"/><Relationship Id="rId289" Type="http://schemas.openxmlformats.org/officeDocument/2006/relationships/hyperlink" Target="https://docs.google.com/spreadsheets/d/1rRGueTAi1mMVAv774VWpyHBKuHKdjvsf/edit" TargetMode="External"/><Relationship Id="rId288" Type="http://schemas.openxmlformats.org/officeDocument/2006/relationships/hyperlink" Target="https://docs.google.com/spreadsheets/d/1rRGueTAi1mMVAv774VWpyHBKuHKdjvsf/edit" TargetMode="External"/><Relationship Id="rId287" Type="http://schemas.openxmlformats.org/officeDocument/2006/relationships/hyperlink" Target="https://docs.google.com/spreadsheets/d/1rRGueTAi1mMVAv774VWpyHBKuHKdjvsf/edit" TargetMode="External"/><Relationship Id="rId282" Type="http://schemas.openxmlformats.org/officeDocument/2006/relationships/hyperlink" Target="https://docs.google.com/spreadsheets/d/1rRGueTAi1mMVAv774VWpyHBKuHKdjvsf/edit" TargetMode="External"/><Relationship Id="rId281" Type="http://schemas.openxmlformats.org/officeDocument/2006/relationships/hyperlink" Target="https://docs.google.com/spreadsheets/d/1rRGueTAi1mMVAv774VWpyHBKuHKdjvsf/edit" TargetMode="External"/><Relationship Id="rId280" Type="http://schemas.openxmlformats.org/officeDocument/2006/relationships/hyperlink" Target="https://docs.google.com/spreadsheets/d/1rRGueTAi1mMVAv774VWpyHBKuHKdjvsf/edit" TargetMode="External"/><Relationship Id="rId275" Type="http://schemas.openxmlformats.org/officeDocument/2006/relationships/hyperlink" Target="https://docs.google.com/spreadsheets/d/1rRGueTAi1mMVAv774VWpyHBKuHKdjvsf/edit" TargetMode="External"/><Relationship Id="rId274" Type="http://schemas.openxmlformats.org/officeDocument/2006/relationships/hyperlink" Target="https://docs.google.com/spreadsheets/d/1rRGueTAi1mMVAv774VWpyHBKuHKdjvsf/edit" TargetMode="External"/><Relationship Id="rId273" Type="http://schemas.openxmlformats.org/officeDocument/2006/relationships/hyperlink" Target="https://docs.google.com/spreadsheets/d/1rRGueTAi1mMVAv774VWpyHBKuHKdjvsf/edit" TargetMode="External"/><Relationship Id="rId272" Type="http://schemas.openxmlformats.org/officeDocument/2006/relationships/hyperlink" Target="https://docs.google.com/spreadsheets/d/1rRGueTAi1mMVAv774VWpyHBKuHKdjvsf/edit" TargetMode="External"/><Relationship Id="rId279" Type="http://schemas.openxmlformats.org/officeDocument/2006/relationships/hyperlink" Target="https://docs.google.com/spreadsheets/d/1rRGueTAi1mMVAv774VWpyHBKuHKdjvsf/edit" TargetMode="External"/><Relationship Id="rId278" Type="http://schemas.openxmlformats.org/officeDocument/2006/relationships/hyperlink" Target="https://docs.google.com/spreadsheets/d/1rRGueTAi1mMVAv774VWpyHBKuHKdjvsf/edit" TargetMode="External"/><Relationship Id="rId277" Type="http://schemas.openxmlformats.org/officeDocument/2006/relationships/hyperlink" Target="https://docs.google.com/spreadsheets/d/1rRGueTAi1mMVAv774VWpyHBKuHKdjvsf/edit" TargetMode="External"/><Relationship Id="rId276" Type="http://schemas.openxmlformats.org/officeDocument/2006/relationships/hyperlink" Target="https://docs.google.com/spreadsheets/d/1rRGueTAi1mMVAv774VWpyHBKuHKdjvsf/edit" TargetMode="External"/><Relationship Id="rId907" Type="http://schemas.openxmlformats.org/officeDocument/2006/relationships/hyperlink" Target="https://drive.google.com/open?id=1V2yXqWf7rVz5Yhjnzl52BvEiB_IsufD-" TargetMode="External"/><Relationship Id="rId906" Type="http://schemas.openxmlformats.org/officeDocument/2006/relationships/hyperlink" Target="https://drive.google.com/file/d/1MVBWfZqC5HLb8d8RucMPxk5WrYSWdMt6/view?usp=drive_link" TargetMode="External"/><Relationship Id="rId905" Type="http://schemas.openxmlformats.org/officeDocument/2006/relationships/hyperlink" Target="https://drive.google.com/file/d/1z6QW1ukEA4pUz2oNU9LUYzXx5W0mH5NA/view?usp=drive_link" TargetMode="External"/><Relationship Id="rId904" Type="http://schemas.openxmlformats.org/officeDocument/2006/relationships/hyperlink" Target="https://drive.google.com/file/d/1ErvlNp3UcnUVqv_eHn1tLRX45JGG9ovQ/view?usp=drive_link" TargetMode="External"/><Relationship Id="rId909" Type="http://schemas.openxmlformats.org/officeDocument/2006/relationships/hyperlink" Target="https://drive.google.com/file/d/1uk9pvm8Ev4q1sIbxDj7Hj-jbUcpQoZOK/view?usp=drive_link" TargetMode="External"/><Relationship Id="rId908" Type="http://schemas.openxmlformats.org/officeDocument/2006/relationships/hyperlink" Target="https://drive.google.com/file/d/1NyZnfrSabFczozVyu3FzOnXYittz004E/view?usp=share_link" TargetMode="External"/><Relationship Id="rId903" Type="http://schemas.openxmlformats.org/officeDocument/2006/relationships/hyperlink" Target="https://drive.google.com/file/d/1TJ_TjEXaAcNRrqM6eGB5LepZa_BL14kf/view?usp=drive_link" TargetMode="External"/><Relationship Id="rId902" Type="http://schemas.openxmlformats.org/officeDocument/2006/relationships/hyperlink" Target="https://drive.google.com/file/d/1Xg099J7q4yuGVFJ7axWqrRRU0STKtZ1A/view?usp=drive_link" TargetMode="External"/><Relationship Id="rId901" Type="http://schemas.openxmlformats.org/officeDocument/2006/relationships/hyperlink" Target="https://drive.google.com/file/d/1e_gwvsdUWhTV22EKRF5uQt8bzU-mpV6a/view?usp=drive_link" TargetMode="External"/><Relationship Id="rId900" Type="http://schemas.openxmlformats.org/officeDocument/2006/relationships/hyperlink" Target="https://drive.google.com/file/d/17Gtr6Jsbm6ld-IobBpmXcq94HXSPx7H0/view?usp=drive_link" TargetMode="External"/><Relationship Id="rId921" Type="http://schemas.openxmlformats.org/officeDocument/2006/relationships/vmlDrawing" Target="../drawings/vmlDrawing2.vml"/><Relationship Id="rId920" Type="http://schemas.openxmlformats.org/officeDocument/2006/relationships/drawing" Target="../drawings/drawing3.xml"/><Relationship Id="rId918" Type="http://schemas.openxmlformats.org/officeDocument/2006/relationships/hyperlink" Target="https://drive.google.com/file/d/1AbeSSn8ahArf1GQMlgWtlY2uUkgickm9/view?usp=share_link" TargetMode="External"/><Relationship Id="rId917" Type="http://schemas.openxmlformats.org/officeDocument/2006/relationships/hyperlink" Target="https://drive.google.com/file/d/1sbjl9K6z8zHHaaULq9AUaKiLEjpIALpF/view?usp=drive_link" TargetMode="External"/><Relationship Id="rId916" Type="http://schemas.openxmlformats.org/officeDocument/2006/relationships/hyperlink" Target="https://drive.google.com/open?id=1wHu5S6SQpbzVk6OShd5I7I9C4F6VLEPT" TargetMode="External"/><Relationship Id="rId915" Type="http://schemas.openxmlformats.org/officeDocument/2006/relationships/hyperlink" Target="https://drive.google.com/file/d/1XruIU-Sf-LsLrhn6UO_slzBOPVLrD79f/view?usp=drive_link" TargetMode="External"/><Relationship Id="rId919" Type="http://schemas.openxmlformats.org/officeDocument/2006/relationships/hyperlink" Target="https://drive.google.com/open?id=1xCRpLEAw2CK4HtxRUVBHZ_jDvliz2-CY" TargetMode="External"/><Relationship Id="rId910" Type="http://schemas.openxmlformats.org/officeDocument/2006/relationships/hyperlink" Target="https://drive.google.com/open?id=1kkU2_ipccshx9aVGebNxDAlcBr9cPGEW" TargetMode="External"/><Relationship Id="rId914" Type="http://schemas.openxmlformats.org/officeDocument/2006/relationships/hyperlink" Target="https://drive.google.com/file/d/15pNMfirBY-mLtBTG1EhSjxny3EQt_YMp/view?usp=drive_link" TargetMode="External"/><Relationship Id="rId913" Type="http://schemas.openxmlformats.org/officeDocument/2006/relationships/hyperlink" Target="https://drive.google.com/open?id=1wg8ydYltBrvoEoF290Pqw5HOkzKbRLE8" TargetMode="External"/><Relationship Id="rId912" Type="http://schemas.openxmlformats.org/officeDocument/2006/relationships/hyperlink" Target="https://drive.google.com/file/d/13NNb0wqJ1ht19S5doj_CfYv-zh7SYTZw/view?usp=share_link" TargetMode="External"/><Relationship Id="rId911" Type="http://schemas.openxmlformats.org/officeDocument/2006/relationships/hyperlink" Target="https://drive.google.com/open?id=18GzD3Ju8jltGMZONC2to2sNrKFe4ma4N" TargetMode="External"/><Relationship Id="rId629" Type="http://schemas.openxmlformats.org/officeDocument/2006/relationships/hyperlink" Target="https://docs.google.com/spreadsheets/d/1OP1d9JvasYUB_LwF2gVs8_1f6kNEXPYmg23yH_wz9nw/edit" TargetMode="External"/><Relationship Id="rId624" Type="http://schemas.openxmlformats.org/officeDocument/2006/relationships/hyperlink" Target="https://docs.google.com/spreadsheets/d/1OP1d9JvasYUB_LwF2gVs8_1f6kNEXPYmg23yH_wz9nw/edit" TargetMode="External"/><Relationship Id="rId866" Type="http://schemas.openxmlformats.org/officeDocument/2006/relationships/hyperlink" Target="https://docs.google.com/spreadsheets/d/1F9ELoqxhqoQUcKkBPWNi2LNXAIp2EHtx/edit" TargetMode="External"/><Relationship Id="rId623" Type="http://schemas.openxmlformats.org/officeDocument/2006/relationships/hyperlink" Target="https://docs.google.com/spreadsheets/d/1OP1d9JvasYUB_LwF2gVs8_1f6kNEXPYmg23yH_wz9nw/edit" TargetMode="External"/><Relationship Id="rId865" Type="http://schemas.openxmlformats.org/officeDocument/2006/relationships/hyperlink" Target="https://docs.google.com/spreadsheets/d/1F9ELoqxhqoQUcKkBPWNi2LNXAIp2EHtx/edit" TargetMode="External"/><Relationship Id="rId622" Type="http://schemas.openxmlformats.org/officeDocument/2006/relationships/hyperlink" Target="https://docs.google.com/spreadsheets/d/1OP1d9JvasYUB_LwF2gVs8_1f6kNEXPYmg23yH_wz9nw/edit" TargetMode="External"/><Relationship Id="rId864" Type="http://schemas.openxmlformats.org/officeDocument/2006/relationships/hyperlink" Target="https://docs.google.com/spreadsheets/d/1F9ELoqxhqoQUcKkBPWNi2LNXAIp2EHtx/edit" TargetMode="External"/><Relationship Id="rId621" Type="http://schemas.openxmlformats.org/officeDocument/2006/relationships/hyperlink" Target="https://docs.google.com/spreadsheets/d/1OP1d9JvasYUB_LwF2gVs8_1f6kNEXPYmg23yH_wz9nw/edit" TargetMode="External"/><Relationship Id="rId863" Type="http://schemas.openxmlformats.org/officeDocument/2006/relationships/hyperlink" Target="https://docs.google.com/spreadsheets/d/1F9ELoqxhqoQUcKkBPWNi2LNXAIp2EHtx/edit" TargetMode="External"/><Relationship Id="rId628" Type="http://schemas.openxmlformats.org/officeDocument/2006/relationships/hyperlink" Target="https://docs.google.com/spreadsheets/d/1OP1d9JvasYUB_LwF2gVs8_1f6kNEXPYmg23yH_wz9nw/edit" TargetMode="External"/><Relationship Id="rId627" Type="http://schemas.openxmlformats.org/officeDocument/2006/relationships/hyperlink" Target="https://docs.google.com/spreadsheets/d/1OP1d9JvasYUB_LwF2gVs8_1f6kNEXPYmg23yH_wz9nw/edit" TargetMode="External"/><Relationship Id="rId869" Type="http://schemas.openxmlformats.org/officeDocument/2006/relationships/hyperlink" Target="https://drive.google.com/open?id=1t9UXUqdu6GeSPpiC5MPkIRNRrHI-sA57" TargetMode="External"/><Relationship Id="rId626" Type="http://schemas.openxmlformats.org/officeDocument/2006/relationships/hyperlink" Target="https://docs.google.com/spreadsheets/d/1OP1d9JvasYUB_LwF2gVs8_1f6kNEXPYmg23yH_wz9nw/edit" TargetMode="External"/><Relationship Id="rId868" Type="http://schemas.openxmlformats.org/officeDocument/2006/relationships/hyperlink" Target="https://drive.google.com/file/d/1jPP5HhT5sTVaX33RBWsxIMiXiHcjnXy5/view?usp=drive_link" TargetMode="External"/><Relationship Id="rId625" Type="http://schemas.openxmlformats.org/officeDocument/2006/relationships/hyperlink" Target="https://docs.google.com/spreadsheets/d/1OP1d9JvasYUB_LwF2gVs8_1f6kNEXPYmg23yH_wz9nw/edit" TargetMode="External"/><Relationship Id="rId867" Type="http://schemas.openxmlformats.org/officeDocument/2006/relationships/hyperlink" Target="https://docs.google.com/spreadsheets/d/1F9ELoqxhqoQUcKkBPWNi2LNXAIp2EHtx/edit" TargetMode="External"/><Relationship Id="rId620" Type="http://schemas.openxmlformats.org/officeDocument/2006/relationships/hyperlink" Target="https://docs.google.com/spreadsheets/d/1OP1d9JvasYUB_LwF2gVs8_1f6kNEXPYmg23yH_wz9nw/edit" TargetMode="External"/><Relationship Id="rId862" Type="http://schemas.openxmlformats.org/officeDocument/2006/relationships/hyperlink" Target="https://docs.google.com/spreadsheets/d/1F9ELoqxhqoQUcKkBPWNi2LNXAIp2EHtx/edit" TargetMode="External"/><Relationship Id="rId861" Type="http://schemas.openxmlformats.org/officeDocument/2006/relationships/hyperlink" Target="https://docs.google.com/spreadsheets/d/1F9ELoqxhqoQUcKkBPWNi2LNXAIp2EHtx/edit" TargetMode="External"/><Relationship Id="rId860" Type="http://schemas.openxmlformats.org/officeDocument/2006/relationships/hyperlink" Target="https://docs.google.com/spreadsheets/d/1F9ELoqxhqoQUcKkBPWNi2LNXAIp2EHtx/edit" TargetMode="External"/><Relationship Id="rId619" Type="http://schemas.openxmlformats.org/officeDocument/2006/relationships/hyperlink" Target="https://docs.google.com/spreadsheets/d/1OP1d9JvasYUB_LwF2gVs8_1f6kNEXPYmg23yH_wz9nw/edit" TargetMode="External"/><Relationship Id="rId618" Type="http://schemas.openxmlformats.org/officeDocument/2006/relationships/hyperlink" Target="https://docs.google.com/spreadsheets/d/1OP1d9JvasYUB_LwF2gVs8_1f6kNEXPYmg23yH_wz9nw/edit" TargetMode="External"/><Relationship Id="rId613" Type="http://schemas.openxmlformats.org/officeDocument/2006/relationships/hyperlink" Target="https://docs.google.com/spreadsheets/d/1OP1d9JvasYUB_LwF2gVs8_1f6kNEXPYmg23yH_wz9nw/edit" TargetMode="External"/><Relationship Id="rId855" Type="http://schemas.openxmlformats.org/officeDocument/2006/relationships/hyperlink" Target="https://docs.google.com/spreadsheets/d/1F9ELoqxhqoQUcKkBPWNi2LNXAIp2EHtx/edit" TargetMode="External"/><Relationship Id="rId612" Type="http://schemas.openxmlformats.org/officeDocument/2006/relationships/hyperlink" Target="https://docs.google.com/spreadsheets/d/1OP1d9JvasYUB_LwF2gVs8_1f6kNEXPYmg23yH_wz9nw/edit" TargetMode="External"/><Relationship Id="rId854" Type="http://schemas.openxmlformats.org/officeDocument/2006/relationships/hyperlink" Target="https://docs.google.com/spreadsheets/d/1F9ELoqxhqoQUcKkBPWNi2LNXAIp2EHtx/edit" TargetMode="External"/><Relationship Id="rId611" Type="http://schemas.openxmlformats.org/officeDocument/2006/relationships/hyperlink" Target="https://docs.google.com/spreadsheets/d/1OP1d9JvasYUB_LwF2gVs8_1f6kNEXPYmg23yH_wz9nw/edit" TargetMode="External"/><Relationship Id="rId853" Type="http://schemas.openxmlformats.org/officeDocument/2006/relationships/hyperlink" Target="https://docs.google.com/spreadsheets/d/1F9ELoqxhqoQUcKkBPWNi2LNXAIp2EHtx/edit" TargetMode="External"/><Relationship Id="rId610" Type="http://schemas.openxmlformats.org/officeDocument/2006/relationships/hyperlink" Target="https://docs.google.com/spreadsheets/d/1OP1d9JvasYUB_LwF2gVs8_1f6kNEXPYmg23yH_wz9nw/edit" TargetMode="External"/><Relationship Id="rId852" Type="http://schemas.openxmlformats.org/officeDocument/2006/relationships/hyperlink" Target="https://docs.google.com/spreadsheets/d/1F9ELoqxhqoQUcKkBPWNi2LNXAIp2EHtx/edit" TargetMode="External"/><Relationship Id="rId617" Type="http://schemas.openxmlformats.org/officeDocument/2006/relationships/hyperlink" Target="https://docs.google.com/spreadsheets/d/1OP1d9JvasYUB_LwF2gVs8_1f6kNEXPYmg23yH_wz9nw/edit" TargetMode="External"/><Relationship Id="rId859" Type="http://schemas.openxmlformats.org/officeDocument/2006/relationships/hyperlink" Target="https://docs.google.com/spreadsheets/d/1F9ELoqxhqoQUcKkBPWNi2LNXAIp2EHtx/edit" TargetMode="External"/><Relationship Id="rId616" Type="http://schemas.openxmlformats.org/officeDocument/2006/relationships/hyperlink" Target="https://docs.google.com/spreadsheets/d/1OP1d9JvasYUB_LwF2gVs8_1f6kNEXPYmg23yH_wz9nw/edit" TargetMode="External"/><Relationship Id="rId858" Type="http://schemas.openxmlformats.org/officeDocument/2006/relationships/hyperlink" Target="https://docs.google.com/spreadsheets/d/1F9ELoqxhqoQUcKkBPWNi2LNXAIp2EHtx/edit" TargetMode="External"/><Relationship Id="rId615" Type="http://schemas.openxmlformats.org/officeDocument/2006/relationships/hyperlink" Target="https://docs.google.com/spreadsheets/d/1OP1d9JvasYUB_LwF2gVs8_1f6kNEXPYmg23yH_wz9nw/edit" TargetMode="External"/><Relationship Id="rId857" Type="http://schemas.openxmlformats.org/officeDocument/2006/relationships/hyperlink" Target="https://docs.google.com/spreadsheets/d/1F9ELoqxhqoQUcKkBPWNi2LNXAIp2EHtx/edit" TargetMode="External"/><Relationship Id="rId614" Type="http://schemas.openxmlformats.org/officeDocument/2006/relationships/hyperlink" Target="https://docs.google.com/spreadsheets/d/1OP1d9JvasYUB_LwF2gVs8_1f6kNEXPYmg23yH_wz9nw/edit" TargetMode="External"/><Relationship Id="rId856" Type="http://schemas.openxmlformats.org/officeDocument/2006/relationships/hyperlink" Target="https://docs.google.com/spreadsheets/d/1F9ELoqxhqoQUcKkBPWNi2LNXAIp2EHtx/edit" TargetMode="External"/><Relationship Id="rId851" Type="http://schemas.openxmlformats.org/officeDocument/2006/relationships/hyperlink" Target="https://docs.google.com/spreadsheets/d/1F9ELoqxhqoQUcKkBPWNi2LNXAIp2EHtx/edit" TargetMode="External"/><Relationship Id="rId850" Type="http://schemas.openxmlformats.org/officeDocument/2006/relationships/hyperlink" Target="https://docs.google.com/spreadsheets/d/1F9ELoqxhqoQUcKkBPWNi2LNXAIp2EHtx/edit" TargetMode="External"/><Relationship Id="rId409" Type="http://schemas.openxmlformats.org/officeDocument/2006/relationships/hyperlink" Target="https://docs.google.com/spreadsheets/d/1rRGueTAi1mMVAv774VWpyHBKuHKdjvsf/edit" TargetMode="External"/><Relationship Id="rId404" Type="http://schemas.openxmlformats.org/officeDocument/2006/relationships/hyperlink" Target="https://docs.google.com/spreadsheets/d/1rRGueTAi1mMVAv774VWpyHBKuHKdjvsf/edit" TargetMode="External"/><Relationship Id="rId646" Type="http://schemas.openxmlformats.org/officeDocument/2006/relationships/hyperlink" Target="https://docs.google.com/spreadsheets/d/1OP1d9JvasYUB_LwF2gVs8_1f6kNEXPYmg23yH_wz9nw/edit" TargetMode="External"/><Relationship Id="rId888" Type="http://schemas.openxmlformats.org/officeDocument/2006/relationships/hyperlink" Target="https://drive.google.com/file/d/1zH7apPTl7RAXXJh4SU-6_4-x6eDmQ1Gs/view?usp=drive_link" TargetMode="External"/><Relationship Id="rId403" Type="http://schemas.openxmlformats.org/officeDocument/2006/relationships/hyperlink" Target="https://docs.google.com/spreadsheets/d/1rRGueTAi1mMVAv774VWpyHBKuHKdjvsf/edit" TargetMode="External"/><Relationship Id="rId645" Type="http://schemas.openxmlformats.org/officeDocument/2006/relationships/hyperlink" Target="https://docs.google.com/spreadsheets/d/1OP1d9JvasYUB_LwF2gVs8_1f6kNEXPYmg23yH_wz9nw/edit" TargetMode="External"/><Relationship Id="rId887" Type="http://schemas.openxmlformats.org/officeDocument/2006/relationships/hyperlink" Target="https://drive.google.com/file/d/1CptB7hMghV5rYvI3sOxdnBI3wUiLZW7s/view?usp=share_link" TargetMode="External"/><Relationship Id="rId402" Type="http://schemas.openxmlformats.org/officeDocument/2006/relationships/hyperlink" Target="https://docs.google.com/spreadsheets/d/1rRGueTAi1mMVAv774VWpyHBKuHKdjvsf/edit" TargetMode="External"/><Relationship Id="rId644" Type="http://schemas.openxmlformats.org/officeDocument/2006/relationships/hyperlink" Target="https://docs.google.com/spreadsheets/d/1OP1d9JvasYUB_LwF2gVs8_1f6kNEXPYmg23yH_wz9nw/edit" TargetMode="External"/><Relationship Id="rId886" Type="http://schemas.openxmlformats.org/officeDocument/2006/relationships/hyperlink" Target="https://drive.google.com/file/d/1ie5txLE1Vu3L-qTu_h1EOu5DXwaf2Li5/view?usp=share_link" TargetMode="External"/><Relationship Id="rId401" Type="http://schemas.openxmlformats.org/officeDocument/2006/relationships/hyperlink" Target="https://docs.google.com/spreadsheets/d/1rRGueTAi1mMVAv774VWpyHBKuHKdjvsf/edit" TargetMode="External"/><Relationship Id="rId643" Type="http://schemas.openxmlformats.org/officeDocument/2006/relationships/hyperlink" Target="https://docs.google.com/spreadsheets/d/1OP1d9JvasYUB_LwF2gVs8_1f6kNEXPYmg23yH_wz9nw/edit" TargetMode="External"/><Relationship Id="rId885" Type="http://schemas.openxmlformats.org/officeDocument/2006/relationships/hyperlink" Target="https://drive.google.com/open?id=1K0AP0qXnJ1qbPY2RBNFwEmy-Tb8Q-IFc" TargetMode="External"/><Relationship Id="rId408" Type="http://schemas.openxmlformats.org/officeDocument/2006/relationships/hyperlink" Target="https://docs.google.com/spreadsheets/d/1rRGueTAi1mMVAv774VWpyHBKuHKdjvsf/edit" TargetMode="External"/><Relationship Id="rId407" Type="http://schemas.openxmlformats.org/officeDocument/2006/relationships/hyperlink" Target="https://docs.google.com/spreadsheets/d/1rRGueTAi1mMVAv774VWpyHBKuHKdjvsf/edit" TargetMode="External"/><Relationship Id="rId649" Type="http://schemas.openxmlformats.org/officeDocument/2006/relationships/hyperlink" Target="https://docs.google.com/spreadsheets/d/1OP1d9JvasYUB_LwF2gVs8_1f6kNEXPYmg23yH_wz9nw/edit" TargetMode="External"/><Relationship Id="rId406" Type="http://schemas.openxmlformats.org/officeDocument/2006/relationships/hyperlink" Target="https://docs.google.com/spreadsheets/d/1rRGueTAi1mMVAv774VWpyHBKuHKdjvsf/edit" TargetMode="External"/><Relationship Id="rId648" Type="http://schemas.openxmlformats.org/officeDocument/2006/relationships/hyperlink" Target="https://docs.google.com/spreadsheets/d/1OP1d9JvasYUB_LwF2gVs8_1f6kNEXPYmg23yH_wz9nw/edit" TargetMode="External"/><Relationship Id="rId405" Type="http://schemas.openxmlformats.org/officeDocument/2006/relationships/hyperlink" Target="https://docs.google.com/spreadsheets/d/1rRGueTAi1mMVAv774VWpyHBKuHKdjvsf/edit" TargetMode="External"/><Relationship Id="rId647" Type="http://schemas.openxmlformats.org/officeDocument/2006/relationships/hyperlink" Target="https://docs.google.com/spreadsheets/d/1OP1d9JvasYUB_LwF2gVs8_1f6kNEXPYmg23yH_wz9nw/edit" TargetMode="External"/><Relationship Id="rId889" Type="http://schemas.openxmlformats.org/officeDocument/2006/relationships/hyperlink" Target="https://drive.google.com/file/d/128vrZe3BeMpSJ9zVaRyB8hk-y4UOIxh7/view?usp=share_link" TargetMode="External"/><Relationship Id="rId880" Type="http://schemas.openxmlformats.org/officeDocument/2006/relationships/hyperlink" Target="https://drive.google.com/open?id=1hX8pa-0hS0XCDW55-m5uqrh5VtzMiz_S" TargetMode="External"/><Relationship Id="rId400" Type="http://schemas.openxmlformats.org/officeDocument/2006/relationships/hyperlink" Target="https://docs.google.com/spreadsheets/d/1rRGueTAi1mMVAv774VWpyHBKuHKdjvsf/edit" TargetMode="External"/><Relationship Id="rId642" Type="http://schemas.openxmlformats.org/officeDocument/2006/relationships/hyperlink" Target="https://docs.google.com/spreadsheets/d/1OP1d9JvasYUB_LwF2gVs8_1f6kNEXPYmg23yH_wz9nw/edit" TargetMode="External"/><Relationship Id="rId884" Type="http://schemas.openxmlformats.org/officeDocument/2006/relationships/hyperlink" Target="https://drive.google.com/file/d/1vnpV8IUqBExh52tQjLCZm5GRwZ9o790m/view?usp=share_link" TargetMode="External"/><Relationship Id="rId641" Type="http://schemas.openxmlformats.org/officeDocument/2006/relationships/hyperlink" Target="https://docs.google.com/spreadsheets/d/1OP1d9JvasYUB_LwF2gVs8_1f6kNEXPYmg23yH_wz9nw/edit" TargetMode="External"/><Relationship Id="rId883" Type="http://schemas.openxmlformats.org/officeDocument/2006/relationships/hyperlink" Target="https://drive.google.com/file/d/1TwJ0fby4FPaavd3jXFXj7hIT8Oe-OrvY/view?usp=share_link" TargetMode="External"/><Relationship Id="rId640" Type="http://schemas.openxmlformats.org/officeDocument/2006/relationships/hyperlink" Target="https://docs.google.com/spreadsheets/d/1OP1d9JvasYUB_LwF2gVs8_1f6kNEXPYmg23yH_wz9nw/edit" TargetMode="External"/><Relationship Id="rId882" Type="http://schemas.openxmlformats.org/officeDocument/2006/relationships/hyperlink" Target="https://drive.google.com/file/d/1somsKFmpii38BcQCZrSy_I5dpsO-noSH/view?usp=share_link" TargetMode="External"/><Relationship Id="rId881" Type="http://schemas.openxmlformats.org/officeDocument/2006/relationships/hyperlink" Target="https://drive.google.com/file/d/1QJePsLX-2oFvK38S81lSPA1INIgnPMdR/view?usp=share_link" TargetMode="External"/><Relationship Id="rId635" Type="http://schemas.openxmlformats.org/officeDocument/2006/relationships/hyperlink" Target="https://docs.google.com/spreadsheets/d/1OP1d9JvasYUB_LwF2gVs8_1f6kNEXPYmg23yH_wz9nw/edit" TargetMode="External"/><Relationship Id="rId877" Type="http://schemas.openxmlformats.org/officeDocument/2006/relationships/hyperlink" Target="https://drive.google.com/open?id=1RcldHpf2wxXRZwYKymcmuq82mSZc_Jju" TargetMode="External"/><Relationship Id="rId634" Type="http://schemas.openxmlformats.org/officeDocument/2006/relationships/hyperlink" Target="https://docs.google.com/spreadsheets/d/1OP1d9JvasYUB_LwF2gVs8_1f6kNEXPYmg23yH_wz9nw/edit" TargetMode="External"/><Relationship Id="rId876" Type="http://schemas.openxmlformats.org/officeDocument/2006/relationships/hyperlink" Target="https://drive.google.com/open?id=1gpu8r2RKUpQV_m3Lg1FzdHjgUZTqGMEw" TargetMode="External"/><Relationship Id="rId633" Type="http://schemas.openxmlformats.org/officeDocument/2006/relationships/hyperlink" Target="https://docs.google.com/spreadsheets/d/1OP1d9JvasYUB_LwF2gVs8_1f6kNEXPYmg23yH_wz9nw/edit" TargetMode="External"/><Relationship Id="rId875" Type="http://schemas.openxmlformats.org/officeDocument/2006/relationships/hyperlink" Target="https://drive.google.com/open?id=1ZdpQ5zl0ehh0Jql_m1vtCuxYgHTR1tw5" TargetMode="External"/><Relationship Id="rId632" Type="http://schemas.openxmlformats.org/officeDocument/2006/relationships/hyperlink" Target="https://docs.google.com/spreadsheets/d/1OP1d9JvasYUB_LwF2gVs8_1f6kNEXPYmg23yH_wz9nw/edit" TargetMode="External"/><Relationship Id="rId874" Type="http://schemas.openxmlformats.org/officeDocument/2006/relationships/hyperlink" Target="https://drive.google.com/open?id=1esSU-lRGJ-VGMZDE0y729lrtAU1OE8DN" TargetMode="External"/><Relationship Id="rId639" Type="http://schemas.openxmlformats.org/officeDocument/2006/relationships/hyperlink" Target="https://docs.google.com/spreadsheets/d/1OP1d9JvasYUB_LwF2gVs8_1f6kNEXPYmg23yH_wz9nw/edit" TargetMode="External"/><Relationship Id="rId638" Type="http://schemas.openxmlformats.org/officeDocument/2006/relationships/hyperlink" Target="https://docs.google.com/spreadsheets/d/1OP1d9JvasYUB_LwF2gVs8_1f6kNEXPYmg23yH_wz9nw/edit" TargetMode="External"/><Relationship Id="rId637" Type="http://schemas.openxmlformats.org/officeDocument/2006/relationships/hyperlink" Target="https://docs.google.com/spreadsheets/d/1OP1d9JvasYUB_LwF2gVs8_1f6kNEXPYmg23yH_wz9nw/edit" TargetMode="External"/><Relationship Id="rId879" Type="http://schemas.openxmlformats.org/officeDocument/2006/relationships/hyperlink" Target="https://drive.google.com/open?id=12vCU-q1_8lFNP41V0YdOhi_FcOHBnUX3" TargetMode="External"/><Relationship Id="rId636" Type="http://schemas.openxmlformats.org/officeDocument/2006/relationships/hyperlink" Target="https://docs.google.com/spreadsheets/d/1OP1d9JvasYUB_LwF2gVs8_1f6kNEXPYmg23yH_wz9nw/edit" TargetMode="External"/><Relationship Id="rId878" Type="http://schemas.openxmlformats.org/officeDocument/2006/relationships/hyperlink" Target="https://drive.google.com/open?id=1lHnLqR1ExmRTOXXgtMqdRSjPARL82Mai" TargetMode="External"/><Relationship Id="rId631" Type="http://schemas.openxmlformats.org/officeDocument/2006/relationships/hyperlink" Target="https://docs.google.com/spreadsheets/d/1OP1d9JvasYUB_LwF2gVs8_1f6kNEXPYmg23yH_wz9nw/edit" TargetMode="External"/><Relationship Id="rId873" Type="http://schemas.openxmlformats.org/officeDocument/2006/relationships/hyperlink" Target="https://drive.google.com/file/d/1Mnm5aZx2yomUAGX8fvY7uuRqfldJtXK4/view?usp=drive_link" TargetMode="External"/><Relationship Id="rId630" Type="http://schemas.openxmlformats.org/officeDocument/2006/relationships/hyperlink" Target="https://docs.google.com/spreadsheets/d/1OP1d9JvasYUB_LwF2gVs8_1f6kNEXPYmg23yH_wz9nw/edit" TargetMode="External"/><Relationship Id="rId872" Type="http://schemas.openxmlformats.org/officeDocument/2006/relationships/hyperlink" Target="https://drive.google.com/file/d/1dfYS0IEgmfCdgz9B0QQuKwp_Enl9OcWZ/view?usp=drive_link" TargetMode="External"/><Relationship Id="rId871" Type="http://schemas.openxmlformats.org/officeDocument/2006/relationships/hyperlink" Target="https://drive.google.com/file/d/1dwqaZ2IMvsPCL-8Oij8YReCdf16sKEuC/view?usp=drive_link" TargetMode="External"/><Relationship Id="rId870" Type="http://schemas.openxmlformats.org/officeDocument/2006/relationships/hyperlink" Target="https://drive.google.com/file/d/152j34ZKjmegyVVUrLl9rMgN2mUEdj--f/view?usp=share_link" TargetMode="External"/><Relationship Id="rId829" Type="http://schemas.openxmlformats.org/officeDocument/2006/relationships/hyperlink" Target="https://docs.google.com/spreadsheets/d/1F9ELoqxhqoQUcKkBPWNi2LNXAIp2EHtx/edit" TargetMode="External"/><Relationship Id="rId828" Type="http://schemas.openxmlformats.org/officeDocument/2006/relationships/hyperlink" Target="https://docs.google.com/spreadsheets/d/1F9ELoqxhqoQUcKkBPWNi2LNXAIp2EHtx/edit" TargetMode="External"/><Relationship Id="rId827" Type="http://schemas.openxmlformats.org/officeDocument/2006/relationships/hyperlink" Target="https://docs.google.com/spreadsheets/d/1F9ELoqxhqoQUcKkBPWNi2LNXAIp2EHtx/edit" TargetMode="External"/><Relationship Id="rId822" Type="http://schemas.openxmlformats.org/officeDocument/2006/relationships/hyperlink" Target="https://docs.google.com/spreadsheets/d/1F9ELoqxhqoQUcKkBPWNi2LNXAIp2EHtx/edit" TargetMode="External"/><Relationship Id="rId821" Type="http://schemas.openxmlformats.org/officeDocument/2006/relationships/hyperlink" Target="https://docs.google.com/spreadsheets/d/1F9ELoqxhqoQUcKkBPWNi2LNXAIp2EHtx/edit" TargetMode="External"/><Relationship Id="rId820" Type="http://schemas.openxmlformats.org/officeDocument/2006/relationships/hyperlink" Target="https://docs.google.com/spreadsheets/d/1F9ELoqxhqoQUcKkBPWNi2LNXAIp2EHtx/edit" TargetMode="External"/><Relationship Id="rId826" Type="http://schemas.openxmlformats.org/officeDocument/2006/relationships/hyperlink" Target="https://docs.google.com/spreadsheets/d/1F9ELoqxhqoQUcKkBPWNi2LNXAIp2EHtx/edit" TargetMode="External"/><Relationship Id="rId825" Type="http://schemas.openxmlformats.org/officeDocument/2006/relationships/hyperlink" Target="https://docs.google.com/spreadsheets/d/1F9ELoqxhqoQUcKkBPWNi2LNXAIp2EHtx/edit" TargetMode="External"/><Relationship Id="rId824" Type="http://schemas.openxmlformats.org/officeDocument/2006/relationships/hyperlink" Target="https://docs.google.com/spreadsheets/d/1F9ELoqxhqoQUcKkBPWNi2LNXAIp2EHtx/edit" TargetMode="External"/><Relationship Id="rId823" Type="http://schemas.openxmlformats.org/officeDocument/2006/relationships/hyperlink" Target="https://docs.google.com/spreadsheets/d/1F9ELoqxhqoQUcKkBPWNi2LNXAIp2EHtx/edit" TargetMode="External"/><Relationship Id="rId819" Type="http://schemas.openxmlformats.org/officeDocument/2006/relationships/hyperlink" Target="https://docs.google.com/spreadsheets/d/1F9ELoqxhqoQUcKkBPWNi2LNXAIp2EHtx/edit" TargetMode="External"/><Relationship Id="rId818" Type="http://schemas.openxmlformats.org/officeDocument/2006/relationships/hyperlink" Target="https://docs.google.com/spreadsheets/d/1F9ELoqxhqoQUcKkBPWNi2LNXAIp2EHtx/edit" TargetMode="External"/><Relationship Id="rId817" Type="http://schemas.openxmlformats.org/officeDocument/2006/relationships/hyperlink" Target="https://docs.google.com/spreadsheets/d/1F9ELoqxhqoQUcKkBPWNi2LNXAIp2EHtx/edit" TargetMode="External"/><Relationship Id="rId816" Type="http://schemas.openxmlformats.org/officeDocument/2006/relationships/hyperlink" Target="https://docs.google.com/spreadsheets/d/1F9ELoqxhqoQUcKkBPWNi2LNXAIp2EHtx/edit" TargetMode="External"/><Relationship Id="rId811" Type="http://schemas.openxmlformats.org/officeDocument/2006/relationships/hyperlink" Target="https://docs.google.com/spreadsheets/d/1F9ELoqxhqoQUcKkBPWNi2LNXAIp2EHtx/edit" TargetMode="External"/><Relationship Id="rId810" Type="http://schemas.openxmlformats.org/officeDocument/2006/relationships/hyperlink" Target="https://docs.google.com/spreadsheets/d/1F9ELoqxhqoQUcKkBPWNi2LNXAIp2EHtx/edit" TargetMode="External"/><Relationship Id="rId815" Type="http://schemas.openxmlformats.org/officeDocument/2006/relationships/hyperlink" Target="https://docs.google.com/spreadsheets/d/1F9ELoqxhqoQUcKkBPWNi2LNXAIp2EHtx/edit" TargetMode="External"/><Relationship Id="rId814" Type="http://schemas.openxmlformats.org/officeDocument/2006/relationships/hyperlink" Target="https://docs.google.com/spreadsheets/d/1F9ELoqxhqoQUcKkBPWNi2LNXAIp2EHtx/edit" TargetMode="External"/><Relationship Id="rId813" Type="http://schemas.openxmlformats.org/officeDocument/2006/relationships/hyperlink" Target="https://docs.google.com/spreadsheets/d/1F9ELoqxhqoQUcKkBPWNi2LNXAIp2EHtx/edit" TargetMode="External"/><Relationship Id="rId812" Type="http://schemas.openxmlformats.org/officeDocument/2006/relationships/hyperlink" Target="https://docs.google.com/spreadsheets/d/1F9ELoqxhqoQUcKkBPWNi2LNXAIp2EHtx/edit" TargetMode="External"/><Relationship Id="rId609" Type="http://schemas.openxmlformats.org/officeDocument/2006/relationships/hyperlink" Target="https://docs.google.com/spreadsheets/d/1OP1d9JvasYUB_LwF2gVs8_1f6kNEXPYmg23yH_wz9nw/edit" TargetMode="External"/><Relationship Id="rId608" Type="http://schemas.openxmlformats.org/officeDocument/2006/relationships/hyperlink" Target="https://docs.google.com/spreadsheets/d/1OP1d9JvasYUB_LwF2gVs8_1f6kNEXPYmg23yH_wz9nw/edit" TargetMode="External"/><Relationship Id="rId607" Type="http://schemas.openxmlformats.org/officeDocument/2006/relationships/hyperlink" Target="https://docs.google.com/spreadsheets/d/1OP1d9JvasYUB_LwF2gVs8_1f6kNEXPYmg23yH_wz9nw/edit" TargetMode="External"/><Relationship Id="rId849" Type="http://schemas.openxmlformats.org/officeDocument/2006/relationships/hyperlink" Target="https://docs.google.com/spreadsheets/d/1F9ELoqxhqoQUcKkBPWNi2LNXAIp2EHtx/edit" TargetMode="External"/><Relationship Id="rId602" Type="http://schemas.openxmlformats.org/officeDocument/2006/relationships/hyperlink" Target="https://docs.google.com/spreadsheets/d/1OP1d9JvasYUB_LwF2gVs8_1f6kNEXPYmg23yH_wz9nw/edit" TargetMode="External"/><Relationship Id="rId844" Type="http://schemas.openxmlformats.org/officeDocument/2006/relationships/hyperlink" Target="https://docs.google.com/spreadsheets/d/1F9ELoqxhqoQUcKkBPWNi2LNXAIp2EHtx/edit" TargetMode="External"/><Relationship Id="rId601" Type="http://schemas.openxmlformats.org/officeDocument/2006/relationships/hyperlink" Target="https://docs.google.com/spreadsheets/d/1OP1d9JvasYUB_LwF2gVs8_1f6kNEXPYmg23yH_wz9nw/edit" TargetMode="External"/><Relationship Id="rId843" Type="http://schemas.openxmlformats.org/officeDocument/2006/relationships/hyperlink" Target="https://docs.google.com/spreadsheets/d/1F9ELoqxhqoQUcKkBPWNi2LNXAIp2EHtx/edit" TargetMode="External"/><Relationship Id="rId600" Type="http://schemas.openxmlformats.org/officeDocument/2006/relationships/hyperlink" Target="https://docs.google.com/spreadsheets/d/1OP1d9JvasYUB_LwF2gVs8_1f6kNEXPYmg23yH_wz9nw/edit" TargetMode="External"/><Relationship Id="rId842" Type="http://schemas.openxmlformats.org/officeDocument/2006/relationships/hyperlink" Target="https://docs.google.com/spreadsheets/d/1F9ELoqxhqoQUcKkBPWNi2LNXAIp2EHtx/edit" TargetMode="External"/><Relationship Id="rId841" Type="http://schemas.openxmlformats.org/officeDocument/2006/relationships/hyperlink" Target="https://docs.google.com/spreadsheets/d/1F9ELoqxhqoQUcKkBPWNi2LNXAIp2EHtx/edit" TargetMode="External"/><Relationship Id="rId606" Type="http://schemas.openxmlformats.org/officeDocument/2006/relationships/hyperlink" Target="https://docs.google.com/spreadsheets/d/1OP1d9JvasYUB_LwF2gVs8_1f6kNEXPYmg23yH_wz9nw/edit" TargetMode="External"/><Relationship Id="rId848" Type="http://schemas.openxmlformats.org/officeDocument/2006/relationships/hyperlink" Target="https://docs.google.com/spreadsheets/d/1F9ELoqxhqoQUcKkBPWNi2LNXAIp2EHtx/edit" TargetMode="External"/><Relationship Id="rId605" Type="http://schemas.openxmlformats.org/officeDocument/2006/relationships/hyperlink" Target="https://docs.google.com/spreadsheets/d/1OP1d9JvasYUB_LwF2gVs8_1f6kNEXPYmg23yH_wz9nw/edit" TargetMode="External"/><Relationship Id="rId847" Type="http://schemas.openxmlformats.org/officeDocument/2006/relationships/hyperlink" Target="https://docs.google.com/spreadsheets/d/1F9ELoqxhqoQUcKkBPWNi2LNXAIp2EHtx/edit" TargetMode="External"/><Relationship Id="rId604" Type="http://schemas.openxmlformats.org/officeDocument/2006/relationships/hyperlink" Target="https://docs.google.com/spreadsheets/d/1OP1d9JvasYUB_LwF2gVs8_1f6kNEXPYmg23yH_wz9nw/edit" TargetMode="External"/><Relationship Id="rId846" Type="http://schemas.openxmlformats.org/officeDocument/2006/relationships/hyperlink" Target="https://docs.google.com/spreadsheets/d/1F9ELoqxhqoQUcKkBPWNi2LNXAIp2EHtx/edit" TargetMode="External"/><Relationship Id="rId603" Type="http://schemas.openxmlformats.org/officeDocument/2006/relationships/hyperlink" Target="https://docs.google.com/spreadsheets/d/1OP1d9JvasYUB_LwF2gVs8_1f6kNEXPYmg23yH_wz9nw/edit" TargetMode="External"/><Relationship Id="rId845" Type="http://schemas.openxmlformats.org/officeDocument/2006/relationships/hyperlink" Target="https://docs.google.com/spreadsheets/d/1F9ELoqxhqoQUcKkBPWNi2LNXAIp2EHtx/edit" TargetMode="External"/><Relationship Id="rId840" Type="http://schemas.openxmlformats.org/officeDocument/2006/relationships/hyperlink" Target="https://docs.google.com/spreadsheets/d/1F9ELoqxhqoQUcKkBPWNi2LNXAIp2EHtx/edit" TargetMode="External"/><Relationship Id="rId839" Type="http://schemas.openxmlformats.org/officeDocument/2006/relationships/hyperlink" Target="https://docs.google.com/spreadsheets/d/1F9ELoqxhqoQUcKkBPWNi2LNXAIp2EHtx/edit" TargetMode="External"/><Relationship Id="rId838" Type="http://schemas.openxmlformats.org/officeDocument/2006/relationships/hyperlink" Target="https://docs.google.com/spreadsheets/d/1F9ELoqxhqoQUcKkBPWNi2LNXAIp2EHtx/edit" TargetMode="External"/><Relationship Id="rId833" Type="http://schemas.openxmlformats.org/officeDocument/2006/relationships/hyperlink" Target="https://docs.google.com/spreadsheets/d/1F9ELoqxhqoQUcKkBPWNi2LNXAIp2EHtx/edit" TargetMode="External"/><Relationship Id="rId832" Type="http://schemas.openxmlformats.org/officeDocument/2006/relationships/hyperlink" Target="https://docs.google.com/spreadsheets/d/1F9ELoqxhqoQUcKkBPWNi2LNXAIp2EHtx/edit" TargetMode="External"/><Relationship Id="rId831" Type="http://schemas.openxmlformats.org/officeDocument/2006/relationships/hyperlink" Target="https://docs.google.com/spreadsheets/d/1F9ELoqxhqoQUcKkBPWNi2LNXAIp2EHtx/edit" TargetMode="External"/><Relationship Id="rId830" Type="http://schemas.openxmlformats.org/officeDocument/2006/relationships/hyperlink" Target="https://docs.google.com/spreadsheets/d/1F9ELoqxhqoQUcKkBPWNi2LNXAIp2EHtx/edit" TargetMode="External"/><Relationship Id="rId837" Type="http://schemas.openxmlformats.org/officeDocument/2006/relationships/hyperlink" Target="https://docs.google.com/spreadsheets/d/1F9ELoqxhqoQUcKkBPWNi2LNXAIp2EHtx/edit" TargetMode="External"/><Relationship Id="rId836" Type="http://schemas.openxmlformats.org/officeDocument/2006/relationships/hyperlink" Target="https://docs.google.com/spreadsheets/d/1F9ELoqxhqoQUcKkBPWNi2LNXAIp2EHtx/edit" TargetMode="External"/><Relationship Id="rId835" Type="http://schemas.openxmlformats.org/officeDocument/2006/relationships/hyperlink" Target="https://docs.google.com/spreadsheets/d/1F9ELoqxhqoQUcKkBPWNi2LNXAIp2EHtx/edit" TargetMode="External"/><Relationship Id="rId834" Type="http://schemas.openxmlformats.org/officeDocument/2006/relationships/hyperlink" Target="https://docs.google.com/spreadsheets/d/1F9ELoqxhqoQUcKkBPWNi2LNXAIp2EHtx/edit" TargetMode="External"/><Relationship Id="rId228" Type="http://schemas.openxmlformats.org/officeDocument/2006/relationships/hyperlink" Target="https://docs.google.com/spreadsheets/d/1rRGueTAi1mMVAv774VWpyHBKuHKdjvsf/edit" TargetMode="External"/><Relationship Id="rId227" Type="http://schemas.openxmlformats.org/officeDocument/2006/relationships/hyperlink" Target="https://docs.google.com/spreadsheets/d/1rRGueTAi1mMVAv774VWpyHBKuHKdjvsf/edit" TargetMode="External"/><Relationship Id="rId469" Type="http://schemas.openxmlformats.org/officeDocument/2006/relationships/hyperlink" Target="https://docs.google.com/spreadsheets/d/1rRGueTAi1mMVAv774VWpyHBKuHKdjvsf/edit" TargetMode="External"/><Relationship Id="rId226" Type="http://schemas.openxmlformats.org/officeDocument/2006/relationships/hyperlink" Target="https://docs.google.com/spreadsheets/d/1rRGueTAi1mMVAv774VWpyHBKuHKdjvsf/edit" TargetMode="External"/><Relationship Id="rId468" Type="http://schemas.openxmlformats.org/officeDocument/2006/relationships/hyperlink" Target="https://docs.google.com/spreadsheets/d/1rRGueTAi1mMVAv774VWpyHBKuHKdjvsf/edit" TargetMode="External"/><Relationship Id="rId225" Type="http://schemas.openxmlformats.org/officeDocument/2006/relationships/hyperlink" Target="https://docs.google.com/spreadsheets/d/1rRGueTAi1mMVAv774VWpyHBKuHKdjvsf/edit" TargetMode="External"/><Relationship Id="rId467" Type="http://schemas.openxmlformats.org/officeDocument/2006/relationships/hyperlink" Target="https://docs.google.com/spreadsheets/d/1rRGueTAi1mMVAv774VWpyHBKuHKdjvsf/edit" TargetMode="External"/><Relationship Id="rId229" Type="http://schemas.openxmlformats.org/officeDocument/2006/relationships/hyperlink" Target="https://docs.google.com/spreadsheets/d/1rRGueTAi1mMVAv774VWpyHBKuHKdjvsf/edit" TargetMode="External"/><Relationship Id="rId220" Type="http://schemas.openxmlformats.org/officeDocument/2006/relationships/hyperlink" Target="https://docs.google.com/spreadsheets/d/1rRGueTAi1mMVAv774VWpyHBKuHKdjvsf/edit" TargetMode="External"/><Relationship Id="rId462" Type="http://schemas.openxmlformats.org/officeDocument/2006/relationships/hyperlink" Target="https://docs.google.com/spreadsheets/d/1rRGueTAi1mMVAv774VWpyHBKuHKdjvsf/edit" TargetMode="External"/><Relationship Id="rId461" Type="http://schemas.openxmlformats.org/officeDocument/2006/relationships/hyperlink" Target="https://docs.google.com/spreadsheets/d/1rRGueTAi1mMVAv774VWpyHBKuHKdjvsf/edit" TargetMode="External"/><Relationship Id="rId460" Type="http://schemas.openxmlformats.org/officeDocument/2006/relationships/hyperlink" Target="https://docs.google.com/spreadsheets/d/1rRGueTAi1mMVAv774VWpyHBKuHKdjvsf/edit" TargetMode="External"/><Relationship Id="rId224" Type="http://schemas.openxmlformats.org/officeDocument/2006/relationships/hyperlink" Target="https://docs.google.com/spreadsheets/d/1rRGueTAi1mMVAv774VWpyHBKuHKdjvsf/edit" TargetMode="External"/><Relationship Id="rId466" Type="http://schemas.openxmlformats.org/officeDocument/2006/relationships/hyperlink" Target="https://docs.google.com/spreadsheets/d/1rRGueTAi1mMVAv774VWpyHBKuHKdjvsf/edit" TargetMode="External"/><Relationship Id="rId223" Type="http://schemas.openxmlformats.org/officeDocument/2006/relationships/hyperlink" Target="https://docs.google.com/spreadsheets/d/1rRGueTAi1mMVAv774VWpyHBKuHKdjvsf/edit" TargetMode="External"/><Relationship Id="rId465" Type="http://schemas.openxmlformats.org/officeDocument/2006/relationships/hyperlink" Target="https://docs.google.com/spreadsheets/d/1rRGueTAi1mMVAv774VWpyHBKuHKdjvsf/edit" TargetMode="External"/><Relationship Id="rId222" Type="http://schemas.openxmlformats.org/officeDocument/2006/relationships/hyperlink" Target="https://docs.google.com/spreadsheets/d/1rRGueTAi1mMVAv774VWpyHBKuHKdjvsf/edit" TargetMode="External"/><Relationship Id="rId464" Type="http://schemas.openxmlformats.org/officeDocument/2006/relationships/hyperlink" Target="https://docs.google.com/spreadsheets/d/1rRGueTAi1mMVAv774VWpyHBKuHKdjvsf/edit" TargetMode="External"/><Relationship Id="rId221" Type="http://schemas.openxmlformats.org/officeDocument/2006/relationships/hyperlink" Target="https://docs.google.com/spreadsheets/d/1rRGueTAi1mMVAv774VWpyHBKuHKdjvsf/edit" TargetMode="External"/><Relationship Id="rId463" Type="http://schemas.openxmlformats.org/officeDocument/2006/relationships/hyperlink" Target="https://docs.google.com/spreadsheets/d/1rRGueTAi1mMVAv774VWpyHBKuHKdjvsf/edit" TargetMode="External"/><Relationship Id="rId217" Type="http://schemas.openxmlformats.org/officeDocument/2006/relationships/hyperlink" Target="https://docs.google.com/spreadsheets/d/1rRGueTAi1mMVAv774VWpyHBKuHKdjvsf/edit" TargetMode="External"/><Relationship Id="rId459" Type="http://schemas.openxmlformats.org/officeDocument/2006/relationships/hyperlink" Target="https://docs.google.com/spreadsheets/d/1rRGueTAi1mMVAv774VWpyHBKuHKdjvsf/edit" TargetMode="External"/><Relationship Id="rId216" Type="http://schemas.openxmlformats.org/officeDocument/2006/relationships/hyperlink" Target="https://docs.google.com/spreadsheets/d/1rRGueTAi1mMVAv774VWpyHBKuHKdjvsf/edit" TargetMode="External"/><Relationship Id="rId458" Type="http://schemas.openxmlformats.org/officeDocument/2006/relationships/hyperlink" Target="https://docs.google.com/spreadsheets/d/1rRGueTAi1mMVAv774VWpyHBKuHKdjvsf/edit" TargetMode="External"/><Relationship Id="rId215" Type="http://schemas.openxmlformats.org/officeDocument/2006/relationships/hyperlink" Target="https://docs.google.com/spreadsheets/d/1rRGueTAi1mMVAv774VWpyHBKuHKdjvsf/edit" TargetMode="External"/><Relationship Id="rId457" Type="http://schemas.openxmlformats.org/officeDocument/2006/relationships/hyperlink" Target="https://docs.google.com/spreadsheets/d/1rRGueTAi1mMVAv774VWpyHBKuHKdjvsf/edit" TargetMode="External"/><Relationship Id="rId699" Type="http://schemas.openxmlformats.org/officeDocument/2006/relationships/hyperlink" Target="https://drive.google.com/open?id=1_RT0h3naT_kaH9C3wLrr6FJq2OTybwwk" TargetMode="External"/><Relationship Id="rId214" Type="http://schemas.openxmlformats.org/officeDocument/2006/relationships/hyperlink" Target="https://docs.google.com/spreadsheets/d/1rRGueTAi1mMVAv774VWpyHBKuHKdjvsf/edit" TargetMode="External"/><Relationship Id="rId456" Type="http://schemas.openxmlformats.org/officeDocument/2006/relationships/hyperlink" Target="https://docs.google.com/spreadsheets/d/1rRGueTAi1mMVAv774VWpyHBKuHKdjvsf/edit" TargetMode="External"/><Relationship Id="rId698" Type="http://schemas.openxmlformats.org/officeDocument/2006/relationships/hyperlink" Target="https://drive.google.com/file/d/1qJOmVz_KGO8ynmqZbaIgEb_pWVVLozEV/view?usp=drive_link" TargetMode="External"/><Relationship Id="rId219" Type="http://schemas.openxmlformats.org/officeDocument/2006/relationships/hyperlink" Target="https://docs.google.com/spreadsheets/d/1rRGueTAi1mMVAv774VWpyHBKuHKdjvsf/edit" TargetMode="External"/><Relationship Id="rId218" Type="http://schemas.openxmlformats.org/officeDocument/2006/relationships/hyperlink" Target="https://docs.google.com/spreadsheets/d/1rRGueTAi1mMVAv774VWpyHBKuHKdjvsf/edit" TargetMode="External"/><Relationship Id="rId451" Type="http://schemas.openxmlformats.org/officeDocument/2006/relationships/hyperlink" Target="https://docs.google.com/spreadsheets/d/1rRGueTAi1mMVAv774VWpyHBKuHKdjvsf/edit" TargetMode="External"/><Relationship Id="rId693" Type="http://schemas.openxmlformats.org/officeDocument/2006/relationships/hyperlink" Target="https://drive.google.com/open?id=1DZw7qUNJqvqlhw7YrQyYlgNKioWC7JZU" TargetMode="External"/><Relationship Id="rId450" Type="http://schemas.openxmlformats.org/officeDocument/2006/relationships/hyperlink" Target="https://docs.google.com/spreadsheets/d/1rRGueTAi1mMVAv774VWpyHBKuHKdjvsf/edit" TargetMode="External"/><Relationship Id="rId692" Type="http://schemas.openxmlformats.org/officeDocument/2006/relationships/hyperlink" Target="https://drive.google.com/open?id=1yEHJHNzWqIm671Yy9EVcqcA9v5lZPb3y" TargetMode="External"/><Relationship Id="rId691" Type="http://schemas.openxmlformats.org/officeDocument/2006/relationships/hyperlink" Target="https://drive.google.com/file/d/1HZeB5PLzXpDn5l7736a4ucsPvBA2mpaK/view?usp=drive_link" TargetMode="External"/><Relationship Id="rId690" Type="http://schemas.openxmlformats.org/officeDocument/2006/relationships/hyperlink" Target="https://drive.google.com/file/d/1UzLOjVb_rds3doAi-mm0loJIe1oS0Ue1/view?usp=drive_link" TargetMode="External"/><Relationship Id="rId213" Type="http://schemas.openxmlformats.org/officeDocument/2006/relationships/hyperlink" Target="https://docs.google.com/spreadsheets/d/1rRGueTAi1mMVAv774VWpyHBKuHKdjvsf/edit" TargetMode="External"/><Relationship Id="rId455" Type="http://schemas.openxmlformats.org/officeDocument/2006/relationships/hyperlink" Target="https://docs.google.com/spreadsheets/d/1rRGueTAi1mMVAv774VWpyHBKuHKdjvsf/edit" TargetMode="External"/><Relationship Id="rId697" Type="http://schemas.openxmlformats.org/officeDocument/2006/relationships/hyperlink" Target="https://drive.google.com/file/d/1LrWNLuYCWiEaSYEafDiWM8Ul3obwiiwL/view?usp=drive_link" TargetMode="External"/><Relationship Id="rId212" Type="http://schemas.openxmlformats.org/officeDocument/2006/relationships/hyperlink" Target="https://docs.google.com/spreadsheets/d/1rRGueTAi1mMVAv774VWpyHBKuHKdjvsf/edit" TargetMode="External"/><Relationship Id="rId454" Type="http://schemas.openxmlformats.org/officeDocument/2006/relationships/hyperlink" Target="https://docs.google.com/spreadsheets/d/1rRGueTAi1mMVAv774VWpyHBKuHKdjvsf/edit" TargetMode="External"/><Relationship Id="rId696" Type="http://schemas.openxmlformats.org/officeDocument/2006/relationships/hyperlink" Target="https://drive.google.com/file/d/1ZUCOli7MmjP3bh81-lhQV8wX7brU0nly/view?usp=drive_link" TargetMode="External"/><Relationship Id="rId211" Type="http://schemas.openxmlformats.org/officeDocument/2006/relationships/hyperlink" Target="https://docs.google.com/spreadsheets/d/1rRGueTAi1mMVAv774VWpyHBKuHKdjvsf/edit" TargetMode="External"/><Relationship Id="rId453" Type="http://schemas.openxmlformats.org/officeDocument/2006/relationships/hyperlink" Target="https://docs.google.com/spreadsheets/d/1rRGueTAi1mMVAv774VWpyHBKuHKdjvsf/edit" TargetMode="External"/><Relationship Id="rId695" Type="http://schemas.openxmlformats.org/officeDocument/2006/relationships/hyperlink" Target="https://drive.google.com/open?id=1ow_bFJ-FiaoP0msv6jM2U3a4rzzA89Zu" TargetMode="External"/><Relationship Id="rId210" Type="http://schemas.openxmlformats.org/officeDocument/2006/relationships/hyperlink" Target="https://docs.google.com/spreadsheets/d/1rRGueTAi1mMVAv774VWpyHBKuHKdjvsf/edit" TargetMode="External"/><Relationship Id="rId452" Type="http://schemas.openxmlformats.org/officeDocument/2006/relationships/hyperlink" Target="https://docs.google.com/spreadsheets/d/1rRGueTAi1mMVAv774VWpyHBKuHKdjvsf/edit" TargetMode="External"/><Relationship Id="rId694" Type="http://schemas.openxmlformats.org/officeDocument/2006/relationships/hyperlink" Target="https://drive.google.com/open?id=1aGTtnDmVnhwxWD1pZWsd-l_JU73w9pNJ" TargetMode="External"/><Relationship Id="rId491" Type="http://schemas.openxmlformats.org/officeDocument/2006/relationships/hyperlink" Target="https://docs.google.com/spreadsheets/d/1rRGueTAi1mMVAv774VWpyHBKuHKdjvsf/edit" TargetMode="External"/><Relationship Id="rId490" Type="http://schemas.openxmlformats.org/officeDocument/2006/relationships/hyperlink" Target="https://docs.google.com/spreadsheets/d/1rRGueTAi1mMVAv774VWpyHBKuHKdjvsf/edit" TargetMode="External"/><Relationship Id="rId249" Type="http://schemas.openxmlformats.org/officeDocument/2006/relationships/hyperlink" Target="https://docs.google.com/spreadsheets/d/1rRGueTAi1mMVAv774VWpyHBKuHKdjvsf/edit" TargetMode="External"/><Relationship Id="rId248" Type="http://schemas.openxmlformats.org/officeDocument/2006/relationships/hyperlink" Target="https://docs.google.com/spreadsheets/d/1rRGueTAi1mMVAv774VWpyHBKuHKdjvsf/edit" TargetMode="External"/><Relationship Id="rId247" Type="http://schemas.openxmlformats.org/officeDocument/2006/relationships/hyperlink" Target="https://docs.google.com/spreadsheets/d/1rRGueTAi1mMVAv774VWpyHBKuHKdjvsf/edit" TargetMode="External"/><Relationship Id="rId489" Type="http://schemas.openxmlformats.org/officeDocument/2006/relationships/hyperlink" Target="https://docs.google.com/spreadsheets/d/1rRGueTAi1mMVAv774VWpyHBKuHKdjvsf/edit" TargetMode="External"/><Relationship Id="rId242" Type="http://schemas.openxmlformats.org/officeDocument/2006/relationships/hyperlink" Target="https://docs.google.com/spreadsheets/d/1rRGueTAi1mMVAv774VWpyHBKuHKdjvsf/edit" TargetMode="External"/><Relationship Id="rId484" Type="http://schemas.openxmlformats.org/officeDocument/2006/relationships/hyperlink" Target="https://docs.google.com/spreadsheets/d/1rRGueTAi1mMVAv774VWpyHBKuHKdjvsf/edit" TargetMode="External"/><Relationship Id="rId241" Type="http://schemas.openxmlformats.org/officeDocument/2006/relationships/hyperlink" Target="https://docs.google.com/spreadsheets/d/1rRGueTAi1mMVAv774VWpyHBKuHKdjvsf/edit" TargetMode="External"/><Relationship Id="rId483" Type="http://schemas.openxmlformats.org/officeDocument/2006/relationships/hyperlink" Target="https://docs.google.com/spreadsheets/d/1rRGueTAi1mMVAv774VWpyHBKuHKdjvsf/edit" TargetMode="External"/><Relationship Id="rId240" Type="http://schemas.openxmlformats.org/officeDocument/2006/relationships/hyperlink" Target="https://docs.google.com/spreadsheets/d/1rRGueTAi1mMVAv774VWpyHBKuHKdjvsf/edit" TargetMode="External"/><Relationship Id="rId482" Type="http://schemas.openxmlformats.org/officeDocument/2006/relationships/hyperlink" Target="https://docs.google.com/spreadsheets/d/1rRGueTAi1mMVAv774VWpyHBKuHKdjvsf/edit" TargetMode="External"/><Relationship Id="rId481" Type="http://schemas.openxmlformats.org/officeDocument/2006/relationships/hyperlink" Target="https://docs.google.com/spreadsheets/d/1rRGueTAi1mMVAv774VWpyHBKuHKdjvsf/edit" TargetMode="External"/><Relationship Id="rId246" Type="http://schemas.openxmlformats.org/officeDocument/2006/relationships/hyperlink" Target="https://docs.google.com/spreadsheets/d/1rRGueTAi1mMVAv774VWpyHBKuHKdjvsf/edit" TargetMode="External"/><Relationship Id="rId488" Type="http://schemas.openxmlformats.org/officeDocument/2006/relationships/hyperlink" Target="https://docs.google.com/spreadsheets/d/1rRGueTAi1mMVAv774VWpyHBKuHKdjvsf/edit" TargetMode="External"/><Relationship Id="rId245" Type="http://schemas.openxmlformats.org/officeDocument/2006/relationships/hyperlink" Target="https://docs.google.com/spreadsheets/d/1rRGueTAi1mMVAv774VWpyHBKuHKdjvsf/edit" TargetMode="External"/><Relationship Id="rId487" Type="http://schemas.openxmlformats.org/officeDocument/2006/relationships/hyperlink" Target="https://docs.google.com/spreadsheets/d/1rRGueTAi1mMVAv774VWpyHBKuHKdjvsf/edit" TargetMode="External"/><Relationship Id="rId244" Type="http://schemas.openxmlformats.org/officeDocument/2006/relationships/hyperlink" Target="https://docs.google.com/spreadsheets/d/1rRGueTAi1mMVAv774VWpyHBKuHKdjvsf/edit" TargetMode="External"/><Relationship Id="rId486" Type="http://schemas.openxmlformats.org/officeDocument/2006/relationships/hyperlink" Target="https://docs.google.com/spreadsheets/d/1rRGueTAi1mMVAv774VWpyHBKuHKdjvsf/edit" TargetMode="External"/><Relationship Id="rId243" Type="http://schemas.openxmlformats.org/officeDocument/2006/relationships/hyperlink" Target="https://docs.google.com/spreadsheets/d/1rRGueTAi1mMVAv774VWpyHBKuHKdjvsf/edit" TargetMode="External"/><Relationship Id="rId485" Type="http://schemas.openxmlformats.org/officeDocument/2006/relationships/hyperlink" Target="https://docs.google.com/spreadsheets/d/1rRGueTAi1mMVAv774VWpyHBKuHKdjvsf/edit" TargetMode="External"/><Relationship Id="rId480" Type="http://schemas.openxmlformats.org/officeDocument/2006/relationships/hyperlink" Target="https://docs.google.com/spreadsheets/d/1rRGueTAi1mMVAv774VWpyHBKuHKdjvsf/edit" TargetMode="External"/><Relationship Id="rId239" Type="http://schemas.openxmlformats.org/officeDocument/2006/relationships/hyperlink" Target="https://docs.google.com/spreadsheets/d/1rRGueTAi1mMVAv774VWpyHBKuHKdjvsf/edit" TargetMode="External"/><Relationship Id="rId238" Type="http://schemas.openxmlformats.org/officeDocument/2006/relationships/hyperlink" Target="https://docs.google.com/spreadsheets/d/1rRGueTAi1mMVAv774VWpyHBKuHKdjvsf/edit" TargetMode="External"/><Relationship Id="rId237" Type="http://schemas.openxmlformats.org/officeDocument/2006/relationships/hyperlink" Target="https://docs.google.com/spreadsheets/d/1rRGueTAi1mMVAv774VWpyHBKuHKdjvsf/edit" TargetMode="External"/><Relationship Id="rId479" Type="http://schemas.openxmlformats.org/officeDocument/2006/relationships/hyperlink" Target="https://docs.google.com/spreadsheets/d/1rRGueTAi1mMVAv774VWpyHBKuHKdjvsf/edit" TargetMode="External"/><Relationship Id="rId236" Type="http://schemas.openxmlformats.org/officeDocument/2006/relationships/hyperlink" Target="https://docs.google.com/spreadsheets/d/1rRGueTAi1mMVAv774VWpyHBKuHKdjvsf/edit" TargetMode="External"/><Relationship Id="rId478" Type="http://schemas.openxmlformats.org/officeDocument/2006/relationships/hyperlink" Target="https://docs.google.com/spreadsheets/d/1rRGueTAi1mMVAv774VWpyHBKuHKdjvsf/edit" TargetMode="External"/><Relationship Id="rId231" Type="http://schemas.openxmlformats.org/officeDocument/2006/relationships/hyperlink" Target="https://docs.google.com/spreadsheets/d/1rRGueTAi1mMVAv774VWpyHBKuHKdjvsf/edit" TargetMode="External"/><Relationship Id="rId473" Type="http://schemas.openxmlformats.org/officeDocument/2006/relationships/hyperlink" Target="https://docs.google.com/spreadsheets/d/1rRGueTAi1mMVAv774VWpyHBKuHKdjvsf/edit" TargetMode="External"/><Relationship Id="rId230" Type="http://schemas.openxmlformats.org/officeDocument/2006/relationships/hyperlink" Target="https://docs.google.com/spreadsheets/d/1rRGueTAi1mMVAv774VWpyHBKuHKdjvsf/edit" TargetMode="External"/><Relationship Id="rId472" Type="http://schemas.openxmlformats.org/officeDocument/2006/relationships/hyperlink" Target="https://docs.google.com/spreadsheets/d/1rRGueTAi1mMVAv774VWpyHBKuHKdjvsf/edit" TargetMode="External"/><Relationship Id="rId471" Type="http://schemas.openxmlformats.org/officeDocument/2006/relationships/hyperlink" Target="https://docs.google.com/spreadsheets/d/1rRGueTAi1mMVAv774VWpyHBKuHKdjvsf/edit" TargetMode="External"/><Relationship Id="rId470" Type="http://schemas.openxmlformats.org/officeDocument/2006/relationships/hyperlink" Target="https://docs.google.com/spreadsheets/d/1rRGueTAi1mMVAv774VWpyHBKuHKdjvsf/edit" TargetMode="External"/><Relationship Id="rId235" Type="http://schemas.openxmlformats.org/officeDocument/2006/relationships/hyperlink" Target="https://docs.google.com/spreadsheets/d/1rRGueTAi1mMVAv774VWpyHBKuHKdjvsf/edit" TargetMode="External"/><Relationship Id="rId477" Type="http://schemas.openxmlformats.org/officeDocument/2006/relationships/hyperlink" Target="https://docs.google.com/spreadsheets/d/1rRGueTAi1mMVAv774VWpyHBKuHKdjvsf/edit" TargetMode="External"/><Relationship Id="rId234" Type="http://schemas.openxmlformats.org/officeDocument/2006/relationships/hyperlink" Target="https://docs.google.com/spreadsheets/d/1rRGueTAi1mMVAv774VWpyHBKuHKdjvsf/edit" TargetMode="External"/><Relationship Id="rId476" Type="http://schemas.openxmlformats.org/officeDocument/2006/relationships/hyperlink" Target="https://docs.google.com/spreadsheets/d/1rRGueTAi1mMVAv774VWpyHBKuHKdjvsf/edit" TargetMode="External"/><Relationship Id="rId233" Type="http://schemas.openxmlformats.org/officeDocument/2006/relationships/hyperlink" Target="https://docs.google.com/spreadsheets/d/1rRGueTAi1mMVAv774VWpyHBKuHKdjvsf/edit" TargetMode="External"/><Relationship Id="rId475" Type="http://schemas.openxmlformats.org/officeDocument/2006/relationships/hyperlink" Target="https://docs.google.com/spreadsheets/d/1rRGueTAi1mMVAv774VWpyHBKuHKdjvsf/edit" TargetMode="External"/><Relationship Id="rId232" Type="http://schemas.openxmlformats.org/officeDocument/2006/relationships/hyperlink" Target="https://docs.google.com/spreadsheets/d/1rRGueTAi1mMVAv774VWpyHBKuHKdjvsf/edit" TargetMode="External"/><Relationship Id="rId474" Type="http://schemas.openxmlformats.org/officeDocument/2006/relationships/hyperlink" Target="https://docs.google.com/spreadsheets/d/1rRGueTAi1mMVAv774VWpyHBKuHKdjvsf/edit" TargetMode="External"/><Relationship Id="rId426" Type="http://schemas.openxmlformats.org/officeDocument/2006/relationships/hyperlink" Target="https://docs.google.com/spreadsheets/d/1rRGueTAi1mMVAv774VWpyHBKuHKdjvsf/edit" TargetMode="External"/><Relationship Id="rId668" Type="http://schemas.openxmlformats.org/officeDocument/2006/relationships/hyperlink" Target="https://docs.google.com/spreadsheets/d/1OP1d9JvasYUB_LwF2gVs8_1f6kNEXPYmg23yH_wz9nw/edit" TargetMode="External"/><Relationship Id="rId425" Type="http://schemas.openxmlformats.org/officeDocument/2006/relationships/hyperlink" Target="https://docs.google.com/spreadsheets/d/1rRGueTAi1mMVAv774VWpyHBKuHKdjvsf/edit" TargetMode="External"/><Relationship Id="rId667" Type="http://schemas.openxmlformats.org/officeDocument/2006/relationships/hyperlink" Target="https://docs.google.com/spreadsheets/d/1OP1d9JvasYUB_LwF2gVs8_1f6kNEXPYmg23yH_wz9nw/edit" TargetMode="External"/><Relationship Id="rId424" Type="http://schemas.openxmlformats.org/officeDocument/2006/relationships/hyperlink" Target="https://docs.google.com/spreadsheets/d/1rRGueTAi1mMVAv774VWpyHBKuHKdjvsf/edit" TargetMode="External"/><Relationship Id="rId666" Type="http://schemas.openxmlformats.org/officeDocument/2006/relationships/hyperlink" Target="https://docs.google.com/spreadsheets/d/1OP1d9JvasYUB_LwF2gVs8_1f6kNEXPYmg23yH_wz9nw/edit" TargetMode="External"/><Relationship Id="rId423" Type="http://schemas.openxmlformats.org/officeDocument/2006/relationships/hyperlink" Target="https://docs.google.com/spreadsheets/d/1rRGueTAi1mMVAv774VWpyHBKuHKdjvsf/edit" TargetMode="External"/><Relationship Id="rId665" Type="http://schemas.openxmlformats.org/officeDocument/2006/relationships/hyperlink" Target="https://docs.google.com/spreadsheets/d/1OP1d9JvasYUB_LwF2gVs8_1f6kNEXPYmg23yH_wz9nw/edit" TargetMode="External"/><Relationship Id="rId429" Type="http://schemas.openxmlformats.org/officeDocument/2006/relationships/hyperlink" Target="https://docs.google.com/spreadsheets/d/1rRGueTAi1mMVAv774VWpyHBKuHKdjvsf/edit" TargetMode="External"/><Relationship Id="rId428" Type="http://schemas.openxmlformats.org/officeDocument/2006/relationships/hyperlink" Target="https://docs.google.com/spreadsheets/d/1rRGueTAi1mMVAv774VWpyHBKuHKdjvsf/edit" TargetMode="External"/><Relationship Id="rId427" Type="http://schemas.openxmlformats.org/officeDocument/2006/relationships/hyperlink" Target="https://docs.google.com/spreadsheets/d/1rRGueTAi1mMVAv774VWpyHBKuHKdjvsf/edit" TargetMode="External"/><Relationship Id="rId669" Type="http://schemas.openxmlformats.org/officeDocument/2006/relationships/hyperlink" Target="https://docs.google.com/spreadsheets/d/1OP1d9JvasYUB_LwF2gVs8_1f6kNEXPYmg23yH_wz9nw/edit" TargetMode="External"/><Relationship Id="rId660" Type="http://schemas.openxmlformats.org/officeDocument/2006/relationships/hyperlink" Target="https://docs.google.com/spreadsheets/d/1OP1d9JvasYUB_LwF2gVs8_1f6kNEXPYmg23yH_wz9nw/edit" TargetMode="External"/><Relationship Id="rId422" Type="http://schemas.openxmlformats.org/officeDocument/2006/relationships/hyperlink" Target="https://docs.google.com/spreadsheets/d/1rRGueTAi1mMVAv774VWpyHBKuHKdjvsf/edit" TargetMode="External"/><Relationship Id="rId664" Type="http://schemas.openxmlformats.org/officeDocument/2006/relationships/hyperlink" Target="https://docs.google.com/spreadsheets/d/1OP1d9JvasYUB_LwF2gVs8_1f6kNEXPYmg23yH_wz9nw/edit" TargetMode="External"/><Relationship Id="rId421" Type="http://schemas.openxmlformats.org/officeDocument/2006/relationships/hyperlink" Target="https://docs.google.com/spreadsheets/d/1rRGueTAi1mMVAv774VWpyHBKuHKdjvsf/edit" TargetMode="External"/><Relationship Id="rId663" Type="http://schemas.openxmlformats.org/officeDocument/2006/relationships/hyperlink" Target="https://docs.google.com/spreadsheets/d/1OP1d9JvasYUB_LwF2gVs8_1f6kNEXPYmg23yH_wz9nw/edit" TargetMode="External"/><Relationship Id="rId420" Type="http://schemas.openxmlformats.org/officeDocument/2006/relationships/hyperlink" Target="https://docs.google.com/spreadsheets/d/1rRGueTAi1mMVAv774VWpyHBKuHKdjvsf/edit" TargetMode="External"/><Relationship Id="rId662" Type="http://schemas.openxmlformats.org/officeDocument/2006/relationships/hyperlink" Target="https://docs.google.com/spreadsheets/d/1OP1d9JvasYUB_LwF2gVs8_1f6kNEXPYmg23yH_wz9nw/edit" TargetMode="External"/><Relationship Id="rId661" Type="http://schemas.openxmlformats.org/officeDocument/2006/relationships/hyperlink" Target="https://docs.google.com/spreadsheets/d/1OP1d9JvasYUB_LwF2gVs8_1f6kNEXPYmg23yH_wz9nw/edit" TargetMode="External"/><Relationship Id="rId415" Type="http://schemas.openxmlformats.org/officeDocument/2006/relationships/hyperlink" Target="https://docs.google.com/spreadsheets/d/1rRGueTAi1mMVAv774VWpyHBKuHKdjvsf/edit" TargetMode="External"/><Relationship Id="rId657" Type="http://schemas.openxmlformats.org/officeDocument/2006/relationships/hyperlink" Target="https://docs.google.com/spreadsheets/d/1OP1d9JvasYUB_LwF2gVs8_1f6kNEXPYmg23yH_wz9nw/edit" TargetMode="External"/><Relationship Id="rId899" Type="http://schemas.openxmlformats.org/officeDocument/2006/relationships/hyperlink" Target="https://drive.google.com/file/d/1q4nXKw6Y8JlbKvS2P89Z01LYidKlfdc8/view?usp=drive_link" TargetMode="External"/><Relationship Id="rId414" Type="http://schemas.openxmlformats.org/officeDocument/2006/relationships/hyperlink" Target="https://docs.google.com/spreadsheets/d/1rRGueTAi1mMVAv774VWpyHBKuHKdjvsf/edit" TargetMode="External"/><Relationship Id="rId656" Type="http://schemas.openxmlformats.org/officeDocument/2006/relationships/hyperlink" Target="https://docs.google.com/spreadsheets/d/1OP1d9JvasYUB_LwF2gVs8_1f6kNEXPYmg23yH_wz9nw/edit" TargetMode="External"/><Relationship Id="rId898" Type="http://schemas.openxmlformats.org/officeDocument/2006/relationships/hyperlink" Target="https://drive.google.com/file/d/18pxencWaPQt_B82XhpeX1tbsfQ8LjiPi/view?usp=drive_link" TargetMode="External"/><Relationship Id="rId413" Type="http://schemas.openxmlformats.org/officeDocument/2006/relationships/hyperlink" Target="https://docs.google.com/spreadsheets/d/1rRGueTAi1mMVAv774VWpyHBKuHKdjvsf/edit" TargetMode="External"/><Relationship Id="rId655" Type="http://schemas.openxmlformats.org/officeDocument/2006/relationships/hyperlink" Target="https://docs.google.com/spreadsheets/d/1OP1d9JvasYUB_LwF2gVs8_1f6kNEXPYmg23yH_wz9nw/edit" TargetMode="External"/><Relationship Id="rId897" Type="http://schemas.openxmlformats.org/officeDocument/2006/relationships/hyperlink" Target="https://drive.google.com/file/d/1iF1nAJU59PpGaRKwDuEqm9YMkSDbNA-2/view?usp=drive_link" TargetMode="External"/><Relationship Id="rId412" Type="http://schemas.openxmlformats.org/officeDocument/2006/relationships/hyperlink" Target="https://docs.google.com/spreadsheets/d/1rRGueTAi1mMVAv774VWpyHBKuHKdjvsf/edit" TargetMode="External"/><Relationship Id="rId654" Type="http://schemas.openxmlformats.org/officeDocument/2006/relationships/hyperlink" Target="https://docs.google.com/spreadsheets/d/1OP1d9JvasYUB_LwF2gVs8_1f6kNEXPYmg23yH_wz9nw/edit" TargetMode="External"/><Relationship Id="rId896" Type="http://schemas.openxmlformats.org/officeDocument/2006/relationships/hyperlink" Target="https://drive.google.com/file/d/1LBsGYcq0s8BSR8ovXgItSkLRb_kHrbXq/view?usp=drive_link" TargetMode="External"/><Relationship Id="rId419" Type="http://schemas.openxmlformats.org/officeDocument/2006/relationships/hyperlink" Target="https://docs.google.com/spreadsheets/d/1rRGueTAi1mMVAv774VWpyHBKuHKdjvsf/edit" TargetMode="External"/><Relationship Id="rId418" Type="http://schemas.openxmlformats.org/officeDocument/2006/relationships/hyperlink" Target="https://docs.google.com/spreadsheets/d/1rRGueTAi1mMVAv774VWpyHBKuHKdjvsf/edit" TargetMode="External"/><Relationship Id="rId417" Type="http://schemas.openxmlformats.org/officeDocument/2006/relationships/hyperlink" Target="https://docs.google.com/spreadsheets/d/1rRGueTAi1mMVAv774VWpyHBKuHKdjvsf/edit" TargetMode="External"/><Relationship Id="rId659" Type="http://schemas.openxmlformats.org/officeDocument/2006/relationships/hyperlink" Target="https://docs.google.com/spreadsheets/d/1OP1d9JvasYUB_LwF2gVs8_1f6kNEXPYmg23yH_wz9nw/edit" TargetMode="External"/><Relationship Id="rId416" Type="http://schemas.openxmlformats.org/officeDocument/2006/relationships/hyperlink" Target="https://docs.google.com/spreadsheets/d/1rRGueTAi1mMVAv774VWpyHBKuHKdjvsf/edit" TargetMode="External"/><Relationship Id="rId658" Type="http://schemas.openxmlformats.org/officeDocument/2006/relationships/hyperlink" Target="https://docs.google.com/spreadsheets/d/1OP1d9JvasYUB_LwF2gVs8_1f6kNEXPYmg23yH_wz9nw/edit" TargetMode="External"/><Relationship Id="rId891" Type="http://schemas.openxmlformats.org/officeDocument/2006/relationships/hyperlink" Target="https://drive.google.com/file/d/1UQ5PXT4jJ_o6FYRJ05q8sIIBFgjR-JY_/view?usp=share_link" TargetMode="External"/><Relationship Id="rId890" Type="http://schemas.openxmlformats.org/officeDocument/2006/relationships/hyperlink" Target="https://drive.google.com/file/d/1Z75xr23ig5ER_OPzOz0eoI1qtllN2SYE/view?usp=share_link" TargetMode="External"/><Relationship Id="rId411" Type="http://schemas.openxmlformats.org/officeDocument/2006/relationships/hyperlink" Target="https://docs.google.com/spreadsheets/d/1rRGueTAi1mMVAv774VWpyHBKuHKdjvsf/edit" TargetMode="External"/><Relationship Id="rId653" Type="http://schemas.openxmlformats.org/officeDocument/2006/relationships/hyperlink" Target="https://docs.google.com/spreadsheets/d/1OP1d9JvasYUB_LwF2gVs8_1f6kNEXPYmg23yH_wz9nw/edit" TargetMode="External"/><Relationship Id="rId895" Type="http://schemas.openxmlformats.org/officeDocument/2006/relationships/hyperlink" Target="https://drive.google.com/file/d/1ax07wdJzd3hJ9fJbPJvQpZA7OYc6s5gx/view?usp=drive_link" TargetMode="External"/><Relationship Id="rId410" Type="http://schemas.openxmlformats.org/officeDocument/2006/relationships/hyperlink" Target="https://docs.google.com/spreadsheets/d/1rRGueTAi1mMVAv774VWpyHBKuHKdjvsf/edit" TargetMode="External"/><Relationship Id="rId652" Type="http://schemas.openxmlformats.org/officeDocument/2006/relationships/hyperlink" Target="https://docs.google.com/spreadsheets/d/1OP1d9JvasYUB_LwF2gVs8_1f6kNEXPYmg23yH_wz9nw/edit" TargetMode="External"/><Relationship Id="rId894" Type="http://schemas.openxmlformats.org/officeDocument/2006/relationships/hyperlink" Target="https://drive.google.com/file/d/1lbbNjd0YtvaS0sWRh4lXsEWFnPJfxLKz/view?usp=drive_link" TargetMode="External"/><Relationship Id="rId651" Type="http://schemas.openxmlformats.org/officeDocument/2006/relationships/hyperlink" Target="https://docs.google.com/spreadsheets/d/1OP1d9JvasYUB_LwF2gVs8_1f6kNEXPYmg23yH_wz9nw/edit" TargetMode="External"/><Relationship Id="rId893" Type="http://schemas.openxmlformats.org/officeDocument/2006/relationships/hyperlink" Target="https://drive.google.com/file/d/1K0LqJyN67BeaQoBzBCp-n4f81LsLhqNF/view?usp=share_link" TargetMode="External"/><Relationship Id="rId650" Type="http://schemas.openxmlformats.org/officeDocument/2006/relationships/hyperlink" Target="https://docs.google.com/spreadsheets/d/1OP1d9JvasYUB_LwF2gVs8_1f6kNEXPYmg23yH_wz9nw/edit" TargetMode="External"/><Relationship Id="rId892" Type="http://schemas.openxmlformats.org/officeDocument/2006/relationships/hyperlink" Target="https://drive.google.com/file/d/1F3rvS-hceoPxOaHsuz_mlJ7jMusvh1b7/view?usp=share_link" TargetMode="External"/><Relationship Id="rId206" Type="http://schemas.openxmlformats.org/officeDocument/2006/relationships/hyperlink" Target="https://docs.google.com/spreadsheets/d/1rRGueTAi1mMVAv774VWpyHBKuHKdjvsf/edit" TargetMode="External"/><Relationship Id="rId448" Type="http://schemas.openxmlformats.org/officeDocument/2006/relationships/hyperlink" Target="https://docs.google.com/spreadsheets/d/1rRGueTAi1mMVAv774VWpyHBKuHKdjvsf/edit" TargetMode="External"/><Relationship Id="rId205" Type="http://schemas.openxmlformats.org/officeDocument/2006/relationships/hyperlink" Target="https://docs.google.com/spreadsheets/d/1rRGueTAi1mMVAv774VWpyHBKuHKdjvsf/edit" TargetMode="External"/><Relationship Id="rId447" Type="http://schemas.openxmlformats.org/officeDocument/2006/relationships/hyperlink" Target="https://docs.google.com/spreadsheets/d/1rRGueTAi1mMVAv774VWpyHBKuHKdjvsf/edit" TargetMode="External"/><Relationship Id="rId689" Type="http://schemas.openxmlformats.org/officeDocument/2006/relationships/hyperlink" Target="https://drive.google.com/open?id=1UGp6vr52CqLpNh6Nq-R6iNc1C-Q9v04s" TargetMode="External"/><Relationship Id="rId204" Type="http://schemas.openxmlformats.org/officeDocument/2006/relationships/hyperlink" Target="https://docs.google.com/spreadsheets/d/1rRGueTAi1mMVAv774VWpyHBKuHKdjvsf/edit" TargetMode="External"/><Relationship Id="rId446" Type="http://schemas.openxmlformats.org/officeDocument/2006/relationships/hyperlink" Target="https://docs.google.com/spreadsheets/d/1rRGueTAi1mMVAv774VWpyHBKuHKdjvsf/edit" TargetMode="External"/><Relationship Id="rId688" Type="http://schemas.openxmlformats.org/officeDocument/2006/relationships/hyperlink" Target="https://drive.google.com/open?id=1v8u1uXtFuwAPbgLXXKwTySqGz0l1pvQ2" TargetMode="External"/><Relationship Id="rId203" Type="http://schemas.openxmlformats.org/officeDocument/2006/relationships/hyperlink" Target="https://docs.google.com/spreadsheets/d/1rRGueTAi1mMVAv774VWpyHBKuHKdjvsf/edit" TargetMode="External"/><Relationship Id="rId445" Type="http://schemas.openxmlformats.org/officeDocument/2006/relationships/hyperlink" Target="https://docs.google.com/spreadsheets/d/1rRGueTAi1mMVAv774VWpyHBKuHKdjvsf/edit" TargetMode="External"/><Relationship Id="rId687" Type="http://schemas.openxmlformats.org/officeDocument/2006/relationships/hyperlink" Target="https://drive.google.com/open?id=1AWFUBbxFA_Uw_eVgxHTv5AFbEDEWn91x" TargetMode="External"/><Relationship Id="rId209" Type="http://schemas.openxmlformats.org/officeDocument/2006/relationships/hyperlink" Target="https://docs.google.com/spreadsheets/d/1rRGueTAi1mMVAv774VWpyHBKuHKdjvsf/edit" TargetMode="External"/><Relationship Id="rId208" Type="http://schemas.openxmlformats.org/officeDocument/2006/relationships/hyperlink" Target="https://docs.google.com/spreadsheets/d/1rRGueTAi1mMVAv774VWpyHBKuHKdjvsf/edit" TargetMode="External"/><Relationship Id="rId207" Type="http://schemas.openxmlformats.org/officeDocument/2006/relationships/hyperlink" Target="https://docs.google.com/spreadsheets/d/1rRGueTAi1mMVAv774VWpyHBKuHKdjvsf/edit" TargetMode="External"/><Relationship Id="rId449" Type="http://schemas.openxmlformats.org/officeDocument/2006/relationships/hyperlink" Target="https://docs.google.com/spreadsheets/d/1rRGueTAi1mMVAv774VWpyHBKuHKdjvsf/edit" TargetMode="External"/><Relationship Id="rId440" Type="http://schemas.openxmlformats.org/officeDocument/2006/relationships/hyperlink" Target="https://docs.google.com/spreadsheets/d/1rRGueTAi1mMVAv774VWpyHBKuHKdjvsf/edit" TargetMode="External"/><Relationship Id="rId682" Type="http://schemas.openxmlformats.org/officeDocument/2006/relationships/hyperlink" Target="https://drive.google.com/file/d/14n0T6G8LRJw--31xHLxB82kAYkHlBfRr/view?usp=share_link" TargetMode="External"/><Relationship Id="rId681" Type="http://schemas.openxmlformats.org/officeDocument/2006/relationships/hyperlink" Target="https://drive.google.com/open?id=1hSzPO14pxd55TxDE8g-vFyoOIupwNwZP" TargetMode="External"/><Relationship Id="rId680" Type="http://schemas.openxmlformats.org/officeDocument/2006/relationships/hyperlink" Target="https://drive.google.com/open?id=1aclZoWFGoYejbKTwXL_xwWYkJ4_hPjur" TargetMode="External"/><Relationship Id="rId202" Type="http://schemas.openxmlformats.org/officeDocument/2006/relationships/hyperlink" Target="https://docs.google.com/spreadsheets/d/1rRGueTAi1mMVAv774VWpyHBKuHKdjvsf/edit" TargetMode="External"/><Relationship Id="rId444" Type="http://schemas.openxmlformats.org/officeDocument/2006/relationships/hyperlink" Target="https://docs.google.com/spreadsheets/d/1rRGueTAi1mMVAv774VWpyHBKuHKdjvsf/edit" TargetMode="External"/><Relationship Id="rId686" Type="http://schemas.openxmlformats.org/officeDocument/2006/relationships/hyperlink" Target="https://drive.google.com/open?id=1xTzOgSSn6zgyzJgJzh106f6fIMbb73rF" TargetMode="External"/><Relationship Id="rId201" Type="http://schemas.openxmlformats.org/officeDocument/2006/relationships/hyperlink" Target="https://docs.google.com/spreadsheets/d/1rRGueTAi1mMVAv774VWpyHBKuHKdjvsf/edit" TargetMode="External"/><Relationship Id="rId443" Type="http://schemas.openxmlformats.org/officeDocument/2006/relationships/hyperlink" Target="https://docs.google.com/spreadsheets/d/1rRGueTAi1mMVAv774VWpyHBKuHKdjvsf/edit" TargetMode="External"/><Relationship Id="rId685" Type="http://schemas.openxmlformats.org/officeDocument/2006/relationships/hyperlink" Target="https://drive.google.com/file/d/1vXfndV1UXK5VYleiaJOza5hQc-5SDCgH/view?usp=drive_link" TargetMode="External"/><Relationship Id="rId200" Type="http://schemas.openxmlformats.org/officeDocument/2006/relationships/hyperlink" Target="https://docs.google.com/spreadsheets/d/1rRGueTAi1mMVAv774VWpyHBKuHKdjvsf/edit" TargetMode="External"/><Relationship Id="rId442" Type="http://schemas.openxmlformats.org/officeDocument/2006/relationships/hyperlink" Target="https://docs.google.com/spreadsheets/d/1rRGueTAi1mMVAv774VWpyHBKuHKdjvsf/edit" TargetMode="External"/><Relationship Id="rId684" Type="http://schemas.openxmlformats.org/officeDocument/2006/relationships/hyperlink" Target="https://drive.google.com/file/d/1imQmaeYb9onLln4k84pw0o3m3n1Qko1h/view?usp=drive_link" TargetMode="External"/><Relationship Id="rId441" Type="http://schemas.openxmlformats.org/officeDocument/2006/relationships/hyperlink" Target="https://docs.google.com/spreadsheets/d/1rRGueTAi1mMVAv774VWpyHBKuHKdjvsf/edit" TargetMode="External"/><Relationship Id="rId683" Type="http://schemas.openxmlformats.org/officeDocument/2006/relationships/hyperlink" Target="https://drive.google.com/file/d/1r5kaCKjhuGQXSQ4doCQYzRFSE1WGU7cb/view?usp=drive_link" TargetMode="External"/><Relationship Id="rId437" Type="http://schemas.openxmlformats.org/officeDocument/2006/relationships/hyperlink" Target="https://docs.google.com/spreadsheets/d/1rRGueTAi1mMVAv774VWpyHBKuHKdjvsf/edit" TargetMode="External"/><Relationship Id="rId679" Type="http://schemas.openxmlformats.org/officeDocument/2006/relationships/hyperlink" Target="https://drive.google.com/file/d/1XbxBNEsBiGDp0grN4apwCA6-c4mNS080/view?usp=share_link" TargetMode="External"/><Relationship Id="rId436" Type="http://schemas.openxmlformats.org/officeDocument/2006/relationships/hyperlink" Target="https://docs.google.com/spreadsheets/d/1rRGueTAi1mMVAv774VWpyHBKuHKdjvsf/edit" TargetMode="External"/><Relationship Id="rId678" Type="http://schemas.openxmlformats.org/officeDocument/2006/relationships/hyperlink" Target="https://drive.google.com/file/d/1j45IkZkFo4_tKBOZA9Rqf4HAcynxYxbY/view?usp=share_link" TargetMode="External"/><Relationship Id="rId435" Type="http://schemas.openxmlformats.org/officeDocument/2006/relationships/hyperlink" Target="https://docs.google.com/spreadsheets/d/1rRGueTAi1mMVAv774VWpyHBKuHKdjvsf/edit" TargetMode="External"/><Relationship Id="rId677" Type="http://schemas.openxmlformats.org/officeDocument/2006/relationships/hyperlink" Target="https://drive.google.com/file/d/18z855uqVl_ea02DnlhlTFIFZL16UqVAy/view?usp=share_link" TargetMode="External"/><Relationship Id="rId434" Type="http://schemas.openxmlformats.org/officeDocument/2006/relationships/hyperlink" Target="https://docs.google.com/spreadsheets/d/1rRGueTAi1mMVAv774VWpyHBKuHKdjvsf/edit" TargetMode="External"/><Relationship Id="rId676" Type="http://schemas.openxmlformats.org/officeDocument/2006/relationships/hyperlink" Target="https://drive.google.com/open?id=1xhzi0mX04t-jkc_XY4zfcx3oYVpcDVDB" TargetMode="External"/><Relationship Id="rId439" Type="http://schemas.openxmlformats.org/officeDocument/2006/relationships/hyperlink" Target="https://docs.google.com/spreadsheets/d/1rRGueTAi1mMVAv774VWpyHBKuHKdjvsf/edit" TargetMode="External"/><Relationship Id="rId438" Type="http://schemas.openxmlformats.org/officeDocument/2006/relationships/hyperlink" Target="https://docs.google.com/spreadsheets/d/1rRGueTAi1mMVAv774VWpyHBKuHKdjvsf/edit" TargetMode="External"/><Relationship Id="rId671" Type="http://schemas.openxmlformats.org/officeDocument/2006/relationships/hyperlink" Target="https://docs.google.com/spreadsheets/d/1OP1d9JvasYUB_LwF2gVs8_1f6kNEXPYmg23yH_wz9nw/edit" TargetMode="External"/><Relationship Id="rId670" Type="http://schemas.openxmlformats.org/officeDocument/2006/relationships/hyperlink" Target="https://docs.google.com/spreadsheets/d/1OP1d9JvasYUB_LwF2gVs8_1f6kNEXPYmg23yH_wz9nw/edit" TargetMode="External"/><Relationship Id="rId433" Type="http://schemas.openxmlformats.org/officeDocument/2006/relationships/hyperlink" Target="https://docs.google.com/spreadsheets/d/1rRGueTAi1mMVAv774VWpyHBKuHKdjvsf/edit" TargetMode="External"/><Relationship Id="rId675" Type="http://schemas.openxmlformats.org/officeDocument/2006/relationships/hyperlink" Target="https://docs.google.com/spreadsheets/d/1OP1d9JvasYUB_LwF2gVs8_1f6kNEXPYmg23yH_wz9nw/edit" TargetMode="External"/><Relationship Id="rId432" Type="http://schemas.openxmlformats.org/officeDocument/2006/relationships/hyperlink" Target="https://docs.google.com/spreadsheets/d/1rRGueTAi1mMVAv774VWpyHBKuHKdjvsf/edit" TargetMode="External"/><Relationship Id="rId674" Type="http://schemas.openxmlformats.org/officeDocument/2006/relationships/hyperlink" Target="https://docs.google.com/spreadsheets/d/1OP1d9JvasYUB_LwF2gVs8_1f6kNEXPYmg23yH_wz9nw/edit" TargetMode="External"/><Relationship Id="rId431" Type="http://schemas.openxmlformats.org/officeDocument/2006/relationships/hyperlink" Target="https://docs.google.com/spreadsheets/d/1rRGueTAi1mMVAv774VWpyHBKuHKdjvsf/edit" TargetMode="External"/><Relationship Id="rId673" Type="http://schemas.openxmlformats.org/officeDocument/2006/relationships/hyperlink" Target="https://docs.google.com/spreadsheets/d/1OP1d9JvasYUB_LwF2gVs8_1f6kNEXPYmg23yH_wz9nw/edit" TargetMode="External"/><Relationship Id="rId430" Type="http://schemas.openxmlformats.org/officeDocument/2006/relationships/hyperlink" Target="https://docs.google.com/spreadsheets/d/1rRGueTAi1mMVAv774VWpyHBKuHKdjvsf/edit" TargetMode="External"/><Relationship Id="rId672" Type="http://schemas.openxmlformats.org/officeDocument/2006/relationships/hyperlink" Target="https://docs.google.com/spreadsheets/d/1OP1d9JvasYUB_LwF2gVs8_1f6kNEXPYmg23yH_wz9nw/edi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4">
      <c r="E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2.38"/>
    <col customWidth="1" min="2" max="2" width="23.88"/>
    <col customWidth="1" min="3" max="3" width="20.88"/>
    <col customWidth="1" min="4" max="4" width="16.25"/>
    <col customWidth="1" min="5" max="5" width="21.5"/>
    <col customWidth="1" min="6" max="6" width="15.88"/>
    <col customWidth="1" min="7" max="7" width="29.75"/>
    <col customWidth="1" min="8" max="8" width="32.0"/>
    <col customWidth="1" min="10" max="10" width="29.5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2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10</v>
      </c>
      <c r="B2" s="9" t="s">
        <v>11</v>
      </c>
      <c r="C2" s="10" t="s">
        <v>12</v>
      </c>
      <c r="D2" s="8" t="s">
        <v>13</v>
      </c>
      <c r="E2" s="10" t="s">
        <v>14</v>
      </c>
      <c r="F2" s="8" t="s">
        <v>15</v>
      </c>
      <c r="G2" s="11"/>
      <c r="H2" s="12" t="s">
        <v>16</v>
      </c>
      <c r="I2" s="1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4" t="s">
        <v>17</v>
      </c>
      <c r="B3" s="14" t="s">
        <v>18</v>
      </c>
      <c r="C3" s="15"/>
      <c r="D3" s="8" t="s">
        <v>13</v>
      </c>
      <c r="E3" s="15"/>
      <c r="F3" s="8" t="s">
        <v>15</v>
      </c>
      <c r="G3" s="11"/>
      <c r="H3" s="12" t="s">
        <v>16</v>
      </c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4" t="s">
        <v>19</v>
      </c>
      <c r="B4" s="16" t="s">
        <v>20</v>
      </c>
      <c r="C4" s="15"/>
      <c r="D4" s="8" t="s">
        <v>21</v>
      </c>
      <c r="E4" s="10" t="s">
        <v>22</v>
      </c>
      <c r="F4" s="8" t="s">
        <v>15</v>
      </c>
      <c r="G4" s="11"/>
      <c r="H4" s="12" t="s">
        <v>16</v>
      </c>
      <c r="I4" s="13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 t="s">
        <v>23</v>
      </c>
      <c r="B5" s="14" t="s">
        <v>24</v>
      </c>
      <c r="C5" s="10" t="s">
        <v>25</v>
      </c>
      <c r="D5" s="8" t="s">
        <v>21</v>
      </c>
      <c r="E5" s="10" t="s">
        <v>26</v>
      </c>
      <c r="F5" s="8" t="s">
        <v>15</v>
      </c>
      <c r="G5" s="11"/>
      <c r="H5" s="12" t="s">
        <v>16</v>
      </c>
      <c r="I5" s="13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7" t="s">
        <v>27</v>
      </c>
      <c r="B6" s="16" t="s">
        <v>28</v>
      </c>
      <c r="C6" s="16" t="s">
        <v>29</v>
      </c>
      <c r="D6" s="8" t="s">
        <v>30</v>
      </c>
      <c r="E6" s="10" t="s">
        <v>31</v>
      </c>
      <c r="F6" s="8" t="s">
        <v>15</v>
      </c>
      <c r="G6" s="11"/>
      <c r="H6" s="12" t="s">
        <v>16</v>
      </c>
      <c r="I6" s="13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4" t="s">
        <v>32</v>
      </c>
      <c r="B7" s="14" t="s">
        <v>33</v>
      </c>
      <c r="C7" s="16" t="s">
        <v>34</v>
      </c>
      <c r="D7" s="8" t="s">
        <v>35</v>
      </c>
      <c r="E7" s="10" t="s">
        <v>36</v>
      </c>
      <c r="F7" s="8" t="s">
        <v>15</v>
      </c>
      <c r="G7" s="11"/>
      <c r="H7" s="12" t="s">
        <v>16</v>
      </c>
      <c r="I7" s="1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4" t="s">
        <v>37</v>
      </c>
      <c r="B8" s="14" t="s">
        <v>38</v>
      </c>
      <c r="C8" s="16" t="s">
        <v>39</v>
      </c>
      <c r="D8" s="8" t="s">
        <v>35</v>
      </c>
      <c r="E8" s="10" t="s">
        <v>40</v>
      </c>
      <c r="F8" s="8" t="s">
        <v>15</v>
      </c>
      <c r="G8" s="11"/>
      <c r="H8" s="12" t="s">
        <v>41</v>
      </c>
      <c r="I8" s="13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 t="s">
        <v>42</v>
      </c>
      <c r="B9" s="16" t="s">
        <v>43</v>
      </c>
      <c r="C9" s="16" t="s">
        <v>44</v>
      </c>
      <c r="D9" s="8" t="s">
        <v>45</v>
      </c>
      <c r="E9" s="10" t="s">
        <v>46</v>
      </c>
      <c r="F9" s="8" t="s">
        <v>15</v>
      </c>
      <c r="G9" s="11"/>
      <c r="H9" s="12" t="s">
        <v>16</v>
      </c>
      <c r="I9" s="1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 t="s">
        <v>47</v>
      </c>
      <c r="B10" s="14" t="s">
        <v>48</v>
      </c>
      <c r="C10" s="16" t="s">
        <v>49</v>
      </c>
      <c r="D10" s="8" t="s">
        <v>50</v>
      </c>
      <c r="E10" s="10" t="s">
        <v>51</v>
      </c>
      <c r="F10" s="8" t="s">
        <v>15</v>
      </c>
      <c r="G10" s="11"/>
      <c r="H10" s="12" t="s">
        <v>16</v>
      </c>
      <c r="I10" s="1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 t="s">
        <v>52</v>
      </c>
      <c r="B11" s="11"/>
      <c r="C11" s="12" t="s">
        <v>53</v>
      </c>
      <c r="D11" s="8" t="s">
        <v>54</v>
      </c>
      <c r="E11" s="15"/>
      <c r="F11" s="8" t="s">
        <v>15</v>
      </c>
      <c r="G11" s="11"/>
      <c r="H11" s="12" t="s">
        <v>16</v>
      </c>
      <c r="I11" s="1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 t="s">
        <v>55</v>
      </c>
      <c r="B12" s="16" t="s">
        <v>56</v>
      </c>
      <c r="C12" s="12" t="s">
        <v>57</v>
      </c>
      <c r="D12" s="8" t="s">
        <v>54</v>
      </c>
      <c r="E12" s="10" t="s">
        <v>58</v>
      </c>
      <c r="F12" s="8" t="s">
        <v>15</v>
      </c>
      <c r="G12" s="11"/>
      <c r="H12" s="12" t="s">
        <v>16</v>
      </c>
      <c r="I12" s="1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 t="s">
        <v>59</v>
      </c>
      <c r="B13" s="18" t="s">
        <v>60</v>
      </c>
      <c r="C13" s="19" t="s">
        <v>61</v>
      </c>
      <c r="D13" s="8" t="s">
        <v>62</v>
      </c>
      <c r="E13" s="20" t="s">
        <v>63</v>
      </c>
      <c r="F13" s="8" t="s">
        <v>15</v>
      </c>
      <c r="G13" s="11"/>
      <c r="H13" s="12" t="s">
        <v>41</v>
      </c>
      <c r="I13" s="1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 t="s">
        <v>64</v>
      </c>
      <c r="B14" s="11"/>
      <c r="C14" s="19" t="s">
        <v>65</v>
      </c>
      <c r="D14" s="8" t="s">
        <v>62</v>
      </c>
      <c r="E14" s="15"/>
      <c r="F14" s="8" t="s">
        <v>15</v>
      </c>
      <c r="G14" s="11"/>
      <c r="H14" s="12" t="s">
        <v>41</v>
      </c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 t="s">
        <v>66</v>
      </c>
      <c r="B15" s="16" t="s">
        <v>67</v>
      </c>
      <c r="C15" s="16" t="s">
        <v>68</v>
      </c>
      <c r="D15" s="8" t="s">
        <v>69</v>
      </c>
      <c r="E15" s="10" t="s">
        <v>70</v>
      </c>
      <c r="F15" s="8" t="s">
        <v>15</v>
      </c>
      <c r="G15" s="11"/>
      <c r="H15" s="12" t="s">
        <v>16</v>
      </c>
      <c r="I15" s="1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 t="s">
        <v>71</v>
      </c>
      <c r="B16" s="19" t="s">
        <v>72</v>
      </c>
      <c r="C16" s="12" t="s">
        <v>73</v>
      </c>
      <c r="D16" s="8" t="s">
        <v>74</v>
      </c>
      <c r="E16" s="15" t="s">
        <v>75</v>
      </c>
      <c r="F16" s="8" t="s">
        <v>15</v>
      </c>
      <c r="G16" s="11"/>
      <c r="H16" s="12" t="s">
        <v>16</v>
      </c>
      <c r="I16" s="1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 t="s">
        <v>76</v>
      </c>
      <c r="B17" s="21" t="s">
        <v>77</v>
      </c>
      <c r="C17" s="12" t="s">
        <v>78</v>
      </c>
      <c r="D17" s="8" t="s">
        <v>74</v>
      </c>
      <c r="E17" s="15" t="s">
        <v>79</v>
      </c>
      <c r="F17" s="8" t="s">
        <v>15</v>
      </c>
      <c r="G17" s="11"/>
      <c r="H17" s="12" t="s">
        <v>16</v>
      </c>
      <c r="I17" s="1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 t="s">
        <v>80</v>
      </c>
      <c r="B18" s="16" t="s">
        <v>81</v>
      </c>
      <c r="C18" s="12" t="s">
        <v>82</v>
      </c>
      <c r="D18" s="8" t="s">
        <v>83</v>
      </c>
      <c r="E18" s="10" t="s">
        <v>84</v>
      </c>
      <c r="F18" s="8" t="s">
        <v>15</v>
      </c>
      <c r="G18" s="11"/>
      <c r="H18" s="12" t="s">
        <v>16</v>
      </c>
      <c r="I18" s="1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 t="s">
        <v>85</v>
      </c>
      <c r="B19" s="11"/>
      <c r="C19" s="12" t="s">
        <v>86</v>
      </c>
      <c r="D19" s="8" t="s">
        <v>83</v>
      </c>
      <c r="E19" s="15"/>
      <c r="F19" s="8" t="s">
        <v>15</v>
      </c>
      <c r="G19" s="11"/>
      <c r="H19" s="12" t="s">
        <v>16</v>
      </c>
      <c r="I19" s="1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4" t="s">
        <v>87</v>
      </c>
      <c r="B20" s="16" t="s">
        <v>88</v>
      </c>
      <c r="C20" s="16" t="s">
        <v>89</v>
      </c>
      <c r="D20" s="8" t="s">
        <v>90</v>
      </c>
      <c r="E20" s="15"/>
      <c r="F20" s="8" t="s">
        <v>15</v>
      </c>
      <c r="G20" s="11"/>
      <c r="H20" s="12" t="s">
        <v>16</v>
      </c>
      <c r="I20" s="1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 t="s">
        <v>91</v>
      </c>
      <c r="B21" s="16" t="s">
        <v>92</v>
      </c>
      <c r="C21" s="12" t="s">
        <v>93</v>
      </c>
      <c r="D21" s="8" t="s">
        <v>94</v>
      </c>
      <c r="E21" s="10" t="s">
        <v>95</v>
      </c>
      <c r="F21" s="8" t="s">
        <v>15</v>
      </c>
      <c r="G21" s="11"/>
      <c r="H21" s="12" t="s">
        <v>16</v>
      </c>
      <c r="I21" s="1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 t="s">
        <v>96</v>
      </c>
      <c r="B22" s="11"/>
      <c r="C22" s="12" t="s">
        <v>97</v>
      </c>
      <c r="D22" s="8" t="s">
        <v>94</v>
      </c>
      <c r="E22" s="15"/>
      <c r="F22" s="8" t="s">
        <v>15</v>
      </c>
      <c r="G22" s="11"/>
      <c r="H22" s="12" t="s">
        <v>16</v>
      </c>
      <c r="I22" s="1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 t="s">
        <v>98</v>
      </c>
      <c r="B23" s="11"/>
      <c r="C23" s="12" t="s">
        <v>99</v>
      </c>
      <c r="D23" s="8" t="s">
        <v>100</v>
      </c>
      <c r="E23" s="15"/>
      <c r="F23" s="8" t="s">
        <v>15</v>
      </c>
      <c r="G23" s="11"/>
      <c r="H23" s="12" t="s">
        <v>16</v>
      </c>
      <c r="I23" s="1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 t="s">
        <v>101</v>
      </c>
      <c r="B24" s="16" t="s">
        <v>102</v>
      </c>
      <c r="C24" s="12" t="s">
        <v>103</v>
      </c>
      <c r="D24" s="8" t="s">
        <v>100</v>
      </c>
      <c r="E24" s="10" t="s">
        <v>104</v>
      </c>
      <c r="F24" s="8" t="s">
        <v>15</v>
      </c>
      <c r="G24" s="11"/>
      <c r="H24" s="12" t="s">
        <v>16</v>
      </c>
      <c r="I24" s="1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 t="s">
        <v>105</v>
      </c>
      <c r="B25" s="22" t="s">
        <v>106</v>
      </c>
      <c r="C25" s="12" t="s">
        <v>107</v>
      </c>
      <c r="D25" s="8" t="s">
        <v>108</v>
      </c>
      <c r="E25" s="20" t="s">
        <v>109</v>
      </c>
      <c r="F25" s="8" t="s">
        <v>15</v>
      </c>
      <c r="G25" s="11"/>
      <c r="H25" s="12" t="s">
        <v>16</v>
      </c>
      <c r="I25" s="1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 t="s">
        <v>110</v>
      </c>
      <c r="B26" s="11"/>
      <c r="C26" s="12" t="s">
        <v>111</v>
      </c>
      <c r="D26" s="8" t="s">
        <v>108</v>
      </c>
      <c r="E26" s="15"/>
      <c r="F26" s="8" t="s">
        <v>15</v>
      </c>
      <c r="G26" s="11"/>
      <c r="H26" s="12" t="s">
        <v>16</v>
      </c>
      <c r="I26" s="1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4" t="s">
        <v>112</v>
      </c>
      <c r="B27" s="22" t="s">
        <v>113</v>
      </c>
      <c r="C27" s="12" t="s">
        <v>114</v>
      </c>
      <c r="D27" s="8" t="s">
        <v>115</v>
      </c>
      <c r="E27" s="20" t="s">
        <v>116</v>
      </c>
      <c r="F27" s="8" t="s">
        <v>15</v>
      </c>
      <c r="G27" s="11"/>
      <c r="H27" s="12" t="s">
        <v>16</v>
      </c>
      <c r="I27" s="1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 t="s">
        <v>117</v>
      </c>
      <c r="B28" s="22" t="s">
        <v>118</v>
      </c>
      <c r="C28" s="12" t="s">
        <v>119</v>
      </c>
      <c r="D28" s="8" t="s">
        <v>120</v>
      </c>
      <c r="E28" s="23" t="s">
        <v>121</v>
      </c>
      <c r="F28" s="8" t="s">
        <v>15</v>
      </c>
      <c r="G28" s="11"/>
      <c r="H28" s="12" t="s">
        <v>16</v>
      </c>
      <c r="I28" s="1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 t="s">
        <v>122</v>
      </c>
      <c r="B29" s="21"/>
      <c r="C29" s="12" t="s">
        <v>123</v>
      </c>
      <c r="D29" s="8" t="s">
        <v>120</v>
      </c>
      <c r="E29" s="15"/>
      <c r="F29" s="8" t="s">
        <v>15</v>
      </c>
      <c r="G29" s="11"/>
      <c r="H29" s="12" t="s">
        <v>16</v>
      </c>
      <c r="I29" s="1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 t="s">
        <v>124</v>
      </c>
      <c r="B30" s="21"/>
      <c r="C30" s="12" t="s">
        <v>125</v>
      </c>
      <c r="D30" s="8" t="s">
        <v>120</v>
      </c>
      <c r="E30" s="15"/>
      <c r="F30" s="8" t="s">
        <v>15</v>
      </c>
      <c r="G30" s="11"/>
      <c r="H30" s="12" t="s">
        <v>16</v>
      </c>
      <c r="I30" s="1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4" t="s">
        <v>126</v>
      </c>
      <c r="B31" s="18" t="s">
        <v>127</v>
      </c>
      <c r="C31" s="12" t="s">
        <v>128</v>
      </c>
      <c r="D31" s="8" t="s">
        <v>129</v>
      </c>
      <c r="E31" s="20" t="s">
        <v>130</v>
      </c>
      <c r="F31" s="8" t="s">
        <v>15</v>
      </c>
      <c r="G31" s="11"/>
      <c r="H31" s="20" t="s">
        <v>131</v>
      </c>
      <c r="I31" s="1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 t="s">
        <v>132</v>
      </c>
      <c r="B32" s="22" t="s">
        <v>133</v>
      </c>
      <c r="C32" s="12" t="s">
        <v>134</v>
      </c>
      <c r="D32" s="8" t="s">
        <v>135</v>
      </c>
      <c r="E32" s="20" t="s">
        <v>136</v>
      </c>
      <c r="F32" s="8" t="s">
        <v>15</v>
      </c>
      <c r="G32" s="11"/>
      <c r="H32" s="12" t="s">
        <v>16</v>
      </c>
      <c r="I32" s="1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 t="s">
        <v>137</v>
      </c>
      <c r="B33" s="11"/>
      <c r="C33" s="12" t="s">
        <v>138</v>
      </c>
      <c r="D33" s="8" t="s">
        <v>135</v>
      </c>
      <c r="E33" s="15"/>
      <c r="F33" s="8" t="s">
        <v>15</v>
      </c>
      <c r="G33" s="11"/>
      <c r="H33" s="12" t="s">
        <v>16</v>
      </c>
      <c r="I33" s="1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 t="s">
        <v>139</v>
      </c>
      <c r="B34" s="11"/>
      <c r="C34" s="12" t="s">
        <v>140</v>
      </c>
      <c r="D34" s="8" t="s">
        <v>141</v>
      </c>
      <c r="E34" s="15"/>
      <c r="F34" s="8" t="s">
        <v>15</v>
      </c>
      <c r="G34" s="11"/>
      <c r="H34" s="12" t="s">
        <v>16</v>
      </c>
      <c r="I34" s="1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 t="s">
        <v>142</v>
      </c>
      <c r="B35" s="14" t="s">
        <v>143</v>
      </c>
      <c r="C35" s="12" t="s">
        <v>144</v>
      </c>
      <c r="D35" s="8" t="s">
        <v>141</v>
      </c>
      <c r="E35" s="10" t="s">
        <v>145</v>
      </c>
      <c r="F35" s="8" t="s">
        <v>15</v>
      </c>
      <c r="G35" s="11"/>
      <c r="H35" s="12" t="s">
        <v>16</v>
      </c>
      <c r="I35" s="1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 t="s">
        <v>146</v>
      </c>
      <c r="B36" s="24" t="s">
        <v>147</v>
      </c>
      <c r="C36" s="12" t="s">
        <v>148</v>
      </c>
      <c r="D36" s="8" t="s">
        <v>149</v>
      </c>
      <c r="E36" s="20" t="s">
        <v>150</v>
      </c>
      <c r="F36" s="8" t="s">
        <v>15</v>
      </c>
      <c r="G36" s="11"/>
      <c r="H36" s="12" t="s">
        <v>16</v>
      </c>
      <c r="I36" s="1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 t="s">
        <v>151</v>
      </c>
      <c r="B37" s="21" t="s">
        <v>152</v>
      </c>
      <c r="C37" s="12" t="s">
        <v>153</v>
      </c>
      <c r="D37" s="8" t="s">
        <v>149</v>
      </c>
      <c r="E37" s="15"/>
      <c r="F37" s="8" t="s">
        <v>15</v>
      </c>
      <c r="G37" s="11"/>
      <c r="H37" s="12" t="s">
        <v>16</v>
      </c>
      <c r="I37" s="1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4" t="s">
        <v>154</v>
      </c>
      <c r="B38" s="22" t="s">
        <v>155</v>
      </c>
      <c r="C38" s="12" t="s">
        <v>156</v>
      </c>
      <c r="D38" s="8" t="s">
        <v>157</v>
      </c>
      <c r="E38" s="20"/>
      <c r="F38" s="8" t="s">
        <v>15</v>
      </c>
      <c r="G38" s="11"/>
      <c r="H38" s="12" t="s">
        <v>41</v>
      </c>
      <c r="I38" s="13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5" t="s">
        <v>158</v>
      </c>
      <c r="B39" s="25" t="s">
        <v>159</v>
      </c>
      <c r="C39" s="25" t="s">
        <v>160</v>
      </c>
      <c r="D39" s="8" t="s">
        <v>161</v>
      </c>
      <c r="E39" s="12" t="s">
        <v>162</v>
      </c>
      <c r="F39" s="8" t="s">
        <v>163</v>
      </c>
      <c r="G39" s="11"/>
      <c r="H39" s="12" t="s">
        <v>164</v>
      </c>
      <c r="I39" s="13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5" t="s">
        <v>165</v>
      </c>
      <c r="B40" s="25" t="s">
        <v>166</v>
      </c>
      <c r="C40" s="25" t="s">
        <v>167</v>
      </c>
      <c r="D40" s="8" t="s">
        <v>161</v>
      </c>
      <c r="E40" s="15"/>
      <c r="F40" s="8" t="s">
        <v>163</v>
      </c>
      <c r="G40" s="11"/>
      <c r="H40" s="15"/>
      <c r="I40" s="13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6" t="s">
        <v>168</v>
      </c>
      <c r="B41" s="25" t="s">
        <v>169</v>
      </c>
      <c r="C41" s="12" t="s">
        <v>170</v>
      </c>
      <c r="D41" s="8" t="s">
        <v>171</v>
      </c>
      <c r="E41" s="12" t="s">
        <v>172</v>
      </c>
      <c r="F41" s="8" t="s">
        <v>163</v>
      </c>
      <c r="G41" s="11"/>
      <c r="H41" s="12" t="s">
        <v>173</v>
      </c>
      <c r="I41" s="1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6" t="s">
        <v>174</v>
      </c>
      <c r="B42" s="25" t="s">
        <v>175</v>
      </c>
      <c r="C42" s="12" t="s">
        <v>176</v>
      </c>
      <c r="D42" s="8" t="s">
        <v>177</v>
      </c>
      <c r="E42" s="12" t="s">
        <v>178</v>
      </c>
      <c r="F42" s="8" t="s">
        <v>163</v>
      </c>
      <c r="G42" s="11"/>
      <c r="H42" s="15"/>
      <c r="I42" s="1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25" t="s">
        <v>179</v>
      </c>
      <c r="B43" s="25" t="s">
        <v>180</v>
      </c>
      <c r="C43" s="25" t="s">
        <v>181</v>
      </c>
      <c r="D43" s="8" t="s">
        <v>182</v>
      </c>
      <c r="E43" s="12" t="s">
        <v>183</v>
      </c>
      <c r="F43" s="8" t="s">
        <v>163</v>
      </c>
      <c r="G43" s="11"/>
      <c r="H43" s="12" t="s">
        <v>184</v>
      </c>
      <c r="I43" s="1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6" t="s">
        <v>185</v>
      </c>
      <c r="B44" s="25" t="s">
        <v>186</v>
      </c>
      <c r="C44" s="25" t="s">
        <v>187</v>
      </c>
      <c r="D44" s="8" t="s">
        <v>188</v>
      </c>
      <c r="E44" s="12" t="s">
        <v>189</v>
      </c>
      <c r="F44" s="8" t="s">
        <v>163</v>
      </c>
      <c r="G44" s="11"/>
      <c r="H44" s="12" t="s">
        <v>190</v>
      </c>
      <c r="I44" s="1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6" t="s">
        <v>191</v>
      </c>
      <c r="B45" s="11"/>
      <c r="C45" s="25" t="s">
        <v>192</v>
      </c>
      <c r="D45" s="8" t="s">
        <v>188</v>
      </c>
      <c r="E45" s="15"/>
      <c r="F45" s="8" t="s">
        <v>163</v>
      </c>
      <c r="G45" s="11"/>
      <c r="H45" s="15"/>
      <c r="I45" s="1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8" t="s">
        <v>193</v>
      </c>
      <c r="B46" s="27" t="s">
        <v>194</v>
      </c>
      <c r="C46" s="12" t="s">
        <v>195</v>
      </c>
      <c r="D46" s="8" t="s">
        <v>196</v>
      </c>
      <c r="E46" s="15"/>
      <c r="F46" s="8" t="s">
        <v>163</v>
      </c>
      <c r="G46" s="11"/>
      <c r="H46" s="12" t="s">
        <v>197</v>
      </c>
      <c r="I46" s="1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5" t="s">
        <v>198</v>
      </c>
      <c r="B47" s="11"/>
      <c r="C47" s="25" t="s">
        <v>199</v>
      </c>
      <c r="D47" s="8" t="s">
        <v>196</v>
      </c>
      <c r="E47" s="15"/>
      <c r="F47" s="8" t="s">
        <v>163</v>
      </c>
      <c r="G47" s="11"/>
      <c r="H47" s="15"/>
      <c r="I47" s="1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2" t="s">
        <v>200</v>
      </c>
      <c r="B48" s="27" t="s">
        <v>201</v>
      </c>
      <c r="C48" s="15"/>
      <c r="D48" s="8" t="s">
        <v>202</v>
      </c>
      <c r="E48" s="15"/>
      <c r="F48" s="8" t="s">
        <v>163</v>
      </c>
      <c r="G48" s="11"/>
      <c r="H48" s="12" t="s">
        <v>203</v>
      </c>
      <c r="I48" s="1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5" t="s">
        <v>204</v>
      </c>
      <c r="B49" s="25" t="s">
        <v>205</v>
      </c>
      <c r="C49" s="25" t="s">
        <v>206</v>
      </c>
      <c r="D49" s="8" t="s">
        <v>207</v>
      </c>
      <c r="E49" s="28" t="s">
        <v>208</v>
      </c>
      <c r="F49" s="8" t="s">
        <v>163</v>
      </c>
      <c r="G49" s="11"/>
      <c r="H49" s="12" t="s">
        <v>209</v>
      </c>
      <c r="I49" s="1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5" t="s">
        <v>210</v>
      </c>
      <c r="B50" s="27">
        <v>1.1947182526E10</v>
      </c>
      <c r="C50" s="29" t="s">
        <v>211</v>
      </c>
      <c r="D50" s="8" t="s">
        <v>212</v>
      </c>
      <c r="E50" s="28" t="s">
        <v>213</v>
      </c>
      <c r="F50" s="8" t="s">
        <v>163</v>
      </c>
      <c r="G50" s="11"/>
      <c r="H50" s="12" t="s">
        <v>214</v>
      </c>
      <c r="I50" s="1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8" t="s">
        <v>215</v>
      </c>
      <c r="B51" s="25" t="s">
        <v>216</v>
      </c>
      <c r="C51" s="25" t="s">
        <v>217</v>
      </c>
      <c r="D51" s="8" t="s">
        <v>218</v>
      </c>
      <c r="E51" s="28" t="s">
        <v>219</v>
      </c>
      <c r="F51" s="8" t="s">
        <v>163</v>
      </c>
      <c r="G51" s="11"/>
      <c r="H51" s="12" t="s">
        <v>220</v>
      </c>
      <c r="I51" s="1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30" t="s">
        <v>221</v>
      </c>
      <c r="B52" s="11"/>
      <c r="C52" s="25" t="s">
        <v>222</v>
      </c>
      <c r="D52" s="8" t="s">
        <v>218</v>
      </c>
      <c r="E52" s="15"/>
      <c r="F52" s="8" t="s">
        <v>163</v>
      </c>
      <c r="G52" s="11"/>
      <c r="H52" s="15"/>
      <c r="I52" s="1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5" t="s">
        <v>223</v>
      </c>
      <c r="B53" s="25" t="s">
        <v>224</v>
      </c>
      <c r="C53" s="25" t="s">
        <v>225</v>
      </c>
      <c r="D53" s="8" t="s">
        <v>226</v>
      </c>
      <c r="E53" s="28" t="s">
        <v>227</v>
      </c>
      <c r="F53" s="8" t="s">
        <v>163</v>
      </c>
      <c r="G53" s="11"/>
      <c r="H53" s="12" t="s">
        <v>228</v>
      </c>
      <c r="I53" s="1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5" t="s">
        <v>229</v>
      </c>
      <c r="B54" s="25" t="s">
        <v>230</v>
      </c>
      <c r="C54" s="25" t="s">
        <v>231</v>
      </c>
      <c r="D54" s="8" t="s">
        <v>232</v>
      </c>
      <c r="E54" s="28" t="s">
        <v>233</v>
      </c>
      <c r="F54" s="8" t="s">
        <v>163</v>
      </c>
      <c r="G54" s="11"/>
      <c r="H54" s="12" t="s">
        <v>234</v>
      </c>
      <c r="I54" s="13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30" t="s">
        <v>235</v>
      </c>
      <c r="B55" s="11"/>
      <c r="C55" s="12" t="s">
        <v>236</v>
      </c>
      <c r="D55" s="8" t="s">
        <v>232</v>
      </c>
      <c r="E55" s="28" t="s">
        <v>237</v>
      </c>
      <c r="F55" s="8" t="s">
        <v>163</v>
      </c>
      <c r="G55" s="11"/>
      <c r="H55" s="15"/>
      <c r="I55" s="1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31" t="s">
        <v>238</v>
      </c>
      <c r="B56" s="25" t="s">
        <v>239</v>
      </c>
      <c r="C56" s="26" t="s">
        <v>240</v>
      </c>
      <c r="D56" s="8" t="s">
        <v>241</v>
      </c>
      <c r="E56" s="28" t="s">
        <v>242</v>
      </c>
      <c r="F56" s="8" t="s">
        <v>163</v>
      </c>
      <c r="G56" s="11"/>
      <c r="H56" s="12" t="s">
        <v>243</v>
      </c>
      <c r="I56" s="1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5" t="s">
        <v>244</v>
      </c>
      <c r="B57" s="11"/>
      <c r="C57" s="26" t="s">
        <v>245</v>
      </c>
      <c r="D57" s="8" t="s">
        <v>241</v>
      </c>
      <c r="E57" s="15"/>
      <c r="F57" s="8" t="s">
        <v>163</v>
      </c>
      <c r="G57" s="11"/>
      <c r="H57" s="15"/>
      <c r="I57" s="1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5" t="s">
        <v>246</v>
      </c>
      <c r="B58" s="25" t="s">
        <v>247</v>
      </c>
      <c r="C58" s="12" t="s">
        <v>248</v>
      </c>
      <c r="D58" s="8" t="s">
        <v>249</v>
      </c>
      <c r="E58" s="12" t="s">
        <v>250</v>
      </c>
      <c r="F58" s="8" t="s">
        <v>163</v>
      </c>
      <c r="G58" s="11"/>
      <c r="H58" s="12" t="s">
        <v>251</v>
      </c>
      <c r="I58" s="13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25" t="s">
        <v>252</v>
      </c>
      <c r="B59" s="32">
        <v>1.1981218153E10</v>
      </c>
      <c r="C59" s="33" t="s">
        <v>253</v>
      </c>
      <c r="D59" s="8" t="s">
        <v>254</v>
      </c>
      <c r="E59" s="28" t="s">
        <v>255</v>
      </c>
      <c r="F59" s="8" t="s">
        <v>163</v>
      </c>
      <c r="G59" s="11"/>
      <c r="H59" s="12" t="s">
        <v>256</v>
      </c>
      <c r="I59" s="13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30" t="s">
        <v>257</v>
      </c>
      <c r="B60" s="11"/>
      <c r="C60" s="15"/>
      <c r="D60" s="8" t="s">
        <v>254</v>
      </c>
      <c r="E60" s="15"/>
      <c r="F60" s="8" t="s">
        <v>163</v>
      </c>
      <c r="G60" s="11"/>
      <c r="H60" s="15"/>
      <c r="I60" s="13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1" t="s">
        <v>258</v>
      </c>
      <c r="B61" s="25" t="s">
        <v>259</v>
      </c>
      <c r="C61" s="26" t="s">
        <v>260</v>
      </c>
      <c r="D61" s="8" t="s">
        <v>261</v>
      </c>
      <c r="E61" s="28" t="s">
        <v>262</v>
      </c>
      <c r="F61" s="8" t="s">
        <v>163</v>
      </c>
      <c r="G61" s="11"/>
      <c r="H61" s="12" t="s">
        <v>263</v>
      </c>
      <c r="I61" s="13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9" t="s">
        <v>264</v>
      </c>
      <c r="B62" s="11"/>
      <c r="C62" s="29" t="s">
        <v>265</v>
      </c>
      <c r="D62" s="8" t="s">
        <v>261</v>
      </c>
      <c r="E62" s="15"/>
      <c r="F62" s="8" t="s">
        <v>163</v>
      </c>
      <c r="G62" s="11"/>
      <c r="H62" s="15"/>
      <c r="I62" s="1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26" t="s">
        <v>266</v>
      </c>
      <c r="B63" s="34" t="s">
        <v>267</v>
      </c>
      <c r="C63" s="12" t="s">
        <v>268</v>
      </c>
      <c r="D63" s="8" t="s">
        <v>269</v>
      </c>
      <c r="E63" s="12" t="s">
        <v>270</v>
      </c>
      <c r="F63" s="8" t="s">
        <v>163</v>
      </c>
      <c r="G63" s="11"/>
      <c r="H63" s="12" t="s">
        <v>271</v>
      </c>
      <c r="I63" s="1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9" t="s">
        <v>272</v>
      </c>
      <c r="B64" s="25" t="s">
        <v>273</v>
      </c>
      <c r="C64" s="15"/>
      <c r="D64" s="8" t="s">
        <v>269</v>
      </c>
      <c r="E64" s="12" t="s">
        <v>274</v>
      </c>
      <c r="F64" s="8" t="s">
        <v>163</v>
      </c>
      <c r="G64" s="11"/>
      <c r="H64" s="15"/>
      <c r="I64" s="13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5" t="s">
        <v>275</v>
      </c>
      <c r="B65" s="25" t="s">
        <v>276</v>
      </c>
      <c r="C65" s="25" t="s">
        <v>277</v>
      </c>
      <c r="D65" s="8" t="s">
        <v>278</v>
      </c>
      <c r="E65" s="28" t="s">
        <v>279</v>
      </c>
      <c r="F65" s="8" t="s">
        <v>163</v>
      </c>
      <c r="G65" s="11"/>
      <c r="H65" s="12" t="s">
        <v>280</v>
      </c>
      <c r="I65" s="1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5" t="s">
        <v>281</v>
      </c>
      <c r="B66" s="11"/>
      <c r="C66" s="25" t="s">
        <v>282</v>
      </c>
      <c r="D66" s="8" t="s">
        <v>283</v>
      </c>
      <c r="E66" s="12" t="s">
        <v>284</v>
      </c>
      <c r="F66" s="8" t="s">
        <v>163</v>
      </c>
      <c r="G66" s="11"/>
      <c r="H66" s="12" t="s">
        <v>285</v>
      </c>
      <c r="I66" s="13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5" t="s">
        <v>286</v>
      </c>
      <c r="B67" s="11"/>
      <c r="C67" s="25" t="s">
        <v>287</v>
      </c>
      <c r="D67" s="8" t="s">
        <v>283</v>
      </c>
      <c r="E67" s="15"/>
      <c r="F67" s="8" t="s">
        <v>163</v>
      </c>
      <c r="G67" s="11"/>
      <c r="H67" s="15"/>
      <c r="I67" s="13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5" t="s">
        <v>288</v>
      </c>
      <c r="B68" s="25" t="s">
        <v>289</v>
      </c>
      <c r="C68" s="12" t="s">
        <v>290</v>
      </c>
      <c r="D68" s="8" t="s">
        <v>291</v>
      </c>
      <c r="E68" s="28" t="s">
        <v>292</v>
      </c>
      <c r="F68" s="8" t="s">
        <v>163</v>
      </c>
      <c r="G68" s="11"/>
      <c r="H68" s="12" t="s">
        <v>293</v>
      </c>
      <c r="I68" s="1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6" t="s">
        <v>294</v>
      </c>
      <c r="B69" s="25" t="s">
        <v>295</v>
      </c>
      <c r="C69" s="25" t="s">
        <v>296</v>
      </c>
      <c r="D69" s="8" t="s">
        <v>297</v>
      </c>
      <c r="E69" s="12" t="s">
        <v>298</v>
      </c>
      <c r="F69" s="8" t="s">
        <v>163</v>
      </c>
      <c r="G69" s="11"/>
      <c r="H69" s="12" t="s">
        <v>299</v>
      </c>
      <c r="I69" s="1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9" t="s">
        <v>300</v>
      </c>
      <c r="B70" s="11"/>
      <c r="C70" s="25" t="s">
        <v>301</v>
      </c>
      <c r="D70" s="8" t="s">
        <v>297</v>
      </c>
      <c r="E70" s="15"/>
      <c r="F70" s="8" t="s">
        <v>163</v>
      </c>
      <c r="G70" s="11"/>
      <c r="H70" s="15"/>
      <c r="I70" s="1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26" t="s">
        <v>302</v>
      </c>
      <c r="B71" s="26" t="s">
        <v>303</v>
      </c>
      <c r="C71" s="29" t="s">
        <v>304</v>
      </c>
      <c r="D71" s="8" t="s">
        <v>305</v>
      </c>
      <c r="E71" s="15"/>
      <c r="F71" s="8" t="s">
        <v>163</v>
      </c>
      <c r="G71" s="11"/>
      <c r="H71" s="12" t="s">
        <v>306</v>
      </c>
      <c r="I71" s="13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9" t="s">
        <v>307</v>
      </c>
      <c r="B72" s="26" t="s">
        <v>308</v>
      </c>
      <c r="C72" s="19" t="s">
        <v>309</v>
      </c>
      <c r="D72" s="8" t="s">
        <v>305</v>
      </c>
      <c r="E72" s="12" t="s">
        <v>310</v>
      </c>
      <c r="F72" s="8" t="s">
        <v>163</v>
      </c>
      <c r="G72" s="11"/>
      <c r="H72" s="15"/>
      <c r="I72" s="13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6" t="s">
        <v>311</v>
      </c>
      <c r="B73" s="26" t="s">
        <v>312</v>
      </c>
      <c r="C73" s="29" t="s">
        <v>313</v>
      </c>
      <c r="D73" s="8" t="s">
        <v>314</v>
      </c>
      <c r="E73" s="28" t="s">
        <v>315</v>
      </c>
      <c r="F73" s="8" t="s">
        <v>163</v>
      </c>
      <c r="G73" s="11"/>
      <c r="H73" s="12" t="s">
        <v>316</v>
      </c>
      <c r="I73" s="13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9" t="s">
        <v>317</v>
      </c>
      <c r="B74" s="26" t="s">
        <v>318</v>
      </c>
      <c r="C74" s="19" t="s">
        <v>319</v>
      </c>
      <c r="D74" s="8" t="s">
        <v>314</v>
      </c>
      <c r="E74" s="15"/>
      <c r="F74" s="8" t="s">
        <v>163</v>
      </c>
      <c r="G74" s="11"/>
      <c r="H74" s="15"/>
      <c r="I74" s="1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6" t="s">
        <v>320</v>
      </c>
      <c r="B75" s="35" t="s">
        <v>321</v>
      </c>
      <c r="C75" s="29" t="s">
        <v>322</v>
      </c>
      <c r="D75" s="8" t="s">
        <v>323</v>
      </c>
      <c r="E75" s="12" t="s">
        <v>324</v>
      </c>
      <c r="F75" s="8" t="s">
        <v>163</v>
      </c>
      <c r="G75" s="11"/>
      <c r="H75" s="12" t="s">
        <v>325</v>
      </c>
      <c r="I75" s="13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9" t="s">
        <v>326</v>
      </c>
      <c r="B76" s="26" t="s">
        <v>327</v>
      </c>
      <c r="C76" s="29" t="s">
        <v>328</v>
      </c>
      <c r="D76" s="8" t="s">
        <v>323</v>
      </c>
      <c r="E76" s="12" t="s">
        <v>329</v>
      </c>
      <c r="F76" s="8" t="s">
        <v>163</v>
      </c>
      <c r="G76" s="11"/>
      <c r="H76" s="15"/>
      <c r="I76" s="13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36" t="s">
        <v>330</v>
      </c>
      <c r="B77" s="36" t="s">
        <v>331</v>
      </c>
      <c r="C77" s="25" t="s">
        <v>332</v>
      </c>
      <c r="D77" s="8" t="s">
        <v>333</v>
      </c>
      <c r="E77" s="28" t="s">
        <v>334</v>
      </c>
      <c r="F77" s="8" t="s">
        <v>163</v>
      </c>
      <c r="G77" s="11"/>
      <c r="H77" s="12" t="s">
        <v>335</v>
      </c>
      <c r="I77" s="13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6" t="s">
        <v>336</v>
      </c>
      <c r="B78" s="37" t="s">
        <v>337</v>
      </c>
      <c r="C78" s="36" t="s">
        <v>338</v>
      </c>
      <c r="D78" s="8" t="s">
        <v>339</v>
      </c>
      <c r="E78" s="28" t="s">
        <v>340</v>
      </c>
      <c r="F78" s="8" t="s">
        <v>163</v>
      </c>
      <c r="G78" s="11"/>
      <c r="H78" s="12" t="s">
        <v>341</v>
      </c>
      <c r="I78" s="13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6" t="s">
        <v>342</v>
      </c>
      <c r="B79" s="11"/>
      <c r="C79" s="36" t="s">
        <v>343</v>
      </c>
      <c r="D79" s="12" t="s">
        <v>339</v>
      </c>
      <c r="E79" s="15"/>
      <c r="F79" s="8" t="s">
        <v>163</v>
      </c>
      <c r="G79" s="11"/>
      <c r="H79" s="15"/>
      <c r="I79" s="13"/>
      <c r="J79" s="8" t="s">
        <v>344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36" t="s">
        <v>345</v>
      </c>
      <c r="B80" s="36" t="s">
        <v>346</v>
      </c>
      <c r="C80" s="25" t="s">
        <v>347</v>
      </c>
      <c r="D80" s="8" t="s">
        <v>348</v>
      </c>
      <c r="E80" s="28" t="s">
        <v>349</v>
      </c>
      <c r="F80" s="8" t="s">
        <v>163</v>
      </c>
      <c r="G80" s="11"/>
      <c r="H80" s="12" t="s">
        <v>350</v>
      </c>
      <c r="I80" s="13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8" t="s">
        <v>351</v>
      </c>
      <c r="B81" s="25" t="s">
        <v>352</v>
      </c>
      <c r="C81" s="25" t="s">
        <v>353</v>
      </c>
      <c r="D81" s="8" t="s">
        <v>354</v>
      </c>
      <c r="E81" s="12" t="s">
        <v>355</v>
      </c>
      <c r="F81" s="8" t="s">
        <v>163</v>
      </c>
      <c r="G81" s="11"/>
      <c r="H81" s="12" t="s">
        <v>356</v>
      </c>
      <c r="I81" s="13"/>
      <c r="J81" s="12" t="s">
        <v>357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6" t="s">
        <v>358</v>
      </c>
      <c r="B82" s="26" t="s">
        <v>359</v>
      </c>
      <c r="C82" s="29" t="s">
        <v>360</v>
      </c>
      <c r="D82" s="8" t="s">
        <v>361</v>
      </c>
      <c r="E82" s="12" t="s">
        <v>362</v>
      </c>
      <c r="F82" s="8" t="s">
        <v>163</v>
      </c>
      <c r="G82" s="11"/>
      <c r="H82" s="12" t="s">
        <v>363</v>
      </c>
      <c r="I82" s="13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6" t="s">
        <v>364</v>
      </c>
      <c r="B83" s="26" t="s">
        <v>365</v>
      </c>
      <c r="C83" s="29" t="s">
        <v>366</v>
      </c>
      <c r="D83" s="8" t="s">
        <v>361</v>
      </c>
      <c r="E83" s="15"/>
      <c r="F83" s="8" t="s">
        <v>163</v>
      </c>
      <c r="G83" s="11"/>
      <c r="H83" s="15"/>
      <c r="I83" s="13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5" t="s">
        <v>367</v>
      </c>
      <c r="B84" s="25" t="s">
        <v>368</v>
      </c>
      <c r="C84" s="29" t="s">
        <v>369</v>
      </c>
      <c r="D84" s="8" t="s">
        <v>370</v>
      </c>
      <c r="E84" s="28" t="s">
        <v>371</v>
      </c>
      <c r="F84" s="8" t="s">
        <v>163</v>
      </c>
      <c r="G84" s="11"/>
      <c r="H84" s="12" t="s">
        <v>372</v>
      </c>
      <c r="I84" s="13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36" t="s">
        <v>373</v>
      </c>
      <c r="B85" s="36" t="s">
        <v>374</v>
      </c>
      <c r="C85" s="36" t="s">
        <v>375</v>
      </c>
      <c r="D85" s="8" t="s">
        <v>376</v>
      </c>
      <c r="E85" s="12" t="s">
        <v>377</v>
      </c>
      <c r="F85" s="8" t="s">
        <v>163</v>
      </c>
      <c r="G85" s="11"/>
      <c r="H85" s="12" t="s">
        <v>378</v>
      </c>
      <c r="I85" s="13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36" t="s">
        <v>379</v>
      </c>
      <c r="B86" s="36" t="s">
        <v>380</v>
      </c>
      <c r="C86" s="36" t="s">
        <v>381</v>
      </c>
      <c r="D86" s="8" t="s">
        <v>382</v>
      </c>
      <c r="E86" s="15"/>
      <c r="F86" s="8" t="s">
        <v>163</v>
      </c>
      <c r="G86" s="11"/>
      <c r="H86" s="15"/>
      <c r="I86" s="13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36" t="s">
        <v>383</v>
      </c>
      <c r="B87" s="25" t="s">
        <v>384</v>
      </c>
      <c r="C87" s="25" t="s">
        <v>385</v>
      </c>
      <c r="D87" s="8" t="s">
        <v>386</v>
      </c>
      <c r="E87" s="12" t="s">
        <v>387</v>
      </c>
      <c r="F87" s="8" t="s">
        <v>163</v>
      </c>
      <c r="G87" s="11"/>
      <c r="H87" s="12" t="s">
        <v>388</v>
      </c>
      <c r="I87" s="13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8" t="s">
        <v>389</v>
      </c>
      <c r="B88" s="36" t="s">
        <v>390</v>
      </c>
      <c r="C88" s="36" t="s">
        <v>391</v>
      </c>
      <c r="D88" s="38">
        <v>-0.3</v>
      </c>
      <c r="E88" s="28" t="s">
        <v>392</v>
      </c>
      <c r="F88" s="8" t="s">
        <v>163</v>
      </c>
      <c r="G88" s="11"/>
      <c r="H88" s="12" t="s">
        <v>393</v>
      </c>
      <c r="I88" s="13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39" t="s">
        <v>394</v>
      </c>
      <c r="B89" s="36" t="s">
        <v>390</v>
      </c>
      <c r="C89" s="36" t="s">
        <v>391</v>
      </c>
      <c r="D89" s="11"/>
      <c r="E89" s="12" t="s">
        <v>395</v>
      </c>
      <c r="F89" s="8" t="s">
        <v>163</v>
      </c>
      <c r="G89" s="11"/>
      <c r="H89" s="12" t="s">
        <v>393</v>
      </c>
      <c r="I89" s="1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0" t="s">
        <v>396</v>
      </c>
      <c r="B90" s="36" t="s">
        <v>397</v>
      </c>
      <c r="C90" s="25" t="s">
        <v>398</v>
      </c>
      <c r="D90" s="25" t="s">
        <v>399</v>
      </c>
      <c r="E90" s="12" t="s">
        <v>400</v>
      </c>
      <c r="F90" s="8" t="s">
        <v>163</v>
      </c>
      <c r="G90" s="11"/>
      <c r="H90" s="12" t="s">
        <v>401</v>
      </c>
      <c r="I90" s="1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36" t="s">
        <v>402</v>
      </c>
      <c r="B91" s="8" t="s">
        <v>403</v>
      </c>
      <c r="C91" s="12" t="s">
        <v>404</v>
      </c>
      <c r="D91" s="8" t="s">
        <v>405</v>
      </c>
      <c r="E91" s="28" t="s">
        <v>406</v>
      </c>
      <c r="F91" s="8" t="s">
        <v>163</v>
      </c>
      <c r="G91" s="11"/>
      <c r="H91" s="12" t="s">
        <v>407</v>
      </c>
      <c r="I91" s="1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5" t="s">
        <v>408</v>
      </c>
      <c r="B92" s="25" t="s">
        <v>409</v>
      </c>
      <c r="C92" s="25" t="s">
        <v>410</v>
      </c>
      <c r="D92" s="8" t="s">
        <v>411</v>
      </c>
      <c r="E92" s="12" t="s">
        <v>412</v>
      </c>
      <c r="F92" s="8" t="s">
        <v>163</v>
      </c>
      <c r="G92" s="11"/>
      <c r="H92" s="12" t="s">
        <v>413</v>
      </c>
      <c r="I92" s="13"/>
      <c r="J92" s="28" t="s">
        <v>414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36" t="s">
        <v>415</v>
      </c>
      <c r="B93" s="41" t="s">
        <v>416</v>
      </c>
      <c r="C93" s="25" t="s">
        <v>417</v>
      </c>
      <c r="D93" s="8" t="s">
        <v>418</v>
      </c>
      <c r="E93" s="28" t="s">
        <v>419</v>
      </c>
      <c r="F93" s="8" t="s">
        <v>163</v>
      </c>
      <c r="G93" s="11"/>
      <c r="H93" s="12" t="s">
        <v>420</v>
      </c>
      <c r="I93" s="13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36" t="s">
        <v>421</v>
      </c>
      <c r="B94" s="20" t="s">
        <v>422</v>
      </c>
      <c r="C94" s="12" t="s">
        <v>423</v>
      </c>
      <c r="D94" s="8" t="s">
        <v>418</v>
      </c>
      <c r="E94" s="15"/>
      <c r="F94" s="8" t="s">
        <v>163</v>
      </c>
      <c r="G94" s="11"/>
      <c r="H94" s="15"/>
      <c r="I94" s="1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36" t="s">
        <v>424</v>
      </c>
      <c r="B95" s="37" t="s">
        <v>425</v>
      </c>
      <c r="C95" s="36" t="s">
        <v>426</v>
      </c>
      <c r="D95" s="8" t="s">
        <v>427</v>
      </c>
      <c r="E95" s="28" t="s">
        <v>428</v>
      </c>
      <c r="F95" s="8" t="s">
        <v>163</v>
      </c>
      <c r="G95" s="11"/>
      <c r="H95" s="12" t="s">
        <v>429</v>
      </c>
      <c r="I95" s="13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36" t="s">
        <v>430</v>
      </c>
      <c r="B96" s="11"/>
      <c r="C96" s="36" t="s">
        <v>431</v>
      </c>
      <c r="D96" s="8" t="s">
        <v>427</v>
      </c>
      <c r="E96" s="15"/>
      <c r="F96" s="8" t="s">
        <v>163</v>
      </c>
      <c r="G96" s="11"/>
      <c r="H96" s="15"/>
      <c r="I96" s="13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36" t="s">
        <v>432</v>
      </c>
      <c r="B97" s="36" t="s">
        <v>433</v>
      </c>
      <c r="C97" s="25" t="s">
        <v>434</v>
      </c>
      <c r="D97" s="8" t="s">
        <v>435</v>
      </c>
      <c r="E97" s="28" t="s">
        <v>436</v>
      </c>
      <c r="F97" s="8" t="s">
        <v>163</v>
      </c>
      <c r="G97" s="11"/>
      <c r="H97" s="12" t="s">
        <v>437</v>
      </c>
      <c r="I97" s="13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2" t="s">
        <v>438</v>
      </c>
      <c r="B98" s="36" t="s">
        <v>439</v>
      </c>
      <c r="C98" s="15"/>
      <c r="D98" s="8" t="s">
        <v>435</v>
      </c>
      <c r="E98" s="15"/>
      <c r="F98" s="8" t="s">
        <v>163</v>
      </c>
      <c r="G98" s="11"/>
      <c r="H98" s="15"/>
      <c r="I98" s="13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2" t="s">
        <v>440</v>
      </c>
      <c r="B99" s="43" t="s">
        <v>441</v>
      </c>
      <c r="C99" s="43" t="s">
        <v>442</v>
      </c>
      <c r="D99" s="42" t="s">
        <v>443</v>
      </c>
      <c r="E99" s="43" t="s">
        <v>444</v>
      </c>
      <c r="F99" s="44" t="s">
        <v>445</v>
      </c>
      <c r="G99" s="7"/>
      <c r="H99" s="45"/>
      <c r="I99" s="46" t="s">
        <v>446</v>
      </c>
      <c r="J99" s="47" t="s">
        <v>447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8" t="s">
        <v>448</v>
      </c>
      <c r="B100" s="47" t="s">
        <v>449</v>
      </c>
      <c r="C100" s="49" t="s">
        <v>450</v>
      </c>
      <c r="D100" s="42" t="s">
        <v>443</v>
      </c>
      <c r="E100" s="45"/>
      <c r="F100" s="44" t="s">
        <v>445</v>
      </c>
      <c r="G100" s="7"/>
      <c r="H100" s="45"/>
      <c r="I100" s="50" t="s">
        <v>451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5" t="s">
        <v>452</v>
      </c>
      <c r="B101" s="25" t="s">
        <v>453</v>
      </c>
      <c r="C101" s="12" t="s">
        <v>454</v>
      </c>
      <c r="D101" s="8" t="s">
        <v>455</v>
      </c>
      <c r="E101" s="28" t="s">
        <v>456</v>
      </c>
      <c r="F101" s="8" t="s">
        <v>163</v>
      </c>
      <c r="G101" s="11"/>
      <c r="H101" s="12" t="s">
        <v>457</v>
      </c>
      <c r="I101" s="13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4" t="s">
        <v>458</v>
      </c>
      <c r="B102" s="51" t="s">
        <v>459</v>
      </c>
      <c r="C102" s="48">
        <v>2.7817330832E10</v>
      </c>
      <c r="D102" s="44" t="s">
        <v>460</v>
      </c>
      <c r="E102" s="48" t="s">
        <v>461</v>
      </c>
      <c r="F102" s="44" t="s">
        <v>445</v>
      </c>
      <c r="G102" s="7"/>
      <c r="H102" s="45"/>
      <c r="I102" s="50" t="s">
        <v>462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8" t="s">
        <v>463</v>
      </c>
      <c r="B103" s="42" t="s">
        <v>464</v>
      </c>
      <c r="C103" s="43" t="s">
        <v>465</v>
      </c>
      <c r="D103" s="42" t="s">
        <v>466</v>
      </c>
      <c r="E103" s="43"/>
      <c r="F103" s="44" t="s">
        <v>445</v>
      </c>
      <c r="G103" s="7"/>
      <c r="H103" s="45"/>
      <c r="I103" s="52"/>
      <c r="J103" s="47" t="s">
        <v>467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5" t="s">
        <v>468</v>
      </c>
      <c r="B104" s="25" t="s">
        <v>469</v>
      </c>
      <c r="C104" s="25" t="s">
        <v>470</v>
      </c>
      <c r="D104" s="8" t="s">
        <v>455</v>
      </c>
      <c r="E104" s="15"/>
      <c r="F104" s="8" t="s">
        <v>163</v>
      </c>
      <c r="G104" s="11"/>
      <c r="H104" s="15"/>
      <c r="I104" s="13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36" t="s">
        <v>471</v>
      </c>
      <c r="B105" s="36" t="s">
        <v>472</v>
      </c>
      <c r="C105" s="25" t="s">
        <v>473</v>
      </c>
      <c r="D105" s="8" t="s">
        <v>474</v>
      </c>
      <c r="E105" s="28" t="s">
        <v>475</v>
      </c>
      <c r="F105" s="8" t="s">
        <v>163</v>
      </c>
      <c r="G105" s="11"/>
      <c r="H105" s="12" t="s">
        <v>476</v>
      </c>
      <c r="I105" s="13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8" t="s">
        <v>477</v>
      </c>
      <c r="B106" s="48">
        <v>1.1998449167E10</v>
      </c>
      <c r="C106" s="48" t="s">
        <v>478</v>
      </c>
      <c r="D106" s="48" t="s">
        <v>479</v>
      </c>
      <c r="E106" s="48" t="s">
        <v>480</v>
      </c>
      <c r="F106" s="44" t="s">
        <v>445</v>
      </c>
      <c r="G106" s="7"/>
      <c r="H106" s="45"/>
      <c r="I106" s="50" t="s">
        <v>481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4" t="s">
        <v>482</v>
      </c>
      <c r="B107" s="44" t="s">
        <v>483</v>
      </c>
      <c r="C107" s="48" t="s">
        <v>484</v>
      </c>
      <c r="D107" s="44" t="s">
        <v>485</v>
      </c>
      <c r="E107" s="48" t="s">
        <v>486</v>
      </c>
      <c r="F107" s="44" t="s">
        <v>445</v>
      </c>
      <c r="G107" s="7"/>
      <c r="H107" s="45"/>
      <c r="I107" s="50" t="s">
        <v>487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6" t="s">
        <v>488</v>
      </c>
      <c r="B108" s="36" t="s">
        <v>489</v>
      </c>
      <c r="C108" s="15"/>
      <c r="D108" s="8" t="s">
        <v>474</v>
      </c>
      <c r="E108" s="15"/>
      <c r="F108" s="8" t="s">
        <v>163</v>
      </c>
      <c r="G108" s="11"/>
      <c r="H108" s="15"/>
      <c r="I108" s="13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3" t="s">
        <v>490</v>
      </c>
      <c r="B109" s="43" t="s">
        <v>491</v>
      </c>
      <c r="C109" s="43" t="s">
        <v>492</v>
      </c>
      <c r="D109" s="42" t="s">
        <v>493</v>
      </c>
      <c r="E109" s="43" t="s">
        <v>494</v>
      </c>
      <c r="F109" s="44" t="s">
        <v>445</v>
      </c>
      <c r="G109" s="7"/>
      <c r="H109" s="45"/>
      <c r="I109" s="46" t="s">
        <v>495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6" t="s">
        <v>496</v>
      </c>
      <c r="B110" s="11"/>
      <c r="C110" s="25" t="s">
        <v>497</v>
      </c>
      <c r="D110" s="8" t="s">
        <v>498</v>
      </c>
      <c r="E110" s="28" t="s">
        <v>499</v>
      </c>
      <c r="F110" s="8" t="s">
        <v>163</v>
      </c>
      <c r="G110" s="11"/>
      <c r="H110" s="12" t="s">
        <v>500</v>
      </c>
      <c r="I110" s="13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8" t="s">
        <v>501</v>
      </c>
      <c r="B111" s="48" t="s">
        <v>502</v>
      </c>
      <c r="C111" s="48" t="s">
        <v>503</v>
      </c>
      <c r="D111" s="48" t="s">
        <v>504</v>
      </c>
      <c r="E111" s="48" t="s">
        <v>505</v>
      </c>
      <c r="F111" s="44" t="s">
        <v>445</v>
      </c>
      <c r="G111" s="7"/>
      <c r="H111" s="45"/>
      <c r="I111" s="50" t="s">
        <v>506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6" t="s">
        <v>507</v>
      </c>
      <c r="B112" s="36" t="s">
        <v>508</v>
      </c>
      <c r="C112" s="15"/>
      <c r="D112" s="8" t="s">
        <v>498</v>
      </c>
      <c r="E112" s="15"/>
      <c r="F112" s="8" t="s">
        <v>163</v>
      </c>
      <c r="G112" s="11"/>
      <c r="H112" s="15"/>
      <c r="I112" s="13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36" t="s">
        <v>509</v>
      </c>
      <c r="B113" s="36" t="s">
        <v>510</v>
      </c>
      <c r="C113" s="36" t="s">
        <v>511</v>
      </c>
      <c r="D113" s="25" t="s">
        <v>512</v>
      </c>
      <c r="E113" s="28" t="s">
        <v>513</v>
      </c>
      <c r="F113" s="8" t="s">
        <v>163</v>
      </c>
      <c r="G113" s="11"/>
      <c r="H113" s="12" t="s">
        <v>514</v>
      </c>
      <c r="I113" s="13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5" t="s">
        <v>515</v>
      </c>
      <c r="B114" s="25" t="s">
        <v>516</v>
      </c>
      <c r="C114" s="12" t="s">
        <v>517</v>
      </c>
      <c r="D114" s="8" t="s">
        <v>518</v>
      </c>
      <c r="E114" s="28" t="s">
        <v>519</v>
      </c>
      <c r="F114" s="8" t="s">
        <v>163</v>
      </c>
      <c r="G114" s="11"/>
      <c r="H114" s="12" t="s">
        <v>520</v>
      </c>
      <c r="I114" s="13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2" t="s">
        <v>521</v>
      </c>
      <c r="B115" s="11"/>
      <c r="C115" s="12" t="s">
        <v>522</v>
      </c>
      <c r="D115" s="8" t="s">
        <v>518</v>
      </c>
      <c r="E115" s="15"/>
      <c r="F115" s="8" t="s">
        <v>163</v>
      </c>
      <c r="G115" s="11"/>
      <c r="H115" s="15"/>
      <c r="I115" s="13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39" t="s">
        <v>523</v>
      </c>
      <c r="B116" s="25" t="s">
        <v>524</v>
      </c>
      <c r="C116" s="25" t="s">
        <v>525</v>
      </c>
      <c r="D116" s="8" t="s">
        <v>196</v>
      </c>
      <c r="E116" s="28" t="s">
        <v>526</v>
      </c>
      <c r="F116" s="8" t="s">
        <v>163</v>
      </c>
      <c r="G116" s="11"/>
      <c r="H116" s="12" t="s">
        <v>527</v>
      </c>
      <c r="I116" s="13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36" t="s">
        <v>528</v>
      </c>
      <c r="B117" s="36" t="s">
        <v>529</v>
      </c>
      <c r="C117" s="36" t="s">
        <v>530</v>
      </c>
      <c r="D117" s="12" t="s">
        <v>531</v>
      </c>
      <c r="E117" s="12" t="s">
        <v>532</v>
      </c>
      <c r="F117" s="8" t="s">
        <v>163</v>
      </c>
      <c r="G117" s="11"/>
      <c r="H117" s="12" t="s">
        <v>533</v>
      </c>
      <c r="I117" s="13"/>
      <c r="J117" s="12" t="s">
        <v>534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5" t="s">
        <v>535</v>
      </c>
      <c r="B118" s="25" t="s">
        <v>536</v>
      </c>
      <c r="C118" s="15"/>
      <c r="D118" s="12" t="s">
        <v>531</v>
      </c>
      <c r="E118" s="15"/>
      <c r="F118" s="8" t="s">
        <v>163</v>
      </c>
      <c r="G118" s="11"/>
      <c r="H118" s="15"/>
      <c r="I118" s="13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5" t="s">
        <v>537</v>
      </c>
      <c r="B119" s="25" t="s">
        <v>538</v>
      </c>
      <c r="C119" s="12" t="s">
        <v>539</v>
      </c>
      <c r="D119" s="8" t="s">
        <v>540</v>
      </c>
      <c r="E119" s="28" t="s">
        <v>541</v>
      </c>
      <c r="F119" s="8" t="s">
        <v>163</v>
      </c>
      <c r="G119" s="11"/>
      <c r="H119" s="12" t="s">
        <v>542</v>
      </c>
      <c r="I119" s="13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8" t="s">
        <v>543</v>
      </c>
      <c r="B120" s="11"/>
      <c r="C120" s="12" t="s">
        <v>544</v>
      </c>
      <c r="D120" s="8" t="s">
        <v>540</v>
      </c>
      <c r="E120" s="15"/>
      <c r="F120" s="8" t="s">
        <v>163</v>
      </c>
      <c r="G120" s="11"/>
      <c r="H120" s="12"/>
      <c r="I120" s="13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5" t="s">
        <v>545</v>
      </c>
      <c r="B121" s="41" t="s">
        <v>546</v>
      </c>
      <c r="C121" s="41" t="s">
        <v>547</v>
      </c>
      <c r="D121" s="8" t="s">
        <v>548</v>
      </c>
      <c r="E121" s="28" t="s">
        <v>549</v>
      </c>
      <c r="F121" s="8" t="s">
        <v>163</v>
      </c>
      <c r="G121" s="11"/>
      <c r="H121" s="12" t="s">
        <v>550</v>
      </c>
      <c r="I121" s="13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5" t="s">
        <v>551</v>
      </c>
      <c r="B122" s="11"/>
      <c r="C122" s="12" t="s">
        <v>552</v>
      </c>
      <c r="D122" s="8" t="s">
        <v>548</v>
      </c>
      <c r="E122" s="15"/>
      <c r="F122" s="8" t="s">
        <v>163</v>
      </c>
      <c r="G122" s="11"/>
      <c r="H122" s="15"/>
      <c r="I122" s="13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8" t="s">
        <v>553</v>
      </c>
      <c r="B123" s="48">
        <v>1.1992972171E10</v>
      </c>
      <c r="C123" s="48">
        <v>1.4808746808E10</v>
      </c>
      <c r="D123" s="48" t="s">
        <v>554</v>
      </c>
      <c r="E123" s="48" t="s">
        <v>555</v>
      </c>
      <c r="F123" s="44" t="s">
        <v>445</v>
      </c>
      <c r="G123" s="7"/>
      <c r="H123" s="45"/>
      <c r="I123" s="50" t="s">
        <v>556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8" t="s">
        <v>557</v>
      </c>
      <c r="B124" s="47" t="s">
        <v>558</v>
      </c>
      <c r="C124" s="49" t="s">
        <v>559</v>
      </c>
      <c r="D124" s="44" t="s">
        <v>554</v>
      </c>
      <c r="E124" s="45"/>
      <c r="F124" s="44" t="s">
        <v>445</v>
      </c>
      <c r="G124" s="7"/>
      <c r="H124" s="45"/>
      <c r="I124" s="50" t="s">
        <v>560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3" t="s">
        <v>561</v>
      </c>
      <c r="B125" s="43" t="s">
        <v>562</v>
      </c>
      <c r="C125" s="43" t="s">
        <v>563</v>
      </c>
      <c r="D125" s="42" t="s">
        <v>564</v>
      </c>
      <c r="E125" s="43" t="s">
        <v>565</v>
      </c>
      <c r="F125" s="44" t="s">
        <v>445</v>
      </c>
      <c r="G125" s="7"/>
      <c r="H125" s="45"/>
      <c r="I125" s="46" t="s">
        <v>566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5" t="s">
        <v>567</v>
      </c>
      <c r="B126" s="25" t="s">
        <v>568</v>
      </c>
      <c r="C126" s="12" t="s">
        <v>569</v>
      </c>
      <c r="D126" s="8" t="s">
        <v>570</v>
      </c>
      <c r="E126" s="28" t="s">
        <v>571</v>
      </c>
      <c r="F126" s="8" t="s">
        <v>163</v>
      </c>
      <c r="G126" s="11"/>
      <c r="H126" s="12" t="s">
        <v>572</v>
      </c>
      <c r="I126" s="13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2" t="s">
        <v>573</v>
      </c>
      <c r="B127" s="12" t="s">
        <v>574</v>
      </c>
      <c r="C127" s="15"/>
      <c r="D127" s="8" t="s">
        <v>570</v>
      </c>
      <c r="E127" s="15"/>
      <c r="F127" s="8" t="s">
        <v>163</v>
      </c>
      <c r="G127" s="11"/>
      <c r="H127" s="15"/>
      <c r="I127" s="13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5" t="s">
        <v>575</v>
      </c>
      <c r="B128" s="53" t="s">
        <v>576</v>
      </c>
      <c r="C128" s="12" t="s">
        <v>577</v>
      </c>
      <c r="D128" s="8" t="s">
        <v>578</v>
      </c>
      <c r="E128" s="28" t="s">
        <v>579</v>
      </c>
      <c r="F128" s="8" t="s">
        <v>163</v>
      </c>
      <c r="G128" s="11"/>
      <c r="H128" s="12" t="s">
        <v>580</v>
      </c>
      <c r="I128" s="13"/>
      <c r="J128" s="8" t="s">
        <v>581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3" t="s">
        <v>582</v>
      </c>
      <c r="B129" s="43" t="s">
        <v>583</v>
      </c>
      <c r="C129" s="43" t="s">
        <v>584</v>
      </c>
      <c r="D129" s="42" t="s">
        <v>585</v>
      </c>
      <c r="E129" s="43" t="s">
        <v>586</v>
      </c>
      <c r="F129" s="44" t="s">
        <v>445</v>
      </c>
      <c r="G129" s="7"/>
      <c r="H129" s="45"/>
      <c r="I129" s="46" t="s">
        <v>587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5" t="s">
        <v>588</v>
      </c>
      <c r="B130" s="54" t="s">
        <v>589</v>
      </c>
      <c r="C130" s="55" t="s">
        <v>590</v>
      </c>
      <c r="D130" s="8" t="s">
        <v>578</v>
      </c>
      <c r="E130" s="28" t="s">
        <v>591</v>
      </c>
      <c r="F130" s="8" t="s">
        <v>163</v>
      </c>
      <c r="G130" s="11"/>
      <c r="H130" s="15"/>
      <c r="I130" s="13"/>
      <c r="J130" s="8" t="s">
        <v>581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56" t="s">
        <v>592</v>
      </c>
      <c r="B131" s="56" t="s">
        <v>593</v>
      </c>
      <c r="C131" s="56" t="s">
        <v>594</v>
      </c>
      <c r="D131" s="57" t="s">
        <v>595</v>
      </c>
      <c r="E131" s="45"/>
      <c r="F131" s="44" t="s">
        <v>445</v>
      </c>
      <c r="G131" s="7"/>
      <c r="H131" s="45"/>
      <c r="I131" s="5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6" t="s">
        <v>596</v>
      </c>
      <c r="B132" s="36" t="s">
        <v>597</v>
      </c>
      <c r="C132" s="12" t="s">
        <v>598</v>
      </c>
      <c r="D132" s="8" t="s">
        <v>599</v>
      </c>
      <c r="E132" s="28" t="s">
        <v>600</v>
      </c>
      <c r="F132" s="8" t="s">
        <v>163</v>
      </c>
      <c r="G132" s="11"/>
      <c r="H132" s="12" t="s">
        <v>601</v>
      </c>
      <c r="I132" s="13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3" t="s">
        <v>602</v>
      </c>
      <c r="B133" s="43" t="s">
        <v>603</v>
      </c>
      <c r="C133" s="43" t="s">
        <v>604</v>
      </c>
      <c r="D133" s="42" t="s">
        <v>605</v>
      </c>
      <c r="E133" s="43"/>
      <c r="F133" s="44" t="s">
        <v>445</v>
      </c>
      <c r="G133" s="7"/>
      <c r="H133" s="45"/>
      <c r="I133" s="59" t="s">
        <v>606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60" t="s">
        <v>607</v>
      </c>
      <c r="B134" s="12" t="s">
        <v>608</v>
      </c>
      <c r="C134" s="15"/>
      <c r="D134" s="8" t="s">
        <v>599</v>
      </c>
      <c r="E134" s="15"/>
      <c r="F134" s="8" t="s">
        <v>163</v>
      </c>
      <c r="G134" s="11"/>
      <c r="H134" s="15"/>
      <c r="I134" s="13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61" t="s">
        <v>609</v>
      </c>
      <c r="B135" s="61" t="s">
        <v>610</v>
      </c>
      <c r="C135" s="61" t="s">
        <v>611</v>
      </c>
      <c r="D135" s="30" t="s">
        <v>612</v>
      </c>
      <c r="E135" s="28" t="s">
        <v>613</v>
      </c>
      <c r="F135" s="30" t="s">
        <v>163</v>
      </c>
      <c r="G135" s="24"/>
      <c r="H135" s="28" t="s">
        <v>614</v>
      </c>
      <c r="I135" s="62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57" t="s">
        <v>615</v>
      </c>
      <c r="B136" s="57" t="s">
        <v>616</v>
      </c>
      <c r="C136" s="57" t="s">
        <v>617</v>
      </c>
      <c r="D136" s="57" t="s">
        <v>618</v>
      </c>
      <c r="E136" s="45"/>
      <c r="F136" s="44" t="s">
        <v>445</v>
      </c>
      <c r="G136" s="7"/>
      <c r="H136" s="45"/>
      <c r="I136" s="5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5" t="s">
        <v>609</v>
      </c>
      <c r="B137" s="25" t="s">
        <v>610</v>
      </c>
      <c r="C137" s="12" t="s">
        <v>611</v>
      </c>
      <c r="D137" s="8" t="s">
        <v>612</v>
      </c>
      <c r="E137" s="12" t="s">
        <v>613</v>
      </c>
      <c r="F137" s="8" t="s">
        <v>163</v>
      </c>
      <c r="G137" s="11"/>
      <c r="H137" s="12" t="s">
        <v>614</v>
      </c>
      <c r="I137" s="13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8" t="s">
        <v>619</v>
      </c>
      <c r="B138" s="8" t="s">
        <v>620</v>
      </c>
      <c r="C138" s="12" t="s">
        <v>621</v>
      </c>
      <c r="D138" s="8" t="s">
        <v>612</v>
      </c>
      <c r="E138" s="15"/>
      <c r="F138" s="8" t="s">
        <v>163</v>
      </c>
      <c r="G138" s="11"/>
      <c r="H138" s="15"/>
      <c r="I138" s="13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 t="s">
        <v>622</v>
      </c>
      <c r="B139" s="8" t="s">
        <v>623</v>
      </c>
      <c r="C139" s="12" t="s">
        <v>624</v>
      </c>
      <c r="D139" s="8" t="s">
        <v>625</v>
      </c>
      <c r="E139" s="12" t="s">
        <v>626</v>
      </c>
      <c r="F139" s="8" t="s">
        <v>163</v>
      </c>
      <c r="G139" s="11"/>
      <c r="H139" s="12" t="s">
        <v>627</v>
      </c>
      <c r="I139" s="1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2" t="s">
        <v>628</v>
      </c>
      <c r="B140" s="12" t="s">
        <v>629</v>
      </c>
      <c r="C140" s="12" t="s">
        <v>630</v>
      </c>
      <c r="D140" s="8" t="s">
        <v>625</v>
      </c>
      <c r="E140" s="15"/>
      <c r="F140" s="8" t="s">
        <v>163</v>
      </c>
      <c r="G140" s="11"/>
      <c r="H140" s="15"/>
      <c r="I140" s="13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5" t="s">
        <v>631</v>
      </c>
      <c r="B141" s="27" t="s">
        <v>632</v>
      </c>
      <c r="C141" s="29" t="s">
        <v>633</v>
      </c>
      <c r="D141" s="8" t="s">
        <v>634</v>
      </c>
      <c r="E141" s="15"/>
      <c r="F141" s="8" t="s">
        <v>163</v>
      </c>
      <c r="G141" s="11"/>
      <c r="H141" s="12" t="s">
        <v>635</v>
      </c>
      <c r="I141" s="13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56" t="s">
        <v>636</v>
      </c>
      <c r="B142" s="56" t="s">
        <v>637</v>
      </c>
      <c r="C142" s="56" t="s">
        <v>638</v>
      </c>
      <c r="D142" s="44" t="s">
        <v>639</v>
      </c>
      <c r="E142" s="56" t="s">
        <v>640</v>
      </c>
      <c r="F142" s="44" t="s">
        <v>445</v>
      </c>
      <c r="G142" s="7"/>
      <c r="H142" s="45"/>
      <c r="I142" s="5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0" t="s">
        <v>641</v>
      </c>
      <c r="B143" s="11"/>
      <c r="C143" s="15"/>
      <c r="D143" s="8" t="s">
        <v>634</v>
      </c>
      <c r="E143" s="15"/>
      <c r="F143" s="8" t="s">
        <v>163</v>
      </c>
      <c r="G143" s="11"/>
      <c r="H143" s="12" t="s">
        <v>635</v>
      </c>
      <c r="I143" s="13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3" t="s">
        <v>642</v>
      </c>
      <c r="B144" s="43" t="s">
        <v>643</v>
      </c>
      <c r="C144" s="43" t="s">
        <v>644</v>
      </c>
      <c r="D144" s="42" t="s">
        <v>645</v>
      </c>
      <c r="E144" s="43" t="s">
        <v>646</v>
      </c>
      <c r="F144" s="44" t="s">
        <v>445</v>
      </c>
      <c r="G144" s="7"/>
      <c r="H144" s="45"/>
      <c r="I144" s="46" t="s">
        <v>647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3" t="s">
        <v>648</v>
      </c>
      <c r="B145" s="43" t="s">
        <v>649</v>
      </c>
      <c r="C145" s="43" t="s">
        <v>650</v>
      </c>
      <c r="D145" s="42" t="s">
        <v>651</v>
      </c>
      <c r="E145" s="43"/>
      <c r="F145" s="44" t="s">
        <v>445</v>
      </c>
      <c r="G145" s="7"/>
      <c r="H145" s="45"/>
      <c r="I145" s="46" t="s">
        <v>652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63" t="s">
        <v>653</v>
      </c>
      <c r="B146" s="7"/>
      <c r="C146" s="49" t="s">
        <v>654</v>
      </c>
      <c r="D146" s="63" t="s">
        <v>651</v>
      </c>
      <c r="E146" s="45"/>
      <c r="F146" s="44" t="s">
        <v>445</v>
      </c>
      <c r="G146" s="7"/>
      <c r="H146" s="45"/>
      <c r="I146" s="64" t="s">
        <v>655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65" t="s">
        <v>656</v>
      </c>
      <c r="B147" s="66" t="s">
        <v>657</v>
      </c>
      <c r="C147" s="45"/>
      <c r="D147" s="57" t="s">
        <v>658</v>
      </c>
      <c r="E147" s="45"/>
      <c r="F147" s="44" t="s">
        <v>445</v>
      </c>
      <c r="G147" s="7"/>
      <c r="H147" s="45"/>
      <c r="I147" s="5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65" t="s">
        <v>659</v>
      </c>
      <c r="B148" s="66" t="s">
        <v>660</v>
      </c>
      <c r="C148" s="45"/>
      <c r="D148" s="57" t="s">
        <v>658</v>
      </c>
      <c r="E148" s="45"/>
      <c r="F148" s="44" t="s">
        <v>445</v>
      </c>
      <c r="G148" s="7"/>
      <c r="H148" s="45"/>
      <c r="I148" s="5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8" t="s">
        <v>661</v>
      </c>
      <c r="B149" s="48">
        <v>1.1987603326E10</v>
      </c>
      <c r="C149" s="48">
        <v>3.2784886875E10</v>
      </c>
      <c r="D149" s="48" t="s">
        <v>662</v>
      </c>
      <c r="E149" s="48" t="s">
        <v>663</v>
      </c>
      <c r="F149" s="44" t="s">
        <v>445</v>
      </c>
      <c r="G149" s="7"/>
      <c r="H149" s="45"/>
      <c r="I149" s="67" t="s">
        <v>664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4" t="s">
        <v>665</v>
      </c>
      <c r="B150" s="44" t="s">
        <v>666</v>
      </c>
      <c r="C150" s="48">
        <v>1.8850077874E10</v>
      </c>
      <c r="D150" s="44" t="s">
        <v>667</v>
      </c>
      <c r="E150" s="48" t="s">
        <v>668</v>
      </c>
      <c r="F150" s="44" t="s">
        <v>445</v>
      </c>
      <c r="G150" s="7"/>
      <c r="H150" s="45"/>
      <c r="I150" s="50" t="s">
        <v>669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4" t="s">
        <v>670</v>
      </c>
      <c r="B151" s="44" t="s">
        <v>671</v>
      </c>
      <c r="C151" s="49" t="s">
        <v>672</v>
      </c>
      <c r="D151" s="44" t="s">
        <v>667</v>
      </c>
      <c r="E151" s="45"/>
      <c r="F151" s="44" t="s">
        <v>445</v>
      </c>
      <c r="G151" s="7"/>
      <c r="H151" s="45"/>
      <c r="I151" s="50" t="s">
        <v>673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56" t="s">
        <v>674</v>
      </c>
      <c r="B152" s="56" t="s">
        <v>675</v>
      </c>
      <c r="C152" s="56" t="s">
        <v>676</v>
      </c>
      <c r="D152" s="57" t="s">
        <v>677</v>
      </c>
      <c r="E152" s="56" t="s">
        <v>678</v>
      </c>
      <c r="F152" s="44" t="s">
        <v>445</v>
      </c>
      <c r="G152" s="7"/>
      <c r="H152" s="45"/>
      <c r="I152" s="5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56" t="s">
        <v>679</v>
      </c>
      <c r="B153" s="56" t="s">
        <v>680</v>
      </c>
      <c r="C153" s="56" t="s">
        <v>681</v>
      </c>
      <c r="D153" s="57" t="s">
        <v>682</v>
      </c>
      <c r="E153" s="56" t="s">
        <v>683</v>
      </c>
      <c r="F153" s="44" t="s">
        <v>445</v>
      </c>
      <c r="G153" s="7"/>
      <c r="H153" s="45"/>
      <c r="I153" s="5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8" t="s">
        <v>684</v>
      </c>
      <c r="B154" s="48">
        <v>1.1942853858E10</v>
      </c>
      <c r="C154" s="48">
        <v>2.924927587E10</v>
      </c>
      <c r="D154" s="48" t="s">
        <v>685</v>
      </c>
      <c r="E154" s="48" t="s">
        <v>686</v>
      </c>
      <c r="F154" s="44" t="s">
        <v>445</v>
      </c>
      <c r="G154" s="7"/>
      <c r="H154" s="45"/>
      <c r="I154" s="50" t="s">
        <v>687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8" t="s">
        <v>688</v>
      </c>
      <c r="B155" s="48" t="s">
        <v>689</v>
      </c>
      <c r="C155" s="48">
        <v>1.3651711838E10</v>
      </c>
      <c r="D155" s="48" t="s">
        <v>690</v>
      </c>
      <c r="E155" s="48" t="s">
        <v>691</v>
      </c>
      <c r="F155" s="44" t="s">
        <v>445</v>
      </c>
      <c r="G155" s="7"/>
      <c r="H155" s="45"/>
      <c r="I155" s="50" t="s">
        <v>692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8" t="s">
        <v>693</v>
      </c>
      <c r="B156" s="47">
        <v>1.1971740386E10</v>
      </c>
      <c r="C156" s="49">
        <v>3.9973683846E10</v>
      </c>
      <c r="D156" s="48" t="s">
        <v>690</v>
      </c>
      <c r="E156" s="45"/>
      <c r="F156" s="44" t="s">
        <v>445</v>
      </c>
      <c r="G156" s="7"/>
      <c r="H156" s="45"/>
      <c r="I156" s="50" t="s">
        <v>694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8" t="s">
        <v>695</v>
      </c>
      <c r="B157" s="47">
        <v>1.199159101E10</v>
      </c>
      <c r="C157" s="49">
        <v>1.476844984E10</v>
      </c>
      <c r="D157" s="48" t="s">
        <v>690</v>
      </c>
      <c r="E157" s="45"/>
      <c r="F157" s="44" t="s">
        <v>445</v>
      </c>
      <c r="G157" s="7"/>
      <c r="H157" s="45"/>
      <c r="I157" s="50" t="s">
        <v>696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8" t="s">
        <v>697</v>
      </c>
      <c r="B158" s="47">
        <v>1.1995083162E10</v>
      </c>
      <c r="C158" s="49">
        <v>4.4445766852E10</v>
      </c>
      <c r="D158" s="48" t="s">
        <v>690</v>
      </c>
      <c r="E158" s="45"/>
      <c r="F158" s="44" t="s">
        <v>445</v>
      </c>
      <c r="G158" s="7"/>
      <c r="H158" s="45"/>
      <c r="I158" s="50" t="s">
        <v>698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8" t="s">
        <v>699</v>
      </c>
      <c r="B159" s="48" t="s">
        <v>700</v>
      </c>
      <c r="C159" s="48">
        <v>3.4478713855E10</v>
      </c>
      <c r="D159" s="44" t="s">
        <v>701</v>
      </c>
      <c r="E159" s="48" t="s">
        <v>702</v>
      </c>
      <c r="F159" s="44" t="s">
        <v>445</v>
      </c>
      <c r="G159" s="7"/>
      <c r="H159" s="45"/>
      <c r="I159" s="50" t="s">
        <v>703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8" t="s">
        <v>704</v>
      </c>
      <c r="B160" s="47" t="s">
        <v>705</v>
      </c>
      <c r="C160" s="49">
        <v>3.4812693829E10</v>
      </c>
      <c r="D160" s="44" t="s">
        <v>701</v>
      </c>
      <c r="E160" s="45"/>
      <c r="F160" s="44" t="s">
        <v>445</v>
      </c>
      <c r="G160" s="7"/>
      <c r="H160" s="45"/>
      <c r="I160" s="50" t="s">
        <v>706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56" t="s">
        <v>707</v>
      </c>
      <c r="B161" s="56">
        <v>4.0333331E7</v>
      </c>
      <c r="C161" s="56" t="s">
        <v>708</v>
      </c>
      <c r="D161" s="57" t="s">
        <v>709</v>
      </c>
      <c r="E161" s="56" t="s">
        <v>710</v>
      </c>
      <c r="F161" s="44" t="s">
        <v>445</v>
      </c>
      <c r="G161" s="7"/>
      <c r="H161" s="45"/>
      <c r="I161" s="5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3" t="s">
        <v>711</v>
      </c>
      <c r="B162" s="43" t="s">
        <v>712</v>
      </c>
      <c r="C162" s="43" t="s">
        <v>713</v>
      </c>
      <c r="D162" s="42" t="s">
        <v>714</v>
      </c>
      <c r="E162" s="43" t="s">
        <v>715</v>
      </c>
      <c r="F162" s="44" t="s">
        <v>445</v>
      </c>
      <c r="G162" s="7"/>
      <c r="H162" s="45"/>
      <c r="I162" s="46" t="s">
        <v>716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8" t="s">
        <v>717</v>
      </c>
      <c r="B163" s="48">
        <v>1.1973712574E10</v>
      </c>
      <c r="C163" s="48">
        <v>9.5440224815E10</v>
      </c>
      <c r="D163" s="48" t="s">
        <v>718</v>
      </c>
      <c r="E163" s="48" t="s">
        <v>719</v>
      </c>
      <c r="F163" s="44" t="s">
        <v>445</v>
      </c>
      <c r="G163" s="7"/>
      <c r="H163" s="45"/>
      <c r="I163" s="67" t="s">
        <v>720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8" t="s">
        <v>721</v>
      </c>
      <c r="B164" s="7"/>
      <c r="C164" s="45"/>
      <c r="D164" s="48" t="s">
        <v>718</v>
      </c>
      <c r="E164" s="45"/>
      <c r="F164" s="44" t="s">
        <v>445</v>
      </c>
      <c r="G164" s="7"/>
      <c r="H164" s="45"/>
      <c r="I164" s="50" t="s">
        <v>722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8" t="s">
        <v>723</v>
      </c>
      <c r="B165" s="47" t="s">
        <v>724</v>
      </c>
      <c r="C165" s="49">
        <v>3.3607644802E10</v>
      </c>
      <c r="D165" s="48" t="s">
        <v>718</v>
      </c>
      <c r="E165" s="45"/>
      <c r="F165" s="44" t="s">
        <v>445</v>
      </c>
      <c r="G165" s="7"/>
      <c r="H165" s="45"/>
      <c r="I165" s="50" t="s">
        <v>725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8" t="s">
        <v>726</v>
      </c>
      <c r="B166" s="48" t="s">
        <v>727</v>
      </c>
      <c r="C166" s="48" t="s">
        <v>728</v>
      </c>
      <c r="D166" s="48" t="s">
        <v>729</v>
      </c>
      <c r="E166" s="48" t="s">
        <v>730</v>
      </c>
      <c r="F166" s="44" t="s">
        <v>445</v>
      </c>
      <c r="G166" s="7"/>
      <c r="H166" s="45"/>
      <c r="I166" s="50" t="s">
        <v>731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8" t="s">
        <v>732</v>
      </c>
      <c r="B167" s="47" t="s">
        <v>733</v>
      </c>
      <c r="C167" s="49" t="s">
        <v>734</v>
      </c>
      <c r="D167" s="48" t="s">
        <v>729</v>
      </c>
      <c r="E167" s="45"/>
      <c r="F167" s="44" t="s">
        <v>445</v>
      </c>
      <c r="G167" s="7"/>
      <c r="H167" s="45"/>
      <c r="I167" s="50" t="s">
        <v>735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56" t="s">
        <v>736</v>
      </c>
      <c r="B168" s="56">
        <v>9.8151737E8</v>
      </c>
      <c r="C168" s="56" t="s">
        <v>737</v>
      </c>
      <c r="D168" s="57" t="s">
        <v>738</v>
      </c>
      <c r="E168" s="56" t="s">
        <v>739</v>
      </c>
      <c r="F168" s="44" t="s">
        <v>445</v>
      </c>
      <c r="G168" s="7"/>
      <c r="H168" s="45"/>
      <c r="I168" s="5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8" t="s">
        <v>740</v>
      </c>
      <c r="B169" s="48" t="s">
        <v>741</v>
      </c>
      <c r="C169" s="48">
        <v>1.3683154888E10</v>
      </c>
      <c r="D169" s="48" t="s">
        <v>742</v>
      </c>
      <c r="E169" s="48" t="s">
        <v>743</v>
      </c>
      <c r="F169" s="44" t="s">
        <v>445</v>
      </c>
      <c r="G169" s="7"/>
      <c r="H169" s="45"/>
      <c r="I169" s="50" t="s">
        <v>744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8" t="s">
        <v>745</v>
      </c>
      <c r="B170" s="48" t="s">
        <v>746</v>
      </c>
      <c r="C170" s="48" t="s">
        <v>747</v>
      </c>
      <c r="D170" s="48" t="s">
        <v>748</v>
      </c>
      <c r="E170" s="48" t="s">
        <v>749</v>
      </c>
      <c r="F170" s="44" t="s">
        <v>445</v>
      </c>
      <c r="G170" s="7"/>
      <c r="H170" s="45"/>
      <c r="I170" s="50" t="s">
        <v>750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8" t="s">
        <v>751</v>
      </c>
      <c r="B171" s="47" t="s">
        <v>752</v>
      </c>
      <c r="C171" s="49" t="s">
        <v>753</v>
      </c>
      <c r="D171" s="47" t="s">
        <v>748</v>
      </c>
      <c r="E171" s="45"/>
      <c r="F171" s="44" t="s">
        <v>445</v>
      </c>
      <c r="G171" s="7"/>
      <c r="H171" s="45"/>
      <c r="I171" s="50" t="s">
        <v>754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4" t="s">
        <v>755</v>
      </c>
      <c r="B172" s="44" t="s">
        <v>756</v>
      </c>
      <c r="C172" s="68" t="s">
        <v>757</v>
      </c>
      <c r="D172" s="44" t="s">
        <v>758</v>
      </c>
      <c r="E172" s="48" t="s">
        <v>749</v>
      </c>
      <c r="F172" s="44" t="s">
        <v>445</v>
      </c>
      <c r="G172" s="7"/>
      <c r="H172" s="45"/>
      <c r="I172" s="50" t="s">
        <v>750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8" t="s">
        <v>759</v>
      </c>
      <c r="B173" s="48" t="s">
        <v>760</v>
      </c>
      <c r="C173" s="48" t="s">
        <v>761</v>
      </c>
      <c r="D173" s="48" t="s">
        <v>762</v>
      </c>
      <c r="E173" s="48" t="s">
        <v>763</v>
      </c>
      <c r="F173" s="44" t="s">
        <v>445</v>
      </c>
      <c r="G173" s="7"/>
      <c r="H173" s="45"/>
      <c r="I173" s="67" t="s">
        <v>764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8" t="s">
        <v>765</v>
      </c>
      <c r="B174" s="47" t="s">
        <v>766</v>
      </c>
      <c r="C174" s="49" t="s">
        <v>767</v>
      </c>
      <c r="D174" s="48" t="s">
        <v>762</v>
      </c>
      <c r="E174" s="45"/>
      <c r="F174" s="44" t="s">
        <v>445</v>
      </c>
      <c r="G174" s="7"/>
      <c r="H174" s="45"/>
      <c r="I174" s="50" t="s">
        <v>768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8" t="s">
        <v>769</v>
      </c>
      <c r="B175" s="47" t="s">
        <v>770</v>
      </c>
      <c r="C175" s="49" t="s">
        <v>771</v>
      </c>
      <c r="D175" s="48" t="s">
        <v>762</v>
      </c>
      <c r="E175" s="45"/>
      <c r="F175" s="44" t="s">
        <v>445</v>
      </c>
      <c r="G175" s="7"/>
      <c r="H175" s="45"/>
      <c r="I175" s="50" t="s">
        <v>772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69" t="s">
        <v>773</v>
      </c>
      <c r="B176" s="43">
        <v>1.1999817033E10</v>
      </c>
      <c r="C176" s="43" t="s">
        <v>774</v>
      </c>
      <c r="D176" s="42" t="s">
        <v>775</v>
      </c>
      <c r="E176" s="43" t="s">
        <v>776</v>
      </c>
      <c r="F176" s="44" t="s">
        <v>445</v>
      </c>
      <c r="G176" s="7"/>
      <c r="H176" s="45"/>
      <c r="I176" s="46" t="s">
        <v>777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4" t="s">
        <v>778</v>
      </c>
      <c r="B177" s="47" t="s">
        <v>779</v>
      </c>
      <c r="C177" s="48"/>
      <c r="D177" s="44" t="s">
        <v>780</v>
      </c>
      <c r="E177" s="45"/>
      <c r="F177" s="44" t="s">
        <v>445</v>
      </c>
      <c r="G177" s="7"/>
      <c r="H177" s="45"/>
      <c r="I177" s="50" t="s">
        <v>781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4" t="s">
        <v>782</v>
      </c>
      <c r="B178" s="44">
        <v>1.1987788276E10</v>
      </c>
      <c r="C178" s="48">
        <v>6.1442267615E10</v>
      </c>
      <c r="D178" s="44" t="s">
        <v>780</v>
      </c>
      <c r="E178" s="48" t="s">
        <v>783</v>
      </c>
      <c r="F178" s="44" t="s">
        <v>445</v>
      </c>
      <c r="G178" s="7"/>
      <c r="H178" s="45"/>
      <c r="I178" s="50" t="s">
        <v>784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4" t="s">
        <v>785</v>
      </c>
      <c r="B179" s="44">
        <v>1.1972262628E10</v>
      </c>
      <c r="C179" s="48">
        <v>2.130018289E10</v>
      </c>
      <c r="D179" s="44" t="s">
        <v>786</v>
      </c>
      <c r="E179" s="48" t="s">
        <v>787</v>
      </c>
      <c r="F179" s="44" t="s">
        <v>445</v>
      </c>
      <c r="G179" s="7"/>
      <c r="H179" s="45"/>
      <c r="I179" s="50" t="s">
        <v>788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4" t="s">
        <v>789</v>
      </c>
      <c r="B180" s="44" t="s">
        <v>790</v>
      </c>
      <c r="C180" s="49">
        <v>3.0539914894E10</v>
      </c>
      <c r="D180" s="44" t="s">
        <v>786</v>
      </c>
      <c r="E180" s="45"/>
      <c r="F180" s="44" t="s">
        <v>445</v>
      </c>
      <c r="G180" s="7"/>
      <c r="H180" s="45"/>
      <c r="I180" s="50" t="s">
        <v>791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2" t="s">
        <v>792</v>
      </c>
      <c r="B181" s="43" t="s">
        <v>793</v>
      </c>
      <c r="C181" s="43">
        <v>4.3924099E7</v>
      </c>
      <c r="D181" s="42" t="s">
        <v>794</v>
      </c>
      <c r="E181" s="43" t="s">
        <v>795</v>
      </c>
      <c r="F181" s="44" t="s">
        <v>445</v>
      </c>
      <c r="G181" s="7"/>
      <c r="H181" s="45"/>
      <c r="I181" s="46" t="s">
        <v>796</v>
      </c>
      <c r="J181" s="47" t="s">
        <v>797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8" t="s">
        <v>798</v>
      </c>
      <c r="B182" s="47" t="s">
        <v>799</v>
      </c>
      <c r="C182" s="49" t="s">
        <v>800</v>
      </c>
      <c r="D182" s="44" t="s">
        <v>794</v>
      </c>
      <c r="E182" s="45"/>
      <c r="F182" s="44" t="s">
        <v>445</v>
      </c>
      <c r="G182" s="7"/>
      <c r="H182" s="45"/>
      <c r="I182" s="50" t="s">
        <v>801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3" t="s">
        <v>802</v>
      </c>
      <c r="B183" s="43" t="s">
        <v>803</v>
      </c>
      <c r="C183" s="43" t="s">
        <v>804</v>
      </c>
      <c r="D183" s="42" t="s">
        <v>805</v>
      </c>
      <c r="E183" s="43" t="s">
        <v>806</v>
      </c>
      <c r="F183" s="44" t="s">
        <v>445</v>
      </c>
      <c r="G183" s="7"/>
      <c r="H183" s="45"/>
      <c r="I183" s="46" t="s">
        <v>807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8" t="s">
        <v>808</v>
      </c>
      <c r="B184" s="48">
        <v>1.197107011E10</v>
      </c>
      <c r="C184" s="48">
        <v>3.581847388E10</v>
      </c>
      <c r="D184" s="48" t="s">
        <v>809</v>
      </c>
      <c r="E184" s="48" t="s">
        <v>810</v>
      </c>
      <c r="F184" s="44" t="s">
        <v>445</v>
      </c>
      <c r="G184" s="7"/>
      <c r="H184" s="45"/>
      <c r="I184" s="50" t="s">
        <v>811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8" t="s">
        <v>812</v>
      </c>
      <c r="B185" s="47">
        <v>1.1960731243E10</v>
      </c>
      <c r="C185" s="49" t="s">
        <v>813</v>
      </c>
      <c r="D185" s="48" t="s">
        <v>809</v>
      </c>
      <c r="E185" s="45"/>
      <c r="F185" s="44" t="s">
        <v>445</v>
      </c>
      <c r="G185" s="7"/>
      <c r="H185" s="45"/>
      <c r="I185" s="67" t="s">
        <v>814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3" t="s">
        <v>815</v>
      </c>
      <c r="B186" s="43" t="s">
        <v>816</v>
      </c>
      <c r="C186" s="43" t="s">
        <v>817</v>
      </c>
      <c r="D186" s="42" t="s">
        <v>818</v>
      </c>
      <c r="E186" s="43" t="s">
        <v>819</v>
      </c>
      <c r="F186" s="44" t="s">
        <v>445</v>
      </c>
      <c r="G186" s="7"/>
      <c r="H186" s="45"/>
      <c r="I186" s="46" t="s">
        <v>820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8" t="s">
        <v>821</v>
      </c>
      <c r="B187" s="47" t="s">
        <v>822</v>
      </c>
      <c r="C187" s="49" t="s">
        <v>823</v>
      </c>
      <c r="D187" s="44" t="s">
        <v>824</v>
      </c>
      <c r="E187" s="45"/>
      <c r="F187" s="44" t="s">
        <v>445</v>
      </c>
      <c r="G187" s="7"/>
      <c r="H187" s="45"/>
      <c r="I187" s="5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8" t="s">
        <v>825</v>
      </c>
      <c r="B188" s="48" t="s">
        <v>826</v>
      </c>
      <c r="C188" s="48" t="s">
        <v>827</v>
      </c>
      <c r="D188" s="48" t="s">
        <v>824</v>
      </c>
      <c r="E188" s="48" t="s">
        <v>555</v>
      </c>
      <c r="F188" s="44" t="s">
        <v>445</v>
      </c>
      <c r="G188" s="7"/>
      <c r="H188" s="45"/>
      <c r="I188" s="50" t="s">
        <v>828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4" t="s">
        <v>829</v>
      </c>
      <c r="B189" s="44" t="s">
        <v>830</v>
      </c>
      <c r="C189" s="48">
        <v>9.9000970849E10</v>
      </c>
      <c r="D189" s="44" t="s">
        <v>831</v>
      </c>
      <c r="E189" s="48" t="s">
        <v>832</v>
      </c>
      <c r="F189" s="44" t="s">
        <v>445</v>
      </c>
      <c r="G189" s="7"/>
      <c r="H189" s="45"/>
      <c r="I189" s="50" t="s">
        <v>833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4" t="s">
        <v>834</v>
      </c>
      <c r="B190" s="47">
        <v>1.1966487119E10</v>
      </c>
      <c r="C190" s="49">
        <v>2.2171622334E10</v>
      </c>
      <c r="D190" s="44" t="s">
        <v>831</v>
      </c>
      <c r="E190" s="45"/>
      <c r="F190" s="44" t="s">
        <v>445</v>
      </c>
      <c r="G190" s="7"/>
      <c r="H190" s="45"/>
      <c r="I190" s="50" t="s">
        <v>835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8" t="s">
        <v>836</v>
      </c>
      <c r="B191" s="48" t="s">
        <v>837</v>
      </c>
      <c r="C191" s="48" t="s">
        <v>838</v>
      </c>
      <c r="D191" s="44" t="s">
        <v>839</v>
      </c>
      <c r="E191" s="48" t="s">
        <v>840</v>
      </c>
      <c r="F191" s="44" t="s">
        <v>445</v>
      </c>
      <c r="G191" s="7"/>
      <c r="H191" s="45"/>
      <c r="I191" s="50" t="s">
        <v>841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8" t="s">
        <v>842</v>
      </c>
      <c r="B192" s="47" t="s">
        <v>843</v>
      </c>
      <c r="C192" s="49" t="s">
        <v>844</v>
      </c>
      <c r="D192" s="44" t="s">
        <v>839</v>
      </c>
      <c r="E192" s="45"/>
      <c r="F192" s="44" t="s">
        <v>445</v>
      </c>
      <c r="G192" s="7"/>
      <c r="H192" s="45"/>
      <c r="I192" s="50" t="s">
        <v>845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8" t="s">
        <v>846</v>
      </c>
      <c r="B193" s="7"/>
      <c r="C193" s="49" t="s">
        <v>847</v>
      </c>
      <c r="D193" s="44" t="s">
        <v>839</v>
      </c>
      <c r="E193" s="45"/>
      <c r="F193" s="44" t="s">
        <v>445</v>
      </c>
      <c r="G193" s="7"/>
      <c r="H193" s="45"/>
      <c r="I193" s="50" t="s">
        <v>848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4" t="s">
        <v>849</v>
      </c>
      <c r="B194" s="44" t="s">
        <v>850</v>
      </c>
      <c r="C194" s="48" t="s">
        <v>851</v>
      </c>
      <c r="D194" s="44" t="s">
        <v>852</v>
      </c>
      <c r="E194" s="48" t="s">
        <v>853</v>
      </c>
      <c r="F194" s="44" t="s">
        <v>445</v>
      </c>
      <c r="G194" s="7"/>
      <c r="H194" s="45"/>
      <c r="I194" s="50" t="s">
        <v>854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4" t="s">
        <v>855</v>
      </c>
      <c r="B195" s="7"/>
      <c r="C195" s="49" t="s">
        <v>856</v>
      </c>
      <c r="D195" s="44" t="s">
        <v>852</v>
      </c>
      <c r="E195" s="45"/>
      <c r="F195" s="44" t="s">
        <v>445</v>
      </c>
      <c r="G195" s="7"/>
      <c r="H195" s="45"/>
      <c r="I195" s="50" t="s">
        <v>857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2" t="s">
        <v>858</v>
      </c>
      <c r="B196" s="43" t="s">
        <v>859</v>
      </c>
      <c r="C196" s="43" t="s">
        <v>860</v>
      </c>
      <c r="D196" s="42" t="s">
        <v>861</v>
      </c>
      <c r="E196" s="43" t="s">
        <v>862</v>
      </c>
      <c r="F196" s="44" t="s">
        <v>445</v>
      </c>
      <c r="G196" s="7"/>
      <c r="H196" s="45"/>
      <c r="I196" s="46" t="s">
        <v>863</v>
      </c>
      <c r="J196" s="47" t="s">
        <v>864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63" t="s">
        <v>865</v>
      </c>
      <c r="B197" s="7"/>
      <c r="C197" s="49" t="s">
        <v>866</v>
      </c>
      <c r="D197" s="42" t="s">
        <v>867</v>
      </c>
      <c r="E197" s="45"/>
      <c r="F197" s="44" t="s">
        <v>445</v>
      </c>
      <c r="G197" s="7"/>
      <c r="H197" s="45"/>
      <c r="I197" s="70" t="s">
        <v>868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56" t="s">
        <v>869</v>
      </c>
      <c r="B198" s="56" t="s">
        <v>870</v>
      </c>
      <c r="C198" s="56" t="s">
        <v>871</v>
      </c>
      <c r="D198" s="57" t="s">
        <v>872</v>
      </c>
      <c r="E198" s="56" t="s">
        <v>873</v>
      </c>
      <c r="F198" s="44" t="s">
        <v>445</v>
      </c>
      <c r="G198" s="7"/>
      <c r="H198" s="45"/>
      <c r="I198" s="5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56" t="s">
        <v>874</v>
      </c>
      <c r="B199" s="56" t="s">
        <v>875</v>
      </c>
      <c r="C199" s="56" t="s">
        <v>876</v>
      </c>
      <c r="D199" s="57" t="s">
        <v>877</v>
      </c>
      <c r="E199" s="56" t="s">
        <v>878</v>
      </c>
      <c r="F199" s="44" t="s">
        <v>445</v>
      </c>
      <c r="G199" s="7"/>
      <c r="H199" s="71"/>
      <c r="I199" s="5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2" t="s">
        <v>879</v>
      </c>
      <c r="B200" s="73" t="s">
        <v>880</v>
      </c>
      <c r="C200" s="74" t="s">
        <v>881</v>
      </c>
      <c r="D200" s="75" t="s">
        <v>882</v>
      </c>
      <c r="E200" s="74" t="s">
        <v>883</v>
      </c>
      <c r="F200" s="47" t="s">
        <v>884</v>
      </c>
      <c r="G200" s="76"/>
      <c r="H200" s="77" t="s">
        <v>885</v>
      </c>
      <c r="I200" s="78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9" t="s">
        <v>886</v>
      </c>
      <c r="B201" s="80"/>
      <c r="C201" s="81" t="s">
        <v>887</v>
      </c>
      <c r="D201" s="82" t="s">
        <v>882</v>
      </c>
      <c r="E201" s="83"/>
      <c r="F201" s="47" t="s">
        <v>884</v>
      </c>
      <c r="G201" s="76"/>
      <c r="H201" s="84"/>
      <c r="I201" s="78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85" t="s">
        <v>888</v>
      </c>
      <c r="B202" s="79" t="s">
        <v>889</v>
      </c>
      <c r="C202" s="81" t="s">
        <v>890</v>
      </c>
      <c r="D202" s="82">
        <v>3.0</v>
      </c>
      <c r="E202" s="81" t="s">
        <v>891</v>
      </c>
      <c r="F202" s="47" t="s">
        <v>884</v>
      </c>
      <c r="G202" s="76"/>
      <c r="H202" s="77" t="s">
        <v>892</v>
      </c>
      <c r="I202" s="78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9" t="s">
        <v>893</v>
      </c>
      <c r="B203" s="85" t="s">
        <v>894</v>
      </c>
      <c r="C203" s="81" t="s">
        <v>895</v>
      </c>
      <c r="D203" s="82">
        <v>3.0</v>
      </c>
      <c r="E203" s="83"/>
      <c r="F203" s="47" t="s">
        <v>884</v>
      </c>
      <c r="G203" s="76"/>
      <c r="H203" s="84"/>
      <c r="I203" s="78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9" t="s">
        <v>896</v>
      </c>
      <c r="B204" s="79" t="s">
        <v>897</v>
      </c>
      <c r="C204" s="81" t="s">
        <v>898</v>
      </c>
      <c r="D204" s="82">
        <v>4.0</v>
      </c>
      <c r="E204" s="81" t="s">
        <v>899</v>
      </c>
      <c r="F204" s="47" t="s">
        <v>884</v>
      </c>
      <c r="G204" s="76"/>
      <c r="H204" s="86" t="s">
        <v>900</v>
      </c>
      <c r="I204" s="78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85" t="s">
        <v>901</v>
      </c>
      <c r="B205" s="79" t="s">
        <v>902</v>
      </c>
      <c r="C205" s="81" t="s">
        <v>903</v>
      </c>
      <c r="D205" s="82">
        <v>4.0</v>
      </c>
      <c r="E205" s="83"/>
      <c r="F205" s="47" t="s">
        <v>884</v>
      </c>
      <c r="G205" s="76"/>
      <c r="H205" s="84"/>
      <c r="I205" s="78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85" t="s">
        <v>904</v>
      </c>
      <c r="B206" s="79" t="s">
        <v>905</v>
      </c>
      <c r="C206" s="81" t="s">
        <v>906</v>
      </c>
      <c r="D206" s="82">
        <v>5.0</v>
      </c>
      <c r="E206" s="81" t="s">
        <v>907</v>
      </c>
      <c r="F206" s="47" t="s">
        <v>884</v>
      </c>
      <c r="G206" s="76"/>
      <c r="H206" s="77" t="s">
        <v>908</v>
      </c>
      <c r="I206" s="78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85" t="s">
        <v>909</v>
      </c>
      <c r="B207" s="80"/>
      <c r="C207" s="83"/>
      <c r="D207" s="82">
        <v>5.0</v>
      </c>
      <c r="E207" s="83"/>
      <c r="F207" s="47" t="s">
        <v>884</v>
      </c>
      <c r="G207" s="76"/>
      <c r="H207" s="84"/>
      <c r="I207" s="78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9" t="s">
        <v>910</v>
      </c>
      <c r="B208" s="79" t="s">
        <v>911</v>
      </c>
      <c r="C208" s="87" t="s">
        <v>912</v>
      </c>
      <c r="D208" s="82">
        <v>6.0</v>
      </c>
      <c r="E208" s="83"/>
      <c r="F208" s="47" t="s">
        <v>884</v>
      </c>
      <c r="G208" s="76"/>
      <c r="H208" s="77" t="s">
        <v>913</v>
      </c>
      <c r="I208" s="78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9" t="s">
        <v>914</v>
      </c>
      <c r="B209" s="79" t="s">
        <v>915</v>
      </c>
      <c r="C209" s="81" t="s">
        <v>916</v>
      </c>
      <c r="D209" s="82">
        <v>7.0</v>
      </c>
      <c r="E209" s="81" t="s">
        <v>917</v>
      </c>
      <c r="F209" s="47" t="s">
        <v>884</v>
      </c>
      <c r="G209" s="76"/>
      <c r="H209" s="77" t="s">
        <v>918</v>
      </c>
      <c r="I209" s="78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9" t="s">
        <v>919</v>
      </c>
      <c r="B210" s="80"/>
      <c r="C210" s="81" t="s">
        <v>920</v>
      </c>
      <c r="D210" s="82">
        <v>7.0</v>
      </c>
      <c r="E210" s="83"/>
      <c r="F210" s="47" t="s">
        <v>884</v>
      </c>
      <c r="G210" s="76"/>
      <c r="H210" s="84"/>
      <c r="I210" s="78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9" t="s">
        <v>921</v>
      </c>
      <c r="B211" s="79" t="s">
        <v>922</v>
      </c>
      <c r="C211" s="87" t="s">
        <v>923</v>
      </c>
      <c r="D211" s="82">
        <v>8.0</v>
      </c>
      <c r="E211" s="81" t="s">
        <v>924</v>
      </c>
      <c r="F211" s="47" t="s">
        <v>884</v>
      </c>
      <c r="G211" s="76"/>
      <c r="H211" s="77" t="s">
        <v>925</v>
      </c>
      <c r="I211" s="78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9" t="s">
        <v>926</v>
      </c>
      <c r="B212" s="80"/>
      <c r="C212" s="87" t="s">
        <v>923</v>
      </c>
      <c r="D212" s="82">
        <v>8.0</v>
      </c>
      <c r="E212" s="83"/>
      <c r="F212" s="47" t="s">
        <v>884</v>
      </c>
      <c r="G212" s="76"/>
      <c r="H212" s="84"/>
      <c r="I212" s="78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9" t="s">
        <v>927</v>
      </c>
      <c r="B213" s="80"/>
      <c r="C213" s="81" t="s">
        <v>923</v>
      </c>
      <c r="D213" s="82">
        <v>8.0</v>
      </c>
      <c r="E213" s="83"/>
      <c r="F213" s="47" t="s">
        <v>884</v>
      </c>
      <c r="G213" s="76"/>
      <c r="H213" s="84"/>
      <c r="I213" s="78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44" t="s">
        <v>928</v>
      </c>
      <c r="B214" s="88" t="s">
        <v>929</v>
      </c>
      <c r="C214" s="48" t="s">
        <v>930</v>
      </c>
      <c r="D214" s="7"/>
      <c r="E214" s="48" t="s">
        <v>931</v>
      </c>
      <c r="F214" s="44" t="s">
        <v>932</v>
      </c>
      <c r="G214" s="7"/>
      <c r="H214" s="45"/>
      <c r="I214" s="50" t="s">
        <v>933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 t="s">
        <v>934</v>
      </c>
      <c r="B215" s="44" t="s">
        <v>935</v>
      </c>
      <c r="C215" s="48" t="s">
        <v>936</v>
      </c>
      <c r="D215" s="7"/>
      <c r="E215" s="48" t="s">
        <v>937</v>
      </c>
      <c r="F215" s="44" t="s">
        <v>932</v>
      </c>
      <c r="G215" s="7"/>
      <c r="H215" s="45"/>
      <c r="I215" s="58"/>
      <c r="J215" s="89" t="s">
        <v>938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4" t="s">
        <v>939</v>
      </c>
      <c r="B216" s="88" t="s">
        <v>940</v>
      </c>
      <c r="C216" s="48" t="s">
        <v>941</v>
      </c>
      <c r="D216" s="7"/>
      <c r="E216" s="48" t="s">
        <v>942</v>
      </c>
      <c r="F216" s="44" t="s">
        <v>932</v>
      </c>
      <c r="G216" s="7"/>
      <c r="H216" s="45"/>
      <c r="I216" s="50" t="s">
        <v>933</v>
      </c>
      <c r="J216" s="48" t="s">
        <v>943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0" t="s">
        <v>944</v>
      </c>
      <c r="B217" s="7"/>
      <c r="C217" s="48" t="s">
        <v>945</v>
      </c>
      <c r="D217" s="7"/>
      <c r="E217" s="48" t="s">
        <v>946</v>
      </c>
      <c r="F217" s="44" t="s">
        <v>932</v>
      </c>
      <c r="G217" s="7"/>
      <c r="H217" s="45"/>
      <c r="I217" s="50" t="s">
        <v>933</v>
      </c>
      <c r="J217" s="48" t="s">
        <v>943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4" t="s">
        <v>947</v>
      </c>
      <c r="B218" s="88" t="s">
        <v>948</v>
      </c>
      <c r="C218" s="48" t="s">
        <v>949</v>
      </c>
      <c r="D218" s="7"/>
      <c r="E218" s="48" t="s">
        <v>950</v>
      </c>
      <c r="F218" s="44" t="s">
        <v>932</v>
      </c>
      <c r="G218" s="7"/>
      <c r="H218" s="45"/>
      <c r="I218" s="50" t="s">
        <v>933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4" t="s">
        <v>951</v>
      </c>
      <c r="B219" s="88" t="s">
        <v>952</v>
      </c>
      <c r="C219" s="48" t="s">
        <v>953</v>
      </c>
      <c r="D219" s="7"/>
      <c r="E219" s="48" t="s">
        <v>954</v>
      </c>
      <c r="F219" s="44" t="s">
        <v>932</v>
      </c>
      <c r="G219" s="7"/>
      <c r="H219" s="45"/>
      <c r="I219" s="50" t="s">
        <v>933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8" t="s">
        <v>955</v>
      </c>
      <c r="B220" s="88" t="s">
        <v>956</v>
      </c>
      <c r="C220" s="48" t="s">
        <v>957</v>
      </c>
      <c r="D220" s="7"/>
      <c r="E220" s="45"/>
      <c r="F220" s="44" t="s">
        <v>932</v>
      </c>
      <c r="G220" s="7"/>
      <c r="H220" s="45"/>
      <c r="I220" s="50" t="s">
        <v>933</v>
      </c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4" t="s">
        <v>958</v>
      </c>
      <c r="B221" s="88" t="s">
        <v>959</v>
      </c>
      <c r="C221" s="48" t="s">
        <v>960</v>
      </c>
      <c r="D221" s="7"/>
      <c r="E221" s="48" t="s">
        <v>961</v>
      </c>
      <c r="F221" s="44" t="s">
        <v>932</v>
      </c>
      <c r="G221" s="7"/>
      <c r="H221" s="45"/>
      <c r="I221" s="50" t="s">
        <v>933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4" t="s">
        <v>962</v>
      </c>
      <c r="B222" s="88" t="s">
        <v>963</v>
      </c>
      <c r="C222" s="48" t="s">
        <v>964</v>
      </c>
      <c r="D222" s="7"/>
      <c r="E222" s="48" t="s">
        <v>965</v>
      </c>
      <c r="F222" s="44" t="s">
        <v>932</v>
      </c>
      <c r="G222" s="7"/>
      <c r="H222" s="45"/>
      <c r="I222" s="50" t="s">
        <v>933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idden="1">
      <c r="A223" s="91" t="s">
        <v>966</v>
      </c>
      <c r="B223" s="92" t="s">
        <v>967</v>
      </c>
      <c r="C223" s="45"/>
      <c r="D223" s="7"/>
      <c r="E223" s="45"/>
      <c r="F223" s="7"/>
      <c r="G223" s="7"/>
      <c r="H223" s="45"/>
      <c r="I223" s="5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idden="1">
      <c r="A224" s="91" t="s">
        <v>966</v>
      </c>
      <c r="B224" s="7"/>
      <c r="C224" s="45"/>
      <c r="D224" s="7"/>
      <c r="E224" s="45"/>
      <c r="F224" s="7"/>
      <c r="G224" s="7"/>
      <c r="H224" s="45"/>
      <c r="I224" s="5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idden="1">
      <c r="A225" s="7"/>
      <c r="B225" s="7"/>
      <c r="C225" s="45"/>
      <c r="D225" s="7"/>
      <c r="E225" s="45"/>
      <c r="F225" s="7"/>
      <c r="G225" s="7"/>
      <c r="H225" s="45"/>
      <c r="I225" s="5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8" t="s">
        <v>968</v>
      </c>
      <c r="B226" s="92" t="s">
        <v>967</v>
      </c>
      <c r="C226" s="48" t="s">
        <v>969</v>
      </c>
      <c r="D226" s="7"/>
      <c r="E226" s="45"/>
      <c r="F226" s="44" t="s">
        <v>932</v>
      </c>
      <c r="G226" s="7"/>
      <c r="H226" s="45"/>
      <c r="I226" s="50" t="s">
        <v>933</v>
      </c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4" t="s">
        <v>970</v>
      </c>
      <c r="B227" s="88" t="s">
        <v>971</v>
      </c>
      <c r="C227" s="48" t="s">
        <v>972</v>
      </c>
      <c r="D227" s="7"/>
      <c r="E227" s="48" t="s">
        <v>973</v>
      </c>
      <c r="F227" s="44" t="s">
        <v>932</v>
      </c>
      <c r="G227" s="7"/>
      <c r="H227" s="45"/>
      <c r="I227" s="50" t="s">
        <v>933</v>
      </c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4" t="s">
        <v>974</v>
      </c>
      <c r="B228" s="88" t="s">
        <v>975</v>
      </c>
      <c r="C228" s="48" t="s">
        <v>976</v>
      </c>
      <c r="D228" s="7"/>
      <c r="E228" s="48" t="s">
        <v>977</v>
      </c>
      <c r="F228" s="44" t="s">
        <v>932</v>
      </c>
      <c r="G228" s="7"/>
      <c r="H228" s="45"/>
      <c r="I228" s="50" t="s">
        <v>933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8" t="s">
        <v>978</v>
      </c>
      <c r="B229" s="88" t="s">
        <v>979</v>
      </c>
      <c r="C229" s="48" t="s">
        <v>980</v>
      </c>
      <c r="D229" s="7"/>
      <c r="E229" s="45"/>
      <c r="F229" s="44" t="s">
        <v>932</v>
      </c>
      <c r="G229" s="7"/>
      <c r="H229" s="45"/>
      <c r="I229" s="50" t="s">
        <v>933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3" t="s">
        <v>981</v>
      </c>
      <c r="B230" s="88" t="s">
        <v>982</v>
      </c>
      <c r="C230" s="94" t="s">
        <v>983</v>
      </c>
      <c r="D230" s="7"/>
      <c r="E230" s="94" t="s">
        <v>984</v>
      </c>
      <c r="F230" s="44" t="s">
        <v>932</v>
      </c>
      <c r="G230" s="7"/>
      <c r="H230" s="45"/>
      <c r="I230" s="58"/>
      <c r="J230" s="95" t="s">
        <v>985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4" t="s">
        <v>986</v>
      </c>
      <c r="B231" s="88" t="s">
        <v>987</v>
      </c>
      <c r="C231" s="48" t="s">
        <v>988</v>
      </c>
      <c r="D231" s="7"/>
      <c r="E231" s="48" t="s">
        <v>989</v>
      </c>
      <c r="F231" s="44" t="s">
        <v>932</v>
      </c>
      <c r="G231" s="7"/>
      <c r="H231" s="45"/>
      <c r="I231" s="50" t="s">
        <v>933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4" t="s">
        <v>990</v>
      </c>
      <c r="B232" s="88" t="s">
        <v>991</v>
      </c>
      <c r="C232" s="48" t="s">
        <v>992</v>
      </c>
      <c r="D232" s="7"/>
      <c r="E232" s="48" t="s">
        <v>993</v>
      </c>
      <c r="F232" s="44" t="s">
        <v>932</v>
      </c>
      <c r="G232" s="7"/>
      <c r="H232" s="45"/>
      <c r="I232" s="50" t="s">
        <v>933</v>
      </c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8" t="s">
        <v>994</v>
      </c>
      <c r="B233" s="88" t="s">
        <v>995</v>
      </c>
      <c r="C233" s="48" t="s">
        <v>996</v>
      </c>
      <c r="D233" s="7"/>
      <c r="E233" s="45"/>
      <c r="F233" s="44" t="s">
        <v>932</v>
      </c>
      <c r="G233" s="7"/>
      <c r="H233" s="45"/>
      <c r="I233" s="50" t="s">
        <v>933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4" t="s">
        <v>997</v>
      </c>
      <c r="B234" s="88" t="s">
        <v>998</v>
      </c>
      <c r="C234" s="48" t="s">
        <v>999</v>
      </c>
      <c r="D234" s="7"/>
      <c r="E234" s="48" t="s">
        <v>1000</v>
      </c>
      <c r="F234" s="44" t="s">
        <v>932</v>
      </c>
      <c r="G234" s="7"/>
      <c r="H234" s="45"/>
      <c r="I234" s="58"/>
      <c r="J234" s="48" t="s">
        <v>1001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4" t="s">
        <v>1002</v>
      </c>
      <c r="B235" s="88" t="s">
        <v>1003</v>
      </c>
      <c r="C235" s="48" t="s">
        <v>1004</v>
      </c>
      <c r="D235" s="7"/>
      <c r="E235" s="48" t="s">
        <v>1005</v>
      </c>
      <c r="F235" s="44" t="s">
        <v>932</v>
      </c>
      <c r="G235" s="7"/>
      <c r="H235" s="45"/>
      <c r="I235" s="50" t="s">
        <v>933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0" t="s">
        <v>1006</v>
      </c>
      <c r="B236" s="92" t="s">
        <v>1007</v>
      </c>
      <c r="C236" s="48" t="s">
        <v>1008</v>
      </c>
      <c r="D236" s="7"/>
      <c r="E236" s="45"/>
      <c r="F236" s="44" t="s">
        <v>932</v>
      </c>
      <c r="G236" s="7"/>
      <c r="H236" s="45"/>
      <c r="I236" s="50" t="s">
        <v>933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4" t="s">
        <v>1009</v>
      </c>
      <c r="B237" s="88" t="s">
        <v>1010</v>
      </c>
      <c r="C237" s="48" t="s">
        <v>1011</v>
      </c>
      <c r="D237" s="7"/>
      <c r="E237" s="48" t="s">
        <v>1012</v>
      </c>
      <c r="F237" s="44" t="s">
        <v>932</v>
      </c>
      <c r="G237" s="7"/>
      <c r="H237" s="45"/>
      <c r="I237" s="50" t="s">
        <v>933</v>
      </c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0" t="s">
        <v>1013</v>
      </c>
      <c r="B238" s="7"/>
      <c r="C238" s="48" t="s">
        <v>1014</v>
      </c>
      <c r="D238" s="7"/>
      <c r="E238" s="45"/>
      <c r="F238" s="44" t="s">
        <v>932</v>
      </c>
      <c r="G238" s="7"/>
      <c r="H238" s="45"/>
      <c r="I238" s="50" t="s">
        <v>933</v>
      </c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4" t="s">
        <v>1015</v>
      </c>
      <c r="B239" s="88" t="s">
        <v>1016</v>
      </c>
      <c r="C239" s="48" t="s">
        <v>1017</v>
      </c>
      <c r="D239" s="7"/>
      <c r="E239" s="48" t="s">
        <v>1018</v>
      </c>
      <c r="F239" s="44" t="s">
        <v>932</v>
      </c>
      <c r="G239" s="7"/>
      <c r="H239" s="45"/>
      <c r="I239" s="50" t="s">
        <v>933</v>
      </c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0" t="s">
        <v>1019</v>
      </c>
      <c r="B240" s="44" t="s">
        <v>1020</v>
      </c>
      <c r="C240" s="48" t="s">
        <v>1021</v>
      </c>
      <c r="D240" s="7"/>
      <c r="E240" s="45"/>
      <c r="F240" s="44" t="s">
        <v>932</v>
      </c>
      <c r="G240" s="7"/>
      <c r="H240" s="45"/>
      <c r="I240" s="50" t="s">
        <v>933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4" t="s">
        <v>1022</v>
      </c>
      <c r="B241" s="88" t="s">
        <v>1023</v>
      </c>
      <c r="C241" s="48" t="s">
        <v>1024</v>
      </c>
      <c r="D241" s="7"/>
      <c r="E241" s="48" t="s">
        <v>1025</v>
      </c>
      <c r="F241" s="44" t="s">
        <v>932</v>
      </c>
      <c r="G241" s="7"/>
      <c r="H241" s="45"/>
      <c r="I241" s="50" t="s">
        <v>933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0" t="s">
        <v>1026</v>
      </c>
      <c r="B242" s="7"/>
      <c r="C242" s="96" t="s">
        <v>1027</v>
      </c>
      <c r="D242" s="7"/>
      <c r="E242" s="45"/>
      <c r="F242" s="44" t="s">
        <v>932</v>
      </c>
      <c r="G242" s="7"/>
      <c r="H242" s="45"/>
      <c r="I242" s="50" t="s">
        <v>933</v>
      </c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4" t="s">
        <v>1028</v>
      </c>
      <c r="B243" s="88" t="s">
        <v>1029</v>
      </c>
      <c r="C243" s="48" t="s">
        <v>1030</v>
      </c>
      <c r="D243" s="7"/>
      <c r="E243" s="48" t="s">
        <v>1031</v>
      </c>
      <c r="F243" s="44" t="s">
        <v>932</v>
      </c>
      <c r="G243" s="7"/>
      <c r="H243" s="45"/>
      <c r="I243" s="50" t="s">
        <v>933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0" t="s">
        <v>1032</v>
      </c>
      <c r="B244" s="7"/>
      <c r="C244" s="97" t="s">
        <v>1033</v>
      </c>
      <c r="D244" s="7"/>
      <c r="E244" s="45"/>
      <c r="F244" s="44" t="s">
        <v>932</v>
      </c>
      <c r="G244" s="7"/>
      <c r="H244" s="45"/>
      <c r="I244" s="50" t="s">
        <v>933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4" t="s">
        <v>1034</v>
      </c>
      <c r="B245" s="88" t="s">
        <v>1035</v>
      </c>
      <c r="C245" s="48" t="s">
        <v>1036</v>
      </c>
      <c r="D245" s="7"/>
      <c r="E245" s="48" t="s">
        <v>1037</v>
      </c>
      <c r="F245" s="44" t="s">
        <v>932</v>
      </c>
      <c r="G245" s="7"/>
      <c r="H245" s="45"/>
      <c r="I245" s="50" t="s">
        <v>933</v>
      </c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8" t="s">
        <v>1038</v>
      </c>
      <c r="B246" s="7"/>
      <c r="C246" s="48" t="s">
        <v>1039</v>
      </c>
      <c r="D246" s="7"/>
      <c r="E246" s="45"/>
      <c r="F246" s="44" t="s">
        <v>932</v>
      </c>
      <c r="G246" s="7"/>
      <c r="H246" s="45"/>
      <c r="I246" s="50" t="s">
        <v>933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4" t="s">
        <v>1040</v>
      </c>
      <c r="B247" s="88" t="s">
        <v>1041</v>
      </c>
      <c r="C247" s="48" t="s">
        <v>1042</v>
      </c>
      <c r="D247" s="7"/>
      <c r="E247" s="48" t="s">
        <v>1043</v>
      </c>
      <c r="F247" s="44" t="s">
        <v>932</v>
      </c>
      <c r="G247" s="7"/>
      <c r="H247" s="45"/>
      <c r="I247" s="50" t="s">
        <v>933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8" t="s">
        <v>1044</v>
      </c>
      <c r="B248" s="92" t="s">
        <v>1045</v>
      </c>
      <c r="C248" s="48" t="s">
        <v>1046</v>
      </c>
      <c r="D248" s="7"/>
      <c r="E248" s="45"/>
      <c r="F248" s="44" t="s">
        <v>932</v>
      </c>
      <c r="G248" s="7"/>
      <c r="H248" s="45"/>
      <c r="I248" s="50" t="s">
        <v>933</v>
      </c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4" t="s">
        <v>1047</v>
      </c>
      <c r="B249" s="88" t="s">
        <v>1048</v>
      </c>
      <c r="C249" s="48" t="s">
        <v>1049</v>
      </c>
      <c r="D249" s="7"/>
      <c r="E249" s="48" t="s">
        <v>1050</v>
      </c>
      <c r="F249" s="44" t="s">
        <v>932</v>
      </c>
      <c r="G249" s="7"/>
      <c r="H249" s="45"/>
      <c r="I249" s="50" t="s">
        <v>933</v>
      </c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8" t="s">
        <v>1051</v>
      </c>
      <c r="B250" s="92" t="s">
        <v>1052</v>
      </c>
      <c r="C250" s="48" t="s">
        <v>1053</v>
      </c>
      <c r="D250" s="7"/>
      <c r="E250" s="45"/>
      <c r="F250" s="44" t="s">
        <v>932</v>
      </c>
      <c r="G250" s="7"/>
      <c r="H250" s="45"/>
      <c r="I250" s="50" t="s">
        <v>933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4" t="s">
        <v>1054</v>
      </c>
      <c r="B251" s="88" t="s">
        <v>1055</v>
      </c>
      <c r="C251" s="48" t="s">
        <v>1056</v>
      </c>
      <c r="D251" s="7"/>
      <c r="E251" s="48" t="s">
        <v>1057</v>
      </c>
      <c r="F251" s="44" t="s">
        <v>932</v>
      </c>
      <c r="G251" s="7"/>
      <c r="H251" s="45"/>
      <c r="I251" s="50" t="s">
        <v>933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8" t="s">
        <v>1058</v>
      </c>
      <c r="B252" s="7"/>
      <c r="C252" s="48" t="s">
        <v>1059</v>
      </c>
      <c r="D252" s="7"/>
      <c r="E252" s="45"/>
      <c r="F252" s="44" t="s">
        <v>932</v>
      </c>
      <c r="G252" s="7"/>
      <c r="H252" s="45"/>
      <c r="I252" s="50" t="s">
        <v>933</v>
      </c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4" t="s">
        <v>1060</v>
      </c>
      <c r="B253" s="88" t="s">
        <v>1061</v>
      </c>
      <c r="C253" s="48" t="s">
        <v>1062</v>
      </c>
      <c r="D253" s="7"/>
      <c r="E253" s="48" t="s">
        <v>1063</v>
      </c>
      <c r="F253" s="44" t="s">
        <v>932</v>
      </c>
      <c r="G253" s="7"/>
      <c r="H253" s="45"/>
      <c r="I253" s="50" t="s">
        <v>933</v>
      </c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0" t="s">
        <v>1064</v>
      </c>
      <c r="B254" s="99" t="s">
        <v>1065</v>
      </c>
      <c r="C254" s="48" t="s">
        <v>1066</v>
      </c>
      <c r="D254" s="7"/>
      <c r="E254" s="45"/>
      <c r="F254" s="44" t="s">
        <v>932</v>
      </c>
      <c r="G254" s="7"/>
      <c r="H254" s="45"/>
      <c r="I254" s="50" t="s">
        <v>933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4" t="s">
        <v>1067</v>
      </c>
      <c r="B255" s="88" t="s">
        <v>1068</v>
      </c>
      <c r="C255" s="48" t="s">
        <v>1069</v>
      </c>
      <c r="D255" s="7"/>
      <c r="E255" s="48" t="s">
        <v>1070</v>
      </c>
      <c r="F255" s="44" t="s">
        <v>932</v>
      </c>
      <c r="G255" s="7"/>
      <c r="H255" s="45"/>
      <c r="I255" s="50" t="s">
        <v>933</v>
      </c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8" t="s">
        <v>1071</v>
      </c>
      <c r="B256" s="92" t="s">
        <v>1072</v>
      </c>
      <c r="C256" s="100" t="s">
        <v>1073</v>
      </c>
      <c r="D256" s="7"/>
      <c r="E256" s="45"/>
      <c r="F256" s="44" t="s">
        <v>932</v>
      </c>
      <c r="G256" s="7"/>
      <c r="H256" s="45"/>
      <c r="I256" s="50" t="s">
        <v>933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4" t="s">
        <v>1074</v>
      </c>
      <c r="B257" s="88" t="s">
        <v>1075</v>
      </c>
      <c r="C257" s="48" t="s">
        <v>1076</v>
      </c>
      <c r="D257" s="7"/>
      <c r="E257" s="48" t="s">
        <v>1077</v>
      </c>
      <c r="F257" s="44" t="s">
        <v>932</v>
      </c>
      <c r="G257" s="7"/>
      <c r="H257" s="45"/>
      <c r="I257" s="50" t="s">
        <v>933</v>
      </c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0" t="s">
        <v>1078</v>
      </c>
      <c r="B258" s="92" t="s">
        <v>1079</v>
      </c>
      <c r="C258" s="48" t="s">
        <v>1080</v>
      </c>
      <c r="D258" s="7"/>
      <c r="E258" s="45"/>
      <c r="F258" s="44" t="s">
        <v>932</v>
      </c>
      <c r="G258" s="7"/>
      <c r="H258" s="45"/>
      <c r="I258" s="50" t="s">
        <v>933</v>
      </c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4" t="s">
        <v>1081</v>
      </c>
      <c r="B259" s="88" t="s">
        <v>1082</v>
      </c>
      <c r="C259" s="48" t="s">
        <v>1083</v>
      </c>
      <c r="D259" s="7"/>
      <c r="E259" s="48" t="s">
        <v>1084</v>
      </c>
      <c r="F259" s="44" t="s">
        <v>932</v>
      </c>
      <c r="G259" s="7"/>
      <c r="H259" s="45"/>
      <c r="I259" s="50" t="s">
        <v>933</v>
      </c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idden="1">
      <c r="A260" s="91" t="s">
        <v>1085</v>
      </c>
      <c r="B260" s="7"/>
      <c r="C260" s="45"/>
      <c r="D260" s="7"/>
      <c r="E260" s="45"/>
      <c r="F260" s="7"/>
      <c r="G260" s="7"/>
      <c r="H260" s="45"/>
      <c r="I260" s="5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idden="1">
      <c r="A261" s="44" t="s">
        <v>1086</v>
      </c>
      <c r="B261" s="7"/>
      <c r="C261" s="45"/>
      <c r="D261" s="7"/>
      <c r="E261" s="45"/>
      <c r="F261" s="7"/>
      <c r="G261" s="7"/>
      <c r="H261" s="45"/>
      <c r="I261" s="5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8" t="s">
        <v>1087</v>
      </c>
      <c r="B262" s="92" t="s">
        <v>1088</v>
      </c>
      <c r="C262" s="48" t="s">
        <v>1089</v>
      </c>
      <c r="D262" s="7"/>
      <c r="E262" s="45"/>
      <c r="F262" s="44" t="s">
        <v>932</v>
      </c>
      <c r="G262" s="7"/>
      <c r="H262" s="45"/>
      <c r="I262" s="50" t="s">
        <v>933</v>
      </c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4" t="s">
        <v>1090</v>
      </c>
      <c r="B263" s="88" t="s">
        <v>1091</v>
      </c>
      <c r="C263" s="48" t="s">
        <v>1092</v>
      </c>
      <c r="D263" s="7"/>
      <c r="E263" s="48" t="s">
        <v>1093</v>
      </c>
      <c r="F263" s="44" t="s">
        <v>932</v>
      </c>
      <c r="G263" s="7"/>
      <c r="H263" s="45"/>
      <c r="I263" s="50" t="s">
        <v>933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4" t="s">
        <v>1094</v>
      </c>
      <c r="B264" s="88" t="s">
        <v>1095</v>
      </c>
      <c r="C264" s="48" t="s">
        <v>1096</v>
      </c>
      <c r="D264" s="7"/>
      <c r="E264" s="45"/>
      <c r="F264" s="44" t="s">
        <v>932</v>
      </c>
      <c r="G264" s="7"/>
      <c r="H264" s="45"/>
      <c r="I264" s="50" t="s">
        <v>933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4" t="s">
        <v>1097</v>
      </c>
      <c r="B265" s="88" t="s">
        <v>1098</v>
      </c>
      <c r="C265" s="48" t="s">
        <v>1099</v>
      </c>
      <c r="D265" s="7"/>
      <c r="E265" s="48" t="s">
        <v>1100</v>
      </c>
      <c r="F265" s="44" t="s">
        <v>932</v>
      </c>
      <c r="G265" s="7"/>
      <c r="H265" s="45"/>
      <c r="I265" s="50" t="s">
        <v>933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01" t="s">
        <v>1101</v>
      </c>
      <c r="B266" s="102" t="s">
        <v>1102</v>
      </c>
      <c r="C266" s="103" t="s">
        <v>1103</v>
      </c>
      <c r="D266" s="7"/>
      <c r="E266" s="45"/>
      <c r="F266" s="44" t="s">
        <v>932</v>
      </c>
      <c r="G266" s="7"/>
      <c r="H266" s="45"/>
      <c r="I266" s="50" t="s">
        <v>933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4" t="s">
        <v>1104</v>
      </c>
      <c r="B267" s="104" t="s">
        <v>1105</v>
      </c>
      <c r="C267" s="48" t="s">
        <v>1106</v>
      </c>
      <c r="D267" s="7"/>
      <c r="E267" s="48" t="s">
        <v>1107</v>
      </c>
      <c r="F267" s="44" t="s">
        <v>932</v>
      </c>
      <c r="G267" s="7"/>
      <c r="H267" s="45"/>
      <c r="I267" s="50" t="s">
        <v>933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8" t="s">
        <v>1108</v>
      </c>
      <c r="B268" s="92" t="s">
        <v>1109</v>
      </c>
      <c r="C268" s="48" t="s">
        <v>1110</v>
      </c>
      <c r="D268" s="7"/>
      <c r="E268" s="45"/>
      <c r="F268" s="44" t="s">
        <v>932</v>
      </c>
      <c r="G268" s="7"/>
      <c r="H268" s="45"/>
      <c r="I268" s="50" t="s">
        <v>933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4" t="s">
        <v>1111</v>
      </c>
      <c r="B269" s="88" t="s">
        <v>1112</v>
      </c>
      <c r="C269" s="48" t="s">
        <v>1113</v>
      </c>
      <c r="D269" s="7"/>
      <c r="E269" s="48" t="s">
        <v>1114</v>
      </c>
      <c r="F269" s="44" t="s">
        <v>932</v>
      </c>
      <c r="G269" s="7"/>
      <c r="H269" s="45"/>
      <c r="I269" s="50" t="s">
        <v>933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0" t="s">
        <v>1115</v>
      </c>
      <c r="B270" s="92" t="s">
        <v>1116</v>
      </c>
      <c r="C270" s="97" t="s">
        <v>1117</v>
      </c>
      <c r="D270" s="7"/>
      <c r="E270" s="45"/>
      <c r="F270" s="44" t="s">
        <v>932</v>
      </c>
      <c r="G270" s="7"/>
      <c r="H270" s="45"/>
      <c r="I270" s="50" t="s">
        <v>933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4" t="s">
        <v>1118</v>
      </c>
      <c r="B271" s="44" t="s">
        <v>1119</v>
      </c>
      <c r="C271" s="48" t="s">
        <v>1120</v>
      </c>
      <c r="D271" s="7"/>
      <c r="E271" s="45"/>
      <c r="F271" s="44" t="s">
        <v>932</v>
      </c>
      <c r="G271" s="7"/>
      <c r="H271" s="45"/>
      <c r="I271" s="50" t="s">
        <v>933</v>
      </c>
      <c r="J271" s="48" t="s">
        <v>1121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4" t="s">
        <v>1122</v>
      </c>
      <c r="B272" s="88" t="s">
        <v>1123</v>
      </c>
      <c r="C272" s="48" t="s">
        <v>1124</v>
      </c>
      <c r="D272" s="7"/>
      <c r="E272" s="48" t="s">
        <v>1125</v>
      </c>
      <c r="F272" s="44" t="s">
        <v>932</v>
      </c>
      <c r="G272" s="7"/>
      <c r="H272" s="45"/>
      <c r="I272" s="50" t="s">
        <v>933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8" t="s">
        <v>1126</v>
      </c>
      <c r="B273" s="88" t="s">
        <v>1127</v>
      </c>
      <c r="C273" s="48" t="s">
        <v>1128</v>
      </c>
      <c r="D273" s="7"/>
      <c r="E273" s="45"/>
      <c r="F273" s="44" t="s">
        <v>932</v>
      </c>
      <c r="G273" s="7"/>
      <c r="H273" s="45"/>
      <c r="I273" s="50" t="s">
        <v>933</v>
      </c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4" t="s">
        <v>1129</v>
      </c>
      <c r="B274" s="88" t="s">
        <v>1130</v>
      </c>
      <c r="C274" s="48" t="s">
        <v>1131</v>
      </c>
      <c r="D274" s="7"/>
      <c r="E274" s="45"/>
      <c r="F274" s="44" t="s">
        <v>932</v>
      </c>
      <c r="G274" s="7"/>
      <c r="H274" s="45"/>
      <c r="I274" s="50" t="s">
        <v>933</v>
      </c>
      <c r="J274" s="48" t="s">
        <v>1132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0" t="s">
        <v>1133</v>
      </c>
      <c r="B275" s="92" t="s">
        <v>1134</v>
      </c>
      <c r="C275" s="48" t="s">
        <v>1135</v>
      </c>
      <c r="D275" s="7"/>
      <c r="E275" s="45"/>
      <c r="F275" s="44" t="s">
        <v>932</v>
      </c>
      <c r="G275" s="7"/>
      <c r="H275" s="45"/>
      <c r="I275" s="50" t="s">
        <v>933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8" t="s">
        <v>1136</v>
      </c>
      <c r="B276" s="88" t="s">
        <v>1137</v>
      </c>
      <c r="C276" s="48" t="s">
        <v>1138</v>
      </c>
      <c r="D276" s="7"/>
      <c r="E276" s="45"/>
      <c r="F276" s="44" t="s">
        <v>932</v>
      </c>
      <c r="G276" s="7"/>
      <c r="H276" s="45"/>
      <c r="I276" s="50" t="s">
        <v>933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4" t="s">
        <v>1139</v>
      </c>
      <c r="B277" s="105" t="s">
        <v>1140</v>
      </c>
      <c r="C277" s="48" t="s">
        <v>1141</v>
      </c>
      <c r="D277" s="7"/>
      <c r="E277" s="45"/>
      <c r="F277" s="44" t="s">
        <v>932</v>
      </c>
      <c r="G277" s="7"/>
      <c r="H277" s="45"/>
      <c r="I277" s="58"/>
      <c r="J277" s="48" t="s">
        <v>1142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4" t="s">
        <v>1143</v>
      </c>
      <c r="B278" s="88" t="s">
        <v>1144</v>
      </c>
      <c r="C278" s="48" t="s">
        <v>1145</v>
      </c>
      <c r="D278" s="7"/>
      <c r="E278" s="45"/>
      <c r="F278" s="44" t="s">
        <v>932</v>
      </c>
      <c r="G278" s="7"/>
      <c r="H278" s="45"/>
      <c r="I278" s="50" t="s">
        <v>933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06" t="s">
        <v>1146</v>
      </c>
      <c r="B279" s="92" t="s">
        <v>1147</v>
      </c>
      <c r="C279" s="48" t="s">
        <v>1148</v>
      </c>
      <c r="D279" s="7"/>
      <c r="E279" s="45"/>
      <c r="F279" s="44" t="s">
        <v>932</v>
      </c>
      <c r="G279" s="7"/>
      <c r="H279" s="45"/>
      <c r="I279" s="50" t="s">
        <v>933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4" t="s">
        <v>1149</v>
      </c>
      <c r="B280" s="107" t="s">
        <v>1150</v>
      </c>
      <c r="C280" s="48" t="s">
        <v>1151</v>
      </c>
      <c r="D280" s="48" t="s">
        <v>1152</v>
      </c>
      <c r="E280" s="48" t="s">
        <v>1153</v>
      </c>
      <c r="F280" s="44" t="s">
        <v>1154</v>
      </c>
      <c r="G280" s="7"/>
      <c r="H280" s="45"/>
      <c r="I280" s="58"/>
      <c r="J280" s="48" t="s">
        <v>1155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4" t="s">
        <v>1156</v>
      </c>
      <c r="B281" s="108" t="s">
        <v>1157</v>
      </c>
      <c r="C281" s="109" t="s">
        <v>1158</v>
      </c>
      <c r="D281" s="44" t="s">
        <v>1159</v>
      </c>
      <c r="E281" s="48" t="s">
        <v>1160</v>
      </c>
      <c r="F281" s="44" t="s">
        <v>1154</v>
      </c>
      <c r="G281" s="7"/>
      <c r="H281" s="45"/>
      <c r="I281" s="5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10" t="s">
        <v>1161</v>
      </c>
      <c r="B282" s="108" t="s">
        <v>1162</v>
      </c>
      <c r="C282" s="48" t="s">
        <v>1163</v>
      </c>
      <c r="D282" s="44" t="s">
        <v>1164</v>
      </c>
      <c r="E282" s="48" t="s">
        <v>1165</v>
      </c>
      <c r="F282" s="44" t="s">
        <v>1154</v>
      </c>
      <c r="G282" s="7"/>
      <c r="H282" s="45"/>
      <c r="I282" s="5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10" t="s">
        <v>1166</v>
      </c>
      <c r="B283" s="108" t="s">
        <v>1167</v>
      </c>
      <c r="C283" s="111" t="s">
        <v>1168</v>
      </c>
      <c r="D283" s="112" t="s">
        <v>1169</v>
      </c>
      <c r="E283" s="48" t="s">
        <v>1170</v>
      </c>
      <c r="F283" s="44" t="s">
        <v>1154</v>
      </c>
      <c r="G283" s="7"/>
      <c r="H283" s="45"/>
      <c r="I283" s="5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10" t="s">
        <v>1171</v>
      </c>
      <c r="B284" s="108" t="s">
        <v>1172</v>
      </c>
      <c r="C284" s="113" t="s">
        <v>1173</v>
      </c>
      <c r="D284" s="114" t="s">
        <v>1174</v>
      </c>
      <c r="E284" s="48" t="s">
        <v>1175</v>
      </c>
      <c r="F284" s="44" t="s">
        <v>1154</v>
      </c>
      <c r="G284" s="7"/>
      <c r="H284" s="45"/>
      <c r="I284" s="5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4" t="s">
        <v>1176</v>
      </c>
      <c r="B285" s="115" t="s">
        <v>1177</v>
      </c>
      <c r="C285" s="45"/>
      <c r="D285" s="116" t="s">
        <v>1178</v>
      </c>
      <c r="E285" s="48" t="s">
        <v>1179</v>
      </c>
      <c r="F285" s="44" t="s">
        <v>1154</v>
      </c>
      <c r="G285" s="7"/>
      <c r="H285" s="45"/>
      <c r="I285" s="58"/>
      <c r="J285" s="48" t="s">
        <v>1180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17" t="s">
        <v>1181</v>
      </c>
      <c r="B286" s="44" t="s">
        <v>1182</v>
      </c>
      <c r="C286" s="48" t="s">
        <v>1183</v>
      </c>
      <c r="D286" s="116" t="s">
        <v>1178</v>
      </c>
      <c r="E286" s="48" t="s">
        <v>1179</v>
      </c>
      <c r="F286" s="44" t="s">
        <v>1154</v>
      </c>
      <c r="G286" s="7"/>
      <c r="H286" s="45"/>
      <c r="I286" s="58"/>
      <c r="J286" s="48" t="s">
        <v>1180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10" t="s">
        <v>1184</v>
      </c>
      <c r="B287" s="108" t="s">
        <v>1185</v>
      </c>
      <c r="C287" s="109" t="s">
        <v>1186</v>
      </c>
      <c r="D287" s="44" t="s">
        <v>1187</v>
      </c>
      <c r="E287" s="48" t="s">
        <v>1188</v>
      </c>
      <c r="F287" s="44" t="s">
        <v>1154</v>
      </c>
      <c r="G287" s="7"/>
      <c r="H287" s="45"/>
      <c r="I287" s="5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10" t="s">
        <v>1189</v>
      </c>
      <c r="B288" s="108" t="s">
        <v>1190</v>
      </c>
      <c r="C288" s="109" t="s">
        <v>1191</v>
      </c>
      <c r="D288" s="44" t="s">
        <v>1192</v>
      </c>
      <c r="E288" s="48" t="s">
        <v>1193</v>
      </c>
      <c r="F288" s="44" t="s">
        <v>1154</v>
      </c>
      <c r="G288" s="7"/>
      <c r="H288" s="45"/>
      <c r="I288" s="5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10" t="s">
        <v>1194</v>
      </c>
      <c r="B289" s="108" t="s">
        <v>1195</v>
      </c>
      <c r="C289" s="48" t="s">
        <v>1196</v>
      </c>
      <c r="D289" s="44" t="s">
        <v>1197</v>
      </c>
      <c r="E289" s="48" t="s">
        <v>1198</v>
      </c>
      <c r="F289" s="44" t="s">
        <v>1154</v>
      </c>
      <c r="G289" s="7"/>
      <c r="H289" s="45"/>
      <c r="I289" s="5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10" t="s">
        <v>1199</v>
      </c>
      <c r="B290" s="108" t="s">
        <v>1200</v>
      </c>
      <c r="C290" s="48" t="s">
        <v>1201</v>
      </c>
      <c r="D290" s="44" t="s">
        <v>1202</v>
      </c>
      <c r="E290" s="48" t="s">
        <v>1203</v>
      </c>
      <c r="F290" s="44" t="s">
        <v>1154</v>
      </c>
      <c r="G290" s="7"/>
      <c r="H290" s="45"/>
      <c r="I290" s="58"/>
      <c r="J290" s="48" t="s">
        <v>1204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idden="1">
      <c r="A291" s="118" t="s">
        <v>1205</v>
      </c>
      <c r="B291" s="7"/>
      <c r="C291" s="45"/>
      <c r="D291" s="7"/>
      <c r="E291" s="45"/>
      <c r="F291" s="7"/>
      <c r="G291" s="7"/>
      <c r="H291" s="45"/>
      <c r="I291" s="5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8" t="s">
        <v>1206</v>
      </c>
      <c r="B292" s="7"/>
      <c r="C292" s="48" t="s">
        <v>1207</v>
      </c>
      <c r="D292" s="44" t="s">
        <v>1202</v>
      </c>
      <c r="E292" s="45"/>
      <c r="F292" s="44" t="s">
        <v>1154</v>
      </c>
      <c r="G292" s="7"/>
      <c r="H292" s="45"/>
      <c r="I292" s="5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4" t="s">
        <v>1208</v>
      </c>
      <c r="B293" s="119" t="s">
        <v>1209</v>
      </c>
      <c r="C293" s="45"/>
      <c r="D293" s="44" t="s">
        <v>1210</v>
      </c>
      <c r="E293" s="48" t="s">
        <v>1211</v>
      </c>
      <c r="F293" s="44" t="s">
        <v>1154</v>
      </c>
      <c r="G293" s="7"/>
      <c r="H293" s="45"/>
      <c r="I293" s="5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8" t="s">
        <v>1212</v>
      </c>
      <c r="B294" s="108" t="s">
        <v>1213</v>
      </c>
      <c r="C294" s="48" t="s">
        <v>1214</v>
      </c>
      <c r="D294" s="44" t="s">
        <v>1210</v>
      </c>
      <c r="E294" s="48" t="s">
        <v>1211</v>
      </c>
      <c r="F294" s="44" t="s">
        <v>1154</v>
      </c>
      <c r="G294" s="7"/>
      <c r="H294" s="45"/>
      <c r="I294" s="5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10" t="s">
        <v>1215</v>
      </c>
      <c r="B295" s="120" t="s">
        <v>1216</v>
      </c>
      <c r="C295" s="121" t="s">
        <v>1217</v>
      </c>
      <c r="D295" s="44" t="s">
        <v>1218</v>
      </c>
      <c r="E295" s="48" t="s">
        <v>1219</v>
      </c>
      <c r="F295" s="44" t="s">
        <v>1154</v>
      </c>
      <c r="G295" s="7"/>
      <c r="H295" s="45"/>
      <c r="I295" s="58"/>
      <c r="J295" s="109" t="s">
        <v>1220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22" t="s">
        <v>1221</v>
      </c>
      <c r="B296" s="123" t="s">
        <v>1222</v>
      </c>
      <c r="C296" s="48" t="s">
        <v>1223</v>
      </c>
      <c r="D296" s="44" t="s">
        <v>1218</v>
      </c>
      <c r="E296" s="45"/>
      <c r="F296" s="44" t="s">
        <v>1154</v>
      </c>
      <c r="G296" s="7"/>
      <c r="H296" s="45"/>
      <c r="I296" s="5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10" t="s">
        <v>1224</v>
      </c>
      <c r="B297" s="108" t="s">
        <v>1225</v>
      </c>
      <c r="C297" s="48" t="s">
        <v>1226</v>
      </c>
      <c r="D297" s="44" t="s">
        <v>1227</v>
      </c>
      <c r="E297" s="48" t="s">
        <v>1228</v>
      </c>
      <c r="F297" s="44" t="s">
        <v>1154</v>
      </c>
      <c r="G297" s="7"/>
      <c r="H297" s="45"/>
      <c r="I297" s="5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10" t="s">
        <v>1229</v>
      </c>
      <c r="B298" s="108" t="s">
        <v>1230</v>
      </c>
      <c r="C298" s="48" t="s">
        <v>1231</v>
      </c>
      <c r="D298" s="124" t="s">
        <v>1232</v>
      </c>
      <c r="E298" s="48" t="s">
        <v>1233</v>
      </c>
      <c r="F298" s="44" t="s">
        <v>1154</v>
      </c>
      <c r="G298" s="7"/>
      <c r="H298" s="45"/>
      <c r="I298" s="5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idden="1">
      <c r="A299" s="110" t="s">
        <v>1234</v>
      </c>
      <c r="B299" s="7"/>
      <c r="C299" s="45"/>
      <c r="D299" s="7"/>
      <c r="E299" s="45"/>
      <c r="F299" s="7"/>
      <c r="G299" s="7"/>
      <c r="H299" s="45"/>
      <c r="I299" s="5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8" t="s">
        <v>1235</v>
      </c>
      <c r="B300" s="115" t="s">
        <v>1236</v>
      </c>
      <c r="C300" s="48" t="s">
        <v>1237</v>
      </c>
      <c r="D300" s="124" t="s">
        <v>1232</v>
      </c>
      <c r="E300" s="48" t="s">
        <v>1238</v>
      </c>
      <c r="F300" s="44" t="s">
        <v>1154</v>
      </c>
      <c r="G300" s="7"/>
      <c r="H300" s="45"/>
      <c r="I300" s="58"/>
      <c r="J300" s="48" t="s">
        <v>1239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4" t="s">
        <v>1240</v>
      </c>
      <c r="B301" s="108" t="s">
        <v>1241</v>
      </c>
      <c r="C301" s="109" t="s">
        <v>1242</v>
      </c>
      <c r="D301" s="44" t="s">
        <v>1243</v>
      </c>
      <c r="E301" s="48" t="s">
        <v>1244</v>
      </c>
      <c r="F301" s="44" t="s">
        <v>1154</v>
      </c>
      <c r="G301" s="7"/>
      <c r="H301" s="45"/>
      <c r="I301" s="58"/>
      <c r="J301" s="48" t="s">
        <v>1245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4" t="s">
        <v>1246</v>
      </c>
      <c r="B302" s="7"/>
      <c r="C302" s="45"/>
      <c r="D302" s="44" t="s">
        <v>1243</v>
      </c>
      <c r="E302" s="45"/>
      <c r="F302" s="44" t="s">
        <v>1154</v>
      </c>
      <c r="G302" s="7"/>
      <c r="H302" s="45"/>
      <c r="I302" s="5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10" t="s">
        <v>1247</v>
      </c>
      <c r="B303" s="108" t="s">
        <v>1248</v>
      </c>
      <c r="C303" s="109" t="s">
        <v>1249</v>
      </c>
      <c r="D303" s="44" t="s">
        <v>1250</v>
      </c>
      <c r="E303" s="45"/>
      <c r="F303" s="44" t="s">
        <v>1154</v>
      </c>
      <c r="G303" s="7"/>
      <c r="H303" s="45"/>
      <c r="I303" s="58"/>
      <c r="J303" s="48" t="s">
        <v>1251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09" t="s">
        <v>1252</v>
      </c>
      <c r="B304" s="7"/>
      <c r="C304" s="109" t="s">
        <v>1253</v>
      </c>
      <c r="D304" s="44" t="s">
        <v>1250</v>
      </c>
      <c r="E304" s="48" t="s">
        <v>1254</v>
      </c>
      <c r="F304" s="44" t="s">
        <v>1154</v>
      </c>
      <c r="G304" s="7"/>
      <c r="H304" s="45"/>
      <c r="I304" s="58"/>
      <c r="J304" s="48" t="s">
        <v>1251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4" t="s">
        <v>1255</v>
      </c>
      <c r="B305" s="108" t="s">
        <v>1256</v>
      </c>
      <c r="C305" s="48" t="s">
        <v>1257</v>
      </c>
      <c r="D305" s="44" t="s">
        <v>1258</v>
      </c>
      <c r="E305" s="125" t="s">
        <v>1259</v>
      </c>
      <c r="F305" s="44" t="s">
        <v>1154</v>
      </c>
      <c r="G305" s="7"/>
      <c r="H305" s="45"/>
      <c r="I305" s="5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09" t="s">
        <v>1260</v>
      </c>
      <c r="B306" s="7"/>
      <c r="C306" s="48" t="s">
        <v>1261</v>
      </c>
      <c r="D306" s="44" t="s">
        <v>1258</v>
      </c>
      <c r="E306" s="45"/>
      <c r="F306" s="44" t="s">
        <v>1154</v>
      </c>
      <c r="G306" s="7"/>
      <c r="H306" s="45"/>
      <c r="I306" s="5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10" t="s">
        <v>1262</v>
      </c>
      <c r="B307" s="108" t="s">
        <v>1263</v>
      </c>
      <c r="C307" s="48" t="s">
        <v>1264</v>
      </c>
      <c r="D307" s="44" t="s">
        <v>1265</v>
      </c>
      <c r="E307" s="48" t="s">
        <v>1266</v>
      </c>
      <c r="F307" s="44" t="s">
        <v>1154</v>
      </c>
      <c r="G307" s="7"/>
      <c r="H307" s="45"/>
      <c r="I307" s="58"/>
      <c r="J307" s="48" t="s">
        <v>1267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4" t="s">
        <v>1268</v>
      </c>
      <c r="B308" s="126" t="s">
        <v>1269</v>
      </c>
      <c r="C308" s="127">
        <v>1.6689129888E10</v>
      </c>
      <c r="D308" s="128" t="s">
        <v>1270</v>
      </c>
      <c r="E308" s="48" t="s">
        <v>1271</v>
      </c>
      <c r="F308" s="44" t="s">
        <v>1272</v>
      </c>
      <c r="G308" s="129" t="s">
        <v>1273</v>
      </c>
      <c r="H308" s="48" t="s">
        <v>1274</v>
      </c>
      <c r="I308" s="130" t="s">
        <v>1275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4" t="s">
        <v>1276</v>
      </c>
      <c r="B309" s="44" t="s">
        <v>1277</v>
      </c>
      <c r="C309" s="48">
        <v>8.478720162E10</v>
      </c>
      <c r="D309" s="44" t="s">
        <v>1278</v>
      </c>
      <c r="E309" s="131" t="s">
        <v>1279</v>
      </c>
      <c r="F309" s="44" t="s">
        <v>1272</v>
      </c>
      <c r="G309" s="129" t="s">
        <v>1280</v>
      </c>
      <c r="H309" s="48" t="s">
        <v>1281</v>
      </c>
      <c r="I309" s="130" t="s">
        <v>1282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8" t="s">
        <v>1283</v>
      </c>
      <c r="B310" s="44" t="s">
        <v>1284</v>
      </c>
      <c r="C310" s="132" t="s">
        <v>1285</v>
      </c>
      <c r="D310" s="44" t="s">
        <v>1278</v>
      </c>
      <c r="E310" s="45"/>
      <c r="F310" s="44" t="s">
        <v>1272</v>
      </c>
      <c r="G310" s="7"/>
      <c r="H310" s="45"/>
      <c r="I310" s="130" t="s">
        <v>1286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4" t="s">
        <v>1287</v>
      </c>
      <c r="B311" s="133" t="s">
        <v>1288</v>
      </c>
      <c r="C311" s="48">
        <v>1.68460298E10</v>
      </c>
      <c r="D311" s="44" t="s">
        <v>1289</v>
      </c>
      <c r="E311" s="48" t="s">
        <v>1290</v>
      </c>
      <c r="F311" s="44" t="s">
        <v>1272</v>
      </c>
      <c r="G311" s="129" t="s">
        <v>1291</v>
      </c>
      <c r="H311" s="48" t="s">
        <v>1292</v>
      </c>
      <c r="I311" s="130" t="s">
        <v>1293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34" t="s">
        <v>1294</v>
      </c>
      <c r="B312" s="132" t="s">
        <v>1295</v>
      </c>
      <c r="C312" s="132" t="s">
        <v>1296</v>
      </c>
      <c r="D312" s="44" t="s">
        <v>1289</v>
      </c>
      <c r="E312" s="45"/>
      <c r="F312" s="44" t="s">
        <v>1272</v>
      </c>
      <c r="G312" s="7"/>
      <c r="H312" s="45"/>
      <c r="I312" s="130" t="s">
        <v>1297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26" t="s">
        <v>1298</v>
      </c>
      <c r="B313" s="126" t="s">
        <v>1299</v>
      </c>
      <c r="C313" s="126">
        <v>4.93206612E8</v>
      </c>
      <c r="D313" s="44" t="s">
        <v>1300</v>
      </c>
      <c r="E313" s="48" t="s">
        <v>1301</v>
      </c>
      <c r="F313" s="44" t="s">
        <v>1272</v>
      </c>
      <c r="G313" s="7"/>
      <c r="H313" s="45"/>
      <c r="J313" s="44" t="s">
        <v>1302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32" t="s">
        <v>1303</v>
      </c>
      <c r="B314" s="128" t="s">
        <v>1304</v>
      </c>
      <c r="C314" s="132" t="s">
        <v>1305</v>
      </c>
      <c r="D314" s="44" t="s">
        <v>1300</v>
      </c>
      <c r="E314" s="48" t="s">
        <v>1306</v>
      </c>
      <c r="F314" s="44" t="s">
        <v>1272</v>
      </c>
      <c r="G314" s="129" t="s">
        <v>1307</v>
      </c>
      <c r="H314" s="48" t="s">
        <v>1308</v>
      </c>
      <c r="I314" s="130" t="s">
        <v>1309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 t="s">
        <v>1310</v>
      </c>
      <c r="B315" s="7"/>
      <c r="C315" s="135">
        <v>4.4782594615E10</v>
      </c>
      <c r="D315" s="44" t="s">
        <v>1311</v>
      </c>
      <c r="E315" s="45"/>
      <c r="F315" s="44" t="s">
        <v>1272</v>
      </c>
      <c r="G315" s="7"/>
      <c r="H315" s="45"/>
      <c r="I315" s="58"/>
      <c r="J315" s="48" t="s">
        <v>1312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29" t="s">
        <v>1313</v>
      </c>
      <c r="B316" s="128">
        <v>3.5988541957E10</v>
      </c>
      <c r="C316" s="128" t="s">
        <v>1314</v>
      </c>
      <c r="D316" s="44" t="s">
        <v>1311</v>
      </c>
      <c r="E316" s="48" t="s">
        <v>1315</v>
      </c>
      <c r="F316" s="44" t="s">
        <v>1272</v>
      </c>
      <c r="G316" s="129" t="s">
        <v>1316</v>
      </c>
      <c r="H316" s="48" t="s">
        <v>1317</v>
      </c>
      <c r="I316" s="130" t="s">
        <v>1318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29" t="s">
        <v>1319</v>
      </c>
      <c r="B317" s="128" t="s">
        <v>1320</v>
      </c>
      <c r="C317" s="136" t="s">
        <v>1321</v>
      </c>
      <c r="D317" s="44" t="s">
        <v>1322</v>
      </c>
      <c r="E317" s="137" t="s">
        <v>1323</v>
      </c>
      <c r="F317" s="44" t="s">
        <v>1272</v>
      </c>
      <c r="G317" s="129" t="s">
        <v>1324</v>
      </c>
      <c r="H317" s="48" t="s">
        <v>1325</v>
      </c>
      <c r="I317" s="130" t="s">
        <v>1326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8" t="s">
        <v>1327</v>
      </c>
      <c r="B318" s="132" t="s">
        <v>1328</v>
      </c>
      <c r="C318" s="132" t="s">
        <v>1329</v>
      </c>
      <c r="D318" s="44" t="s">
        <v>1330</v>
      </c>
      <c r="E318" s="45"/>
      <c r="F318" s="44" t="s">
        <v>1272</v>
      </c>
      <c r="G318" s="48" t="s">
        <v>1331</v>
      </c>
      <c r="H318" s="48" t="s">
        <v>1325</v>
      </c>
      <c r="I318" s="130" t="s">
        <v>1332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34" t="s">
        <v>1333</v>
      </c>
      <c r="B319" s="132" t="s">
        <v>1334</v>
      </c>
      <c r="C319" s="134" t="s">
        <v>1335</v>
      </c>
      <c r="D319" s="44" t="s">
        <v>1330</v>
      </c>
      <c r="E319" s="45"/>
      <c r="F319" s="44" t="s">
        <v>1272</v>
      </c>
      <c r="G319" s="48" t="s">
        <v>1336</v>
      </c>
      <c r="H319" s="48" t="s">
        <v>1325</v>
      </c>
      <c r="I319" s="130" t="s">
        <v>1337</v>
      </c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34" t="s">
        <v>1338</v>
      </c>
      <c r="B320" s="132" t="s">
        <v>1339</v>
      </c>
      <c r="C320" s="132" t="s">
        <v>1340</v>
      </c>
      <c r="D320" s="44" t="s">
        <v>1330</v>
      </c>
      <c r="E320" s="45"/>
      <c r="F320" s="44" t="s">
        <v>1272</v>
      </c>
      <c r="G320" s="7"/>
      <c r="H320" s="45"/>
      <c r="I320" s="130" t="s">
        <v>1341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4" t="s">
        <v>1342</v>
      </c>
      <c r="B321" s="132" t="s">
        <v>1343</v>
      </c>
      <c r="C321" s="136" t="s">
        <v>1344</v>
      </c>
      <c r="D321" s="44" t="s">
        <v>1345</v>
      </c>
      <c r="E321" s="45" t="s">
        <v>1346</v>
      </c>
      <c r="F321" s="44" t="s">
        <v>1272</v>
      </c>
      <c r="G321" s="7"/>
      <c r="H321" s="45"/>
      <c r="I321" s="130" t="s">
        <v>1347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32" t="s">
        <v>1348</v>
      </c>
      <c r="B322" s="132" t="s">
        <v>1349</v>
      </c>
      <c r="C322" s="48" t="s">
        <v>1350</v>
      </c>
      <c r="D322" s="44" t="s">
        <v>1345</v>
      </c>
      <c r="E322" s="45"/>
      <c r="F322" s="44" t="s">
        <v>1272</v>
      </c>
      <c r="G322" s="7"/>
      <c r="H322" s="45"/>
      <c r="I322" s="130" t="s">
        <v>1351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4" t="s">
        <v>1352</v>
      </c>
      <c r="B323" s="44" t="s">
        <v>1353</v>
      </c>
      <c r="C323" s="48" t="s">
        <v>1354</v>
      </c>
      <c r="D323" s="44" t="s">
        <v>1345</v>
      </c>
      <c r="E323" s="45"/>
      <c r="F323" s="44" t="s">
        <v>1272</v>
      </c>
      <c r="G323" s="7"/>
      <c r="H323" s="45"/>
      <c r="I323" s="138" t="s">
        <v>1355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34" t="s">
        <v>1356</v>
      </c>
      <c r="B324" s="7"/>
      <c r="C324" s="45"/>
      <c r="D324" s="44" t="s">
        <v>1345</v>
      </c>
      <c r="E324" s="45"/>
      <c r="F324" s="44" t="s">
        <v>1272</v>
      </c>
      <c r="G324" s="7"/>
      <c r="H324" s="45"/>
      <c r="I324" s="138" t="s">
        <v>1357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 t="s">
        <v>1358</v>
      </c>
      <c r="B325" s="7"/>
      <c r="C325" s="135">
        <v>1.2286431809E10</v>
      </c>
      <c r="D325" s="44" t="s">
        <v>1359</v>
      </c>
      <c r="E325" s="45"/>
      <c r="F325" s="44" t="s">
        <v>1272</v>
      </c>
      <c r="G325" s="7"/>
      <c r="H325" s="45"/>
      <c r="I325" s="58"/>
      <c r="J325" s="44" t="s">
        <v>1302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8" t="s">
        <v>1360</v>
      </c>
      <c r="B326" s="126" t="s">
        <v>1361</v>
      </c>
      <c r="C326" s="48">
        <v>5.5945821691E10</v>
      </c>
      <c r="D326" s="44" t="s">
        <v>1362</v>
      </c>
      <c r="E326" s="45" t="s">
        <v>1363</v>
      </c>
      <c r="F326" s="44" t="s">
        <v>1272</v>
      </c>
      <c r="G326" s="7"/>
      <c r="H326" s="45"/>
      <c r="I326" s="5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4" t="s">
        <v>1364</v>
      </c>
      <c r="B327" s="139" t="s">
        <v>1365</v>
      </c>
      <c r="C327" s="48">
        <v>1.7023055894E10</v>
      </c>
      <c r="D327" s="44" t="s">
        <v>1362</v>
      </c>
      <c r="E327" s="48" t="s">
        <v>1366</v>
      </c>
      <c r="F327" s="44" t="s">
        <v>1272</v>
      </c>
      <c r="G327" s="48" t="s">
        <v>1367</v>
      </c>
      <c r="H327" s="48" t="s">
        <v>1368</v>
      </c>
      <c r="I327" s="130" t="s">
        <v>1369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8" t="s">
        <v>1370</v>
      </c>
      <c r="B328" s="132" t="s">
        <v>1371</v>
      </c>
      <c r="C328" s="132" t="s">
        <v>1372</v>
      </c>
      <c r="D328" s="44" t="s">
        <v>1362</v>
      </c>
      <c r="E328" s="45"/>
      <c r="F328" s="44" t="s">
        <v>1272</v>
      </c>
      <c r="G328" s="7"/>
      <c r="H328" s="45"/>
      <c r="I328" s="130" t="s">
        <v>1373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4" t="s">
        <v>1374</v>
      </c>
      <c r="B329" s="128" t="s">
        <v>1375</v>
      </c>
      <c r="C329" s="48" t="s">
        <v>1376</v>
      </c>
      <c r="D329" s="44" t="s">
        <v>1377</v>
      </c>
      <c r="E329" s="45"/>
      <c r="F329" s="44" t="s">
        <v>1272</v>
      </c>
      <c r="G329" s="129" t="s">
        <v>1378</v>
      </c>
      <c r="H329" s="48" t="s">
        <v>1379</v>
      </c>
      <c r="I329" s="138" t="s">
        <v>1380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34" t="s">
        <v>1381</v>
      </c>
      <c r="B330" s="7"/>
      <c r="C330" s="132">
        <v>5.9597844672E10</v>
      </c>
      <c r="D330" s="44" t="s">
        <v>1377</v>
      </c>
      <c r="E330" s="45"/>
      <c r="F330" s="44" t="s">
        <v>1272</v>
      </c>
      <c r="G330" s="7"/>
      <c r="H330" s="45"/>
      <c r="I330" s="130" t="s">
        <v>1382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4" t="s">
        <v>1383</v>
      </c>
      <c r="B331" s="136" t="s">
        <v>1384</v>
      </c>
      <c r="C331" s="48">
        <v>9.763130816E9</v>
      </c>
      <c r="D331" s="44" t="s">
        <v>1385</v>
      </c>
      <c r="E331" s="136" t="s">
        <v>1386</v>
      </c>
      <c r="F331" s="44" t="s">
        <v>1272</v>
      </c>
      <c r="G331" s="129" t="s">
        <v>1387</v>
      </c>
      <c r="H331" s="48" t="s">
        <v>1388</v>
      </c>
      <c r="I331" s="130" t="s">
        <v>1389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34" t="s">
        <v>1390</v>
      </c>
      <c r="B332" s="7"/>
      <c r="C332" s="48" t="s">
        <v>1391</v>
      </c>
      <c r="D332" s="44" t="s">
        <v>1385</v>
      </c>
      <c r="E332" s="45"/>
      <c r="F332" s="44" t="s">
        <v>1272</v>
      </c>
      <c r="G332" s="7"/>
      <c r="H332" s="45"/>
      <c r="I332" s="130" t="s">
        <v>1392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40" t="s">
        <v>1393</v>
      </c>
      <c r="B333" s="7"/>
      <c r="C333" s="135">
        <v>4.57603496E10</v>
      </c>
      <c r="D333" s="44" t="s">
        <v>1394</v>
      </c>
      <c r="E333" s="45"/>
      <c r="F333" s="44" t="s">
        <v>1272</v>
      </c>
      <c r="G333" s="7"/>
      <c r="H333" s="45"/>
      <c r="I333" s="58"/>
      <c r="J333" s="44" t="s">
        <v>1395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7.5" customHeight="1">
      <c r="A334" s="141" t="s">
        <v>1396</v>
      </c>
      <c r="B334" s="142" t="s">
        <v>1397</v>
      </c>
      <c r="C334" s="48" t="s">
        <v>1398</v>
      </c>
      <c r="D334" s="44" t="s">
        <v>1394</v>
      </c>
      <c r="E334" s="45"/>
      <c r="F334" s="44" t="s">
        <v>1272</v>
      </c>
      <c r="G334" s="48" t="s">
        <v>1399</v>
      </c>
      <c r="H334" s="94" t="s">
        <v>1400</v>
      </c>
      <c r="I334" s="130" t="s">
        <v>1401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4" t="s">
        <v>1402</v>
      </c>
      <c r="B335" s="136" t="s">
        <v>1403</v>
      </c>
      <c r="C335" s="136">
        <v>5.0250604604E10</v>
      </c>
      <c r="D335" s="44" t="s">
        <v>1404</v>
      </c>
      <c r="E335" s="48" t="s">
        <v>1405</v>
      </c>
      <c r="F335" s="44" t="s">
        <v>1272</v>
      </c>
      <c r="G335" s="7"/>
      <c r="H335" s="45"/>
      <c r="I335" s="130" t="s">
        <v>1406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34" t="s">
        <v>1407</v>
      </c>
      <c r="B336" s="143" t="s">
        <v>1408</v>
      </c>
      <c r="C336" s="132" t="s">
        <v>1409</v>
      </c>
      <c r="D336" s="44" t="s">
        <v>1404</v>
      </c>
      <c r="E336" s="45"/>
      <c r="F336" s="44" t="s">
        <v>1272</v>
      </c>
      <c r="G336" s="129" t="s">
        <v>1410</v>
      </c>
      <c r="H336" s="48" t="s">
        <v>1411</v>
      </c>
      <c r="I336" s="130" t="s">
        <v>1412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34" t="s">
        <v>1413</v>
      </c>
      <c r="B337" s="144" t="s">
        <v>1414</v>
      </c>
      <c r="C337" s="132" t="s">
        <v>1415</v>
      </c>
      <c r="D337" s="44" t="s">
        <v>1404</v>
      </c>
      <c r="E337" s="45"/>
      <c r="F337" s="44" t="s">
        <v>1272</v>
      </c>
      <c r="G337" s="7"/>
      <c r="H337" s="45"/>
      <c r="I337" s="130" t="s">
        <v>1416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45" t="s">
        <v>1417</v>
      </c>
      <c r="B338" s="146" t="s">
        <v>1418</v>
      </c>
      <c r="C338" s="147">
        <v>2.5072719812E10</v>
      </c>
      <c r="D338" s="44" t="s">
        <v>1419</v>
      </c>
      <c r="E338" s="45" t="s">
        <v>1420</v>
      </c>
      <c r="F338" s="44" t="s">
        <v>1272</v>
      </c>
      <c r="G338" s="7"/>
      <c r="H338" s="45"/>
      <c r="I338" s="58"/>
      <c r="J338" s="44" t="s">
        <v>1395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4" t="s">
        <v>1421</v>
      </c>
      <c r="B339" s="148" t="s">
        <v>1422</v>
      </c>
      <c r="C339" s="128" t="s">
        <v>1423</v>
      </c>
      <c r="D339" s="93" t="s">
        <v>1419</v>
      </c>
      <c r="E339" s="45"/>
      <c r="F339" s="44" t="s">
        <v>1272</v>
      </c>
      <c r="G339" s="48" t="s">
        <v>1424</v>
      </c>
      <c r="H339" s="94" t="s">
        <v>1425</v>
      </c>
      <c r="I339" s="149" t="s">
        <v>1426</v>
      </c>
      <c r="J339" s="150" t="s">
        <v>1427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4" t="s">
        <v>1428</v>
      </c>
      <c r="B340" s="136">
        <v>3.5991956634E10</v>
      </c>
      <c r="C340" s="68" t="s">
        <v>1429</v>
      </c>
      <c r="D340" s="93" t="s">
        <v>1430</v>
      </c>
      <c r="E340" s="137" t="s">
        <v>1431</v>
      </c>
      <c r="F340" s="44" t="s">
        <v>1272</v>
      </c>
      <c r="G340" s="48" t="s">
        <v>1432</v>
      </c>
      <c r="H340" s="48" t="s">
        <v>1433</v>
      </c>
      <c r="I340" s="130" t="s">
        <v>1434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4" t="s">
        <v>1435</v>
      </c>
      <c r="B341" s="143">
        <v>3.5999505747E10</v>
      </c>
      <c r="C341" s="132" t="s">
        <v>1436</v>
      </c>
      <c r="D341" s="93" t="s">
        <v>1430</v>
      </c>
      <c r="E341" s="45"/>
      <c r="F341" s="44" t="s">
        <v>1272</v>
      </c>
      <c r="G341" s="7"/>
      <c r="H341" s="45"/>
      <c r="I341" s="130" t="s">
        <v>1437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32" t="s">
        <v>1438</v>
      </c>
      <c r="B342" s="136" t="s">
        <v>1439</v>
      </c>
      <c r="C342" s="136" t="s">
        <v>1440</v>
      </c>
      <c r="D342" s="93" t="s">
        <v>1441</v>
      </c>
      <c r="E342" s="45"/>
      <c r="F342" s="44" t="s">
        <v>1272</v>
      </c>
      <c r="G342" s="129" t="s">
        <v>1442</v>
      </c>
      <c r="H342" s="48" t="s">
        <v>1325</v>
      </c>
      <c r="I342" s="130" t="s">
        <v>1443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29" t="s">
        <v>1444</v>
      </c>
      <c r="B343" s="136" t="s">
        <v>1445</v>
      </c>
      <c r="C343" s="136">
        <v>5.7907323649E10</v>
      </c>
      <c r="D343" s="93" t="s">
        <v>1446</v>
      </c>
      <c r="E343" s="137" t="s">
        <v>1447</v>
      </c>
      <c r="F343" s="44" t="s">
        <v>1272</v>
      </c>
      <c r="G343" s="129" t="s">
        <v>1448</v>
      </c>
      <c r="H343" s="48" t="s">
        <v>1325</v>
      </c>
      <c r="I343" s="130" t="s">
        <v>1449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32" t="s">
        <v>1450</v>
      </c>
      <c r="B344" s="7"/>
      <c r="C344" s="132" t="s">
        <v>1451</v>
      </c>
      <c r="D344" s="93" t="s">
        <v>1446</v>
      </c>
      <c r="E344" s="45"/>
      <c r="F344" s="44" t="s">
        <v>1272</v>
      </c>
      <c r="G344" s="7"/>
      <c r="H344" s="45"/>
      <c r="I344" s="130" t="s">
        <v>1452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32" t="s">
        <v>1453</v>
      </c>
      <c r="B345" s="7"/>
      <c r="C345" s="132" t="s">
        <v>1454</v>
      </c>
      <c r="D345" s="93" t="s">
        <v>1446</v>
      </c>
      <c r="E345" s="45"/>
      <c r="F345" s="44" t="s">
        <v>1272</v>
      </c>
      <c r="G345" s="129" t="s">
        <v>1455</v>
      </c>
      <c r="H345" s="48" t="s">
        <v>1325</v>
      </c>
      <c r="I345" s="130" t="s">
        <v>1456</v>
      </c>
      <c r="J345" s="132" t="s">
        <v>1457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51" t="s">
        <v>1458</v>
      </c>
      <c r="B346" s="7"/>
      <c r="C346" s="152">
        <v>4.1919866E8</v>
      </c>
      <c r="D346" s="93" t="s">
        <v>1459</v>
      </c>
      <c r="E346" s="153" t="s">
        <v>1460</v>
      </c>
      <c r="F346" s="44" t="s">
        <v>1272</v>
      </c>
      <c r="G346" s="7"/>
      <c r="H346" s="45"/>
      <c r="I346" s="58"/>
      <c r="J346" s="44" t="s">
        <v>1395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4" t="s">
        <v>1461</v>
      </c>
      <c r="B347" s="136">
        <v>3.5997479804E10</v>
      </c>
      <c r="C347" s="154" t="s">
        <v>1462</v>
      </c>
      <c r="D347" s="93" t="s">
        <v>1459</v>
      </c>
      <c r="E347" s="137" t="s">
        <v>1463</v>
      </c>
      <c r="F347" s="44" t="s">
        <v>1272</v>
      </c>
      <c r="G347" s="129" t="s">
        <v>1464</v>
      </c>
      <c r="H347" s="48" t="s">
        <v>1465</v>
      </c>
      <c r="I347" s="130" t="s">
        <v>1466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4" t="s">
        <v>1467</v>
      </c>
      <c r="B348" s="144" t="s">
        <v>1468</v>
      </c>
      <c r="C348" s="143" t="s">
        <v>1469</v>
      </c>
      <c r="D348" s="93" t="s">
        <v>1459</v>
      </c>
      <c r="E348" s="45"/>
      <c r="F348" s="44" t="s">
        <v>1272</v>
      </c>
      <c r="G348" s="7"/>
      <c r="H348" s="45"/>
      <c r="I348" s="130" t="s">
        <v>1470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55" t="s">
        <v>1471</v>
      </c>
      <c r="B349" s="7"/>
      <c r="C349" s="135">
        <v>6.3438259672E10</v>
      </c>
      <c r="D349" s="93" t="s">
        <v>1472</v>
      </c>
      <c r="E349" s="45"/>
      <c r="F349" s="44" t="s">
        <v>1272</v>
      </c>
      <c r="G349" s="7"/>
      <c r="H349" s="45"/>
      <c r="I349" s="58"/>
      <c r="J349" s="44" t="s">
        <v>1395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32" t="s">
        <v>1473</v>
      </c>
      <c r="B350" s="136">
        <v>1.2982169307E10</v>
      </c>
      <c r="C350" s="136">
        <v>3.6091069802E10</v>
      </c>
      <c r="D350" s="93" t="s">
        <v>1472</v>
      </c>
      <c r="E350" s="137" t="s">
        <v>1474</v>
      </c>
      <c r="F350" s="44" t="s">
        <v>1272</v>
      </c>
      <c r="G350" s="129" t="s">
        <v>1475</v>
      </c>
      <c r="H350" s="48" t="s">
        <v>1476</v>
      </c>
      <c r="I350" s="130" t="s">
        <v>1477</v>
      </c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26" t="s">
        <v>1478</v>
      </c>
      <c r="B351" s="156" t="s">
        <v>1479</v>
      </c>
      <c r="C351" s="135">
        <v>5.7528195634E10</v>
      </c>
      <c r="D351" s="93" t="s">
        <v>1480</v>
      </c>
      <c r="E351" s="45"/>
      <c r="F351" s="44" t="s">
        <v>1272</v>
      </c>
      <c r="G351" s="7"/>
      <c r="H351" s="45"/>
      <c r="I351" s="58"/>
      <c r="J351" s="44" t="s">
        <v>1395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4" t="s">
        <v>1481</v>
      </c>
      <c r="B352" s="136" t="s">
        <v>1482</v>
      </c>
      <c r="C352" s="48" t="s">
        <v>1483</v>
      </c>
      <c r="D352" s="93" t="s">
        <v>1480</v>
      </c>
      <c r="E352" s="45"/>
      <c r="F352" s="44" t="s">
        <v>1272</v>
      </c>
      <c r="G352" s="7"/>
      <c r="H352" s="45"/>
      <c r="I352" s="130" t="s">
        <v>1484</v>
      </c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57" t="s">
        <v>1485</v>
      </c>
      <c r="B353" s="158" t="s">
        <v>1486</v>
      </c>
      <c r="C353" s="152">
        <v>1.043730672E9</v>
      </c>
      <c r="D353" s="93" t="s">
        <v>1487</v>
      </c>
      <c r="E353" s="45"/>
      <c r="F353" s="44" t="s">
        <v>1272</v>
      </c>
      <c r="G353" s="7"/>
      <c r="H353" s="45"/>
      <c r="I353" s="58"/>
      <c r="J353" s="44" t="s">
        <v>1395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4" t="s">
        <v>1488</v>
      </c>
      <c r="B354" s="136" t="s">
        <v>1489</v>
      </c>
      <c r="C354" s="136" t="s">
        <v>1490</v>
      </c>
      <c r="D354" s="93" t="s">
        <v>1487</v>
      </c>
      <c r="E354" s="137" t="s">
        <v>1491</v>
      </c>
      <c r="F354" s="44" t="s">
        <v>1272</v>
      </c>
      <c r="G354" s="129" t="s">
        <v>1492</v>
      </c>
      <c r="H354" s="48" t="s">
        <v>1493</v>
      </c>
      <c r="I354" s="130" t="s">
        <v>1494</v>
      </c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4" t="s">
        <v>1495</v>
      </c>
      <c r="B355" s="143" t="s">
        <v>1496</v>
      </c>
      <c r="C355" s="143">
        <v>2.58452748E10</v>
      </c>
      <c r="D355" s="93" t="s">
        <v>1487</v>
      </c>
      <c r="E355" s="45"/>
      <c r="F355" s="44" t="s">
        <v>1272</v>
      </c>
      <c r="G355" s="7"/>
      <c r="H355" s="45"/>
      <c r="I355" s="130" t="s">
        <v>1497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32" t="s">
        <v>1498</v>
      </c>
      <c r="B356" s="136" t="s">
        <v>1499</v>
      </c>
      <c r="C356" s="136" t="s">
        <v>1500</v>
      </c>
      <c r="D356" s="93" t="s">
        <v>1501</v>
      </c>
      <c r="E356" s="45"/>
      <c r="F356" s="44" t="s">
        <v>1272</v>
      </c>
      <c r="G356" s="44" t="s">
        <v>1502</v>
      </c>
      <c r="H356" s="48" t="s">
        <v>1325</v>
      </c>
      <c r="I356" s="159" t="s">
        <v>1503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4" t="s">
        <v>1504</v>
      </c>
      <c r="B357" s="7"/>
      <c r="C357" s="160">
        <v>1.120735483E10</v>
      </c>
      <c r="D357" s="93" t="s">
        <v>1505</v>
      </c>
      <c r="E357" s="45"/>
      <c r="F357" s="44" t="s">
        <v>1272</v>
      </c>
      <c r="G357" s="129" t="s">
        <v>1506</v>
      </c>
      <c r="H357" s="48" t="s">
        <v>1325</v>
      </c>
      <c r="I357" s="130" t="s">
        <v>1507</v>
      </c>
      <c r="J357" s="134" t="s">
        <v>1508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37" t="s">
        <v>1509</v>
      </c>
      <c r="B358" s="7"/>
      <c r="C358" s="45"/>
      <c r="D358" s="93" t="s">
        <v>1505</v>
      </c>
      <c r="E358" s="45"/>
      <c r="F358" s="44" t="s">
        <v>1272</v>
      </c>
      <c r="G358" s="7"/>
      <c r="H358" s="45"/>
      <c r="I358" s="130" t="s">
        <v>1510</v>
      </c>
      <c r="J358" s="134" t="s">
        <v>1508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4" t="s">
        <v>1511</v>
      </c>
      <c r="B359" s="136" t="s">
        <v>1512</v>
      </c>
      <c r="C359" s="136">
        <v>9.0340310634E10</v>
      </c>
      <c r="D359" s="93" t="s">
        <v>1513</v>
      </c>
      <c r="E359" s="137" t="s">
        <v>1514</v>
      </c>
      <c r="F359" s="44" t="s">
        <v>1272</v>
      </c>
      <c r="G359" s="48" t="s">
        <v>1515</v>
      </c>
      <c r="H359" s="48" t="s">
        <v>1516</v>
      </c>
      <c r="I359" s="130" t="s">
        <v>1517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34" t="s">
        <v>1518</v>
      </c>
      <c r="B360" s="143" t="s">
        <v>1519</v>
      </c>
      <c r="C360" s="143">
        <v>5.89270265E9</v>
      </c>
      <c r="D360" s="93" t="s">
        <v>1513</v>
      </c>
      <c r="E360" s="45"/>
      <c r="F360" s="44" t="s">
        <v>1272</v>
      </c>
      <c r="G360" s="7"/>
      <c r="H360" s="45"/>
      <c r="I360" s="130" t="s">
        <v>1520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32" t="s">
        <v>1521</v>
      </c>
      <c r="B361" s="161" t="s">
        <v>1522</v>
      </c>
      <c r="C361" s="161" t="s">
        <v>1523</v>
      </c>
      <c r="D361" s="44" t="s">
        <v>1524</v>
      </c>
      <c r="E361" s="48" t="s">
        <v>1525</v>
      </c>
      <c r="F361" s="44" t="s">
        <v>884</v>
      </c>
      <c r="G361" s="7"/>
      <c r="H361" s="45"/>
      <c r="I361" s="5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45"/>
      <c r="D362" s="7"/>
      <c r="E362" s="45"/>
      <c r="F362" s="7"/>
      <c r="G362" s="7"/>
      <c r="H362" s="45"/>
      <c r="I362" s="5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45"/>
      <c r="D363" s="7"/>
      <c r="E363" s="45"/>
      <c r="F363" s="7"/>
      <c r="G363" s="7"/>
      <c r="H363" s="45"/>
      <c r="I363" s="5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45"/>
      <c r="D364" s="7"/>
      <c r="E364" s="45"/>
      <c r="F364" s="7"/>
      <c r="G364" s="7"/>
      <c r="H364" s="45"/>
      <c r="I364" s="5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45"/>
      <c r="D365" s="7"/>
      <c r="E365" s="45"/>
      <c r="F365" s="7"/>
      <c r="G365" s="7"/>
      <c r="H365" s="45"/>
      <c r="I365" s="5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45"/>
      <c r="D366" s="7"/>
      <c r="E366" s="45"/>
      <c r="F366" s="7"/>
      <c r="G366" s="7"/>
      <c r="H366" s="45"/>
      <c r="I366" s="5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45"/>
      <c r="D367" s="7"/>
      <c r="E367" s="45"/>
      <c r="F367" s="7"/>
      <c r="G367" s="7"/>
      <c r="H367" s="45"/>
      <c r="I367" s="5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45"/>
      <c r="D368" s="7"/>
      <c r="E368" s="45"/>
      <c r="F368" s="7"/>
      <c r="G368" s="7"/>
      <c r="H368" s="45"/>
      <c r="I368" s="5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45"/>
      <c r="D369" s="7"/>
      <c r="E369" s="45"/>
      <c r="F369" s="7"/>
      <c r="G369" s="7"/>
      <c r="H369" s="45"/>
      <c r="I369" s="5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45"/>
      <c r="D370" s="7"/>
      <c r="E370" s="45"/>
      <c r="F370" s="7"/>
      <c r="G370" s="7"/>
      <c r="H370" s="45"/>
      <c r="I370" s="5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45"/>
      <c r="D371" s="7"/>
      <c r="E371" s="45"/>
      <c r="F371" s="7"/>
      <c r="G371" s="7"/>
      <c r="H371" s="45"/>
      <c r="I371" s="5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45"/>
      <c r="D372" s="7"/>
      <c r="E372" s="45"/>
      <c r="F372" s="7"/>
      <c r="G372" s="7"/>
      <c r="H372" s="45"/>
      <c r="I372" s="5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45"/>
      <c r="D373" s="7"/>
      <c r="E373" s="45"/>
      <c r="F373" s="7"/>
      <c r="G373" s="7"/>
      <c r="H373" s="45"/>
      <c r="I373" s="5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45"/>
      <c r="D374" s="7"/>
      <c r="E374" s="45"/>
      <c r="F374" s="7"/>
      <c r="G374" s="7"/>
      <c r="H374" s="45"/>
      <c r="I374" s="5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45"/>
      <c r="D375" s="7"/>
      <c r="E375" s="45"/>
      <c r="F375" s="7"/>
      <c r="G375" s="7"/>
      <c r="H375" s="45"/>
      <c r="I375" s="5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45"/>
      <c r="D376" s="7"/>
      <c r="E376" s="45"/>
      <c r="F376" s="7"/>
      <c r="G376" s="7"/>
      <c r="H376" s="45"/>
      <c r="I376" s="5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45"/>
      <c r="D377" s="7"/>
      <c r="E377" s="45"/>
      <c r="F377" s="7"/>
      <c r="G377" s="7"/>
      <c r="H377" s="45"/>
      <c r="I377" s="5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45"/>
      <c r="D378" s="7"/>
      <c r="E378" s="45"/>
      <c r="F378" s="7"/>
      <c r="G378" s="7"/>
      <c r="H378" s="45"/>
      <c r="I378" s="5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45"/>
      <c r="D379" s="7"/>
      <c r="E379" s="45"/>
      <c r="F379" s="7"/>
      <c r="G379" s="7"/>
      <c r="H379" s="45"/>
      <c r="I379" s="5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45"/>
      <c r="D380" s="7"/>
      <c r="E380" s="45"/>
      <c r="F380" s="7"/>
      <c r="G380" s="7"/>
      <c r="H380" s="45"/>
      <c r="I380" s="5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45"/>
      <c r="D381" s="7"/>
      <c r="E381" s="45"/>
      <c r="F381" s="7"/>
      <c r="G381" s="7"/>
      <c r="H381" s="45"/>
      <c r="I381" s="5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45"/>
      <c r="D382" s="7"/>
      <c r="E382" s="45"/>
      <c r="F382" s="7"/>
      <c r="G382" s="7"/>
      <c r="H382" s="45"/>
      <c r="I382" s="5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45"/>
      <c r="D383" s="7"/>
      <c r="E383" s="45"/>
      <c r="F383" s="7"/>
      <c r="G383" s="7"/>
      <c r="H383" s="45"/>
      <c r="I383" s="5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45"/>
      <c r="D384" s="7"/>
      <c r="E384" s="45"/>
      <c r="F384" s="7"/>
      <c r="G384" s="7"/>
      <c r="H384" s="45"/>
      <c r="I384" s="5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45"/>
      <c r="D385" s="7"/>
      <c r="E385" s="45"/>
      <c r="F385" s="7"/>
      <c r="G385" s="7"/>
      <c r="H385" s="45"/>
      <c r="I385" s="5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45"/>
      <c r="D386" s="7"/>
      <c r="E386" s="45"/>
      <c r="F386" s="7"/>
      <c r="G386" s="7"/>
      <c r="H386" s="45"/>
      <c r="I386" s="5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45"/>
      <c r="D387" s="7"/>
      <c r="E387" s="45"/>
      <c r="F387" s="7"/>
      <c r="G387" s="7"/>
      <c r="H387" s="45"/>
      <c r="I387" s="5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45"/>
      <c r="D388" s="7"/>
      <c r="E388" s="45"/>
      <c r="F388" s="7"/>
      <c r="G388" s="7"/>
      <c r="H388" s="45"/>
      <c r="I388" s="5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45"/>
      <c r="D389" s="7"/>
      <c r="E389" s="45"/>
      <c r="F389" s="7"/>
      <c r="G389" s="7"/>
      <c r="H389" s="45"/>
      <c r="I389" s="5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45"/>
      <c r="D390" s="7"/>
      <c r="E390" s="45"/>
      <c r="F390" s="7"/>
      <c r="G390" s="7"/>
      <c r="H390" s="45"/>
      <c r="I390" s="5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45"/>
      <c r="D391" s="7"/>
      <c r="E391" s="45"/>
      <c r="F391" s="7"/>
      <c r="G391" s="7"/>
      <c r="H391" s="45"/>
      <c r="I391" s="5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45"/>
      <c r="D392" s="7"/>
      <c r="E392" s="45"/>
      <c r="F392" s="7"/>
      <c r="G392" s="7"/>
      <c r="H392" s="45"/>
      <c r="I392" s="5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45"/>
      <c r="D393" s="7"/>
      <c r="E393" s="45"/>
      <c r="F393" s="7"/>
      <c r="G393" s="7"/>
      <c r="H393" s="45"/>
      <c r="I393" s="5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45"/>
      <c r="D394" s="7"/>
      <c r="E394" s="45"/>
      <c r="F394" s="7"/>
      <c r="G394" s="7"/>
      <c r="H394" s="45"/>
      <c r="I394" s="5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45"/>
      <c r="D395" s="7"/>
      <c r="E395" s="45"/>
      <c r="F395" s="7"/>
      <c r="G395" s="7"/>
      <c r="H395" s="45"/>
      <c r="I395" s="5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45"/>
      <c r="D396" s="7"/>
      <c r="E396" s="45"/>
      <c r="F396" s="7"/>
      <c r="G396" s="7"/>
      <c r="H396" s="45"/>
      <c r="I396" s="5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45"/>
      <c r="D397" s="7"/>
      <c r="E397" s="45"/>
      <c r="F397" s="7"/>
      <c r="G397" s="7"/>
      <c r="H397" s="45"/>
      <c r="I397" s="5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45"/>
      <c r="D398" s="7"/>
      <c r="E398" s="45"/>
      <c r="F398" s="7"/>
      <c r="G398" s="7"/>
      <c r="H398" s="45"/>
      <c r="I398" s="5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45"/>
      <c r="D399" s="7"/>
      <c r="E399" s="45"/>
      <c r="F399" s="7"/>
      <c r="G399" s="7"/>
      <c r="H399" s="45"/>
      <c r="I399" s="5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45"/>
      <c r="D400" s="7"/>
      <c r="E400" s="45"/>
      <c r="F400" s="7"/>
      <c r="G400" s="7"/>
      <c r="H400" s="45"/>
      <c r="I400" s="5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45"/>
      <c r="D401" s="7"/>
      <c r="E401" s="45"/>
      <c r="F401" s="7"/>
      <c r="G401" s="7"/>
      <c r="H401" s="45"/>
      <c r="I401" s="5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45"/>
      <c r="D402" s="7"/>
      <c r="E402" s="45"/>
      <c r="F402" s="7"/>
      <c r="G402" s="7"/>
      <c r="H402" s="45"/>
      <c r="I402" s="5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45"/>
      <c r="D403" s="7"/>
      <c r="E403" s="45"/>
      <c r="F403" s="7"/>
      <c r="G403" s="7"/>
      <c r="H403" s="45"/>
      <c r="I403" s="5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45"/>
      <c r="D404" s="7"/>
      <c r="E404" s="45"/>
      <c r="F404" s="7"/>
      <c r="G404" s="7"/>
      <c r="H404" s="45"/>
      <c r="I404" s="5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45"/>
      <c r="D405" s="7"/>
      <c r="E405" s="45"/>
      <c r="F405" s="7"/>
      <c r="G405" s="7"/>
      <c r="H405" s="45"/>
      <c r="I405" s="5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45"/>
      <c r="D406" s="7"/>
      <c r="E406" s="45"/>
      <c r="F406" s="7"/>
      <c r="G406" s="7"/>
      <c r="H406" s="45"/>
      <c r="I406" s="5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45"/>
      <c r="D407" s="7"/>
      <c r="E407" s="45"/>
      <c r="F407" s="7"/>
      <c r="G407" s="7"/>
      <c r="H407" s="45"/>
      <c r="I407" s="5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45"/>
      <c r="D408" s="7"/>
      <c r="E408" s="45"/>
      <c r="F408" s="7"/>
      <c r="G408" s="7"/>
      <c r="H408" s="45"/>
      <c r="I408" s="5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45"/>
      <c r="D409" s="7"/>
      <c r="E409" s="45"/>
      <c r="F409" s="7"/>
      <c r="G409" s="7"/>
      <c r="H409" s="45"/>
      <c r="I409" s="5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45"/>
      <c r="D410" s="7"/>
      <c r="E410" s="45"/>
      <c r="F410" s="7"/>
      <c r="G410" s="7"/>
      <c r="H410" s="45"/>
      <c r="I410" s="5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45"/>
      <c r="D411" s="7"/>
      <c r="E411" s="45"/>
      <c r="F411" s="7"/>
      <c r="G411" s="7"/>
      <c r="H411" s="45"/>
      <c r="I411" s="5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45"/>
      <c r="D412" s="7"/>
      <c r="E412" s="45"/>
      <c r="F412" s="7"/>
      <c r="G412" s="7"/>
      <c r="H412" s="45"/>
      <c r="I412" s="5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45"/>
      <c r="D413" s="7"/>
      <c r="E413" s="45"/>
      <c r="F413" s="7"/>
      <c r="G413" s="7"/>
      <c r="H413" s="45"/>
      <c r="I413" s="5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45"/>
      <c r="D414" s="7"/>
      <c r="E414" s="45"/>
      <c r="F414" s="7"/>
      <c r="G414" s="7"/>
      <c r="H414" s="45"/>
      <c r="I414" s="5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45"/>
      <c r="D415" s="7"/>
      <c r="E415" s="45"/>
      <c r="F415" s="7"/>
      <c r="G415" s="7"/>
      <c r="H415" s="45"/>
      <c r="I415" s="5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45"/>
      <c r="D416" s="7"/>
      <c r="E416" s="45"/>
      <c r="F416" s="7"/>
      <c r="G416" s="7"/>
      <c r="H416" s="45"/>
      <c r="I416" s="5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45"/>
      <c r="D417" s="7"/>
      <c r="E417" s="45"/>
      <c r="F417" s="7"/>
      <c r="G417" s="7"/>
      <c r="H417" s="45"/>
      <c r="I417" s="5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45"/>
      <c r="D418" s="7"/>
      <c r="E418" s="45"/>
      <c r="F418" s="7"/>
      <c r="G418" s="7"/>
      <c r="H418" s="45"/>
      <c r="I418" s="5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45"/>
      <c r="D419" s="7"/>
      <c r="E419" s="45"/>
      <c r="F419" s="7"/>
      <c r="G419" s="7"/>
      <c r="H419" s="45"/>
      <c r="I419" s="5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45"/>
      <c r="D420" s="7"/>
      <c r="E420" s="45"/>
      <c r="F420" s="7"/>
      <c r="G420" s="7"/>
      <c r="H420" s="45"/>
      <c r="I420" s="5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45"/>
      <c r="D421" s="7"/>
      <c r="E421" s="45"/>
      <c r="F421" s="7"/>
      <c r="G421" s="7"/>
      <c r="H421" s="45"/>
      <c r="I421" s="5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45"/>
      <c r="D422" s="7"/>
      <c r="E422" s="45"/>
      <c r="F422" s="7"/>
      <c r="G422" s="7"/>
      <c r="H422" s="45"/>
      <c r="I422" s="5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45"/>
      <c r="D423" s="7"/>
      <c r="E423" s="45"/>
      <c r="F423" s="7"/>
      <c r="G423" s="7"/>
      <c r="H423" s="45"/>
      <c r="I423" s="5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45"/>
      <c r="D424" s="7"/>
      <c r="E424" s="45"/>
      <c r="F424" s="7"/>
      <c r="G424" s="7"/>
      <c r="H424" s="45"/>
      <c r="I424" s="5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45"/>
      <c r="D425" s="7"/>
      <c r="E425" s="45"/>
      <c r="F425" s="7"/>
      <c r="G425" s="7"/>
      <c r="H425" s="45"/>
      <c r="I425" s="5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45"/>
      <c r="D426" s="7"/>
      <c r="E426" s="45"/>
      <c r="F426" s="7"/>
      <c r="G426" s="7"/>
      <c r="H426" s="45"/>
      <c r="I426" s="5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45"/>
      <c r="D427" s="7"/>
      <c r="E427" s="45"/>
      <c r="F427" s="7"/>
      <c r="G427" s="7"/>
      <c r="H427" s="45"/>
      <c r="I427" s="5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45"/>
      <c r="D428" s="7"/>
      <c r="E428" s="45"/>
      <c r="F428" s="7"/>
      <c r="G428" s="7"/>
      <c r="H428" s="45"/>
      <c r="I428" s="5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45"/>
      <c r="D429" s="7"/>
      <c r="E429" s="45"/>
      <c r="F429" s="7"/>
      <c r="G429" s="7"/>
      <c r="H429" s="45"/>
      <c r="I429" s="5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45"/>
      <c r="D430" s="7"/>
      <c r="E430" s="45"/>
      <c r="F430" s="7"/>
      <c r="G430" s="7"/>
      <c r="H430" s="45"/>
      <c r="I430" s="5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45"/>
      <c r="D431" s="7"/>
      <c r="E431" s="45"/>
      <c r="F431" s="7"/>
      <c r="G431" s="7"/>
      <c r="H431" s="45"/>
      <c r="I431" s="5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45"/>
      <c r="D432" s="7"/>
      <c r="E432" s="45"/>
      <c r="F432" s="7"/>
      <c r="G432" s="7"/>
      <c r="H432" s="45"/>
      <c r="I432" s="5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45"/>
      <c r="D433" s="7"/>
      <c r="E433" s="45"/>
      <c r="F433" s="7"/>
      <c r="G433" s="7"/>
      <c r="H433" s="45"/>
      <c r="I433" s="5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45"/>
      <c r="D434" s="7"/>
      <c r="E434" s="45"/>
      <c r="F434" s="7"/>
      <c r="G434" s="7"/>
      <c r="H434" s="45"/>
      <c r="I434" s="5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45"/>
      <c r="D435" s="7"/>
      <c r="E435" s="45"/>
      <c r="F435" s="7"/>
      <c r="G435" s="7"/>
      <c r="H435" s="45"/>
      <c r="I435" s="5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45"/>
      <c r="D436" s="7"/>
      <c r="E436" s="45"/>
      <c r="F436" s="7"/>
      <c r="G436" s="7"/>
      <c r="H436" s="45"/>
      <c r="I436" s="5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45"/>
      <c r="D437" s="7"/>
      <c r="E437" s="45"/>
      <c r="F437" s="7"/>
      <c r="G437" s="7"/>
      <c r="H437" s="45"/>
      <c r="I437" s="5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45"/>
      <c r="D438" s="7"/>
      <c r="E438" s="45"/>
      <c r="F438" s="7"/>
      <c r="G438" s="7"/>
      <c r="H438" s="45"/>
      <c r="I438" s="5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45"/>
      <c r="D439" s="7"/>
      <c r="E439" s="45"/>
      <c r="F439" s="7"/>
      <c r="G439" s="7"/>
      <c r="H439" s="45"/>
      <c r="I439" s="5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45"/>
      <c r="D440" s="7"/>
      <c r="E440" s="45"/>
      <c r="F440" s="7"/>
      <c r="G440" s="7"/>
      <c r="H440" s="45"/>
      <c r="I440" s="5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45"/>
      <c r="D441" s="7"/>
      <c r="E441" s="45"/>
      <c r="F441" s="7"/>
      <c r="G441" s="7"/>
      <c r="H441" s="45"/>
      <c r="I441" s="5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45"/>
      <c r="D442" s="7"/>
      <c r="E442" s="45"/>
      <c r="F442" s="7"/>
      <c r="G442" s="7"/>
      <c r="H442" s="45"/>
      <c r="I442" s="5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45"/>
      <c r="D443" s="7"/>
      <c r="E443" s="45"/>
      <c r="F443" s="7"/>
      <c r="G443" s="7"/>
      <c r="H443" s="45"/>
      <c r="I443" s="5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45"/>
      <c r="D444" s="7"/>
      <c r="E444" s="45"/>
      <c r="F444" s="7"/>
      <c r="G444" s="7"/>
      <c r="H444" s="45"/>
      <c r="I444" s="5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45"/>
      <c r="D445" s="7"/>
      <c r="E445" s="45"/>
      <c r="F445" s="7"/>
      <c r="G445" s="7"/>
      <c r="H445" s="45"/>
      <c r="I445" s="5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45"/>
      <c r="D446" s="7"/>
      <c r="E446" s="45"/>
      <c r="F446" s="7"/>
      <c r="G446" s="7"/>
      <c r="H446" s="45"/>
      <c r="I446" s="5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45"/>
      <c r="D447" s="7"/>
      <c r="E447" s="45"/>
      <c r="F447" s="7"/>
      <c r="G447" s="7"/>
      <c r="H447" s="45"/>
      <c r="I447" s="5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45"/>
      <c r="D448" s="7"/>
      <c r="E448" s="45"/>
      <c r="F448" s="7"/>
      <c r="G448" s="7"/>
      <c r="H448" s="45"/>
      <c r="I448" s="5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45"/>
      <c r="D449" s="7"/>
      <c r="E449" s="45"/>
      <c r="F449" s="7"/>
      <c r="G449" s="7"/>
      <c r="H449" s="45"/>
      <c r="I449" s="5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45"/>
      <c r="D450" s="7"/>
      <c r="E450" s="45"/>
      <c r="F450" s="7"/>
      <c r="G450" s="7"/>
      <c r="H450" s="45"/>
      <c r="I450" s="5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45"/>
      <c r="D451" s="7"/>
      <c r="E451" s="45"/>
      <c r="F451" s="7"/>
      <c r="G451" s="7"/>
      <c r="H451" s="45"/>
      <c r="I451" s="5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45"/>
      <c r="D452" s="7"/>
      <c r="E452" s="45"/>
      <c r="F452" s="7"/>
      <c r="G452" s="7"/>
      <c r="H452" s="45"/>
      <c r="I452" s="5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45"/>
      <c r="D453" s="7"/>
      <c r="E453" s="45"/>
      <c r="F453" s="7"/>
      <c r="G453" s="7"/>
      <c r="H453" s="45"/>
      <c r="I453" s="5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45"/>
      <c r="D454" s="7"/>
      <c r="E454" s="45"/>
      <c r="F454" s="7"/>
      <c r="G454" s="7"/>
      <c r="H454" s="45"/>
      <c r="I454" s="5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45"/>
      <c r="D455" s="7"/>
      <c r="E455" s="45"/>
      <c r="F455" s="7"/>
      <c r="G455" s="7"/>
      <c r="H455" s="45"/>
      <c r="I455" s="5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45"/>
      <c r="D456" s="7"/>
      <c r="E456" s="45"/>
      <c r="F456" s="7"/>
      <c r="G456" s="7"/>
      <c r="H456" s="45"/>
      <c r="I456" s="5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45"/>
      <c r="D457" s="7"/>
      <c r="E457" s="45"/>
      <c r="F457" s="7"/>
      <c r="G457" s="7"/>
      <c r="H457" s="45"/>
      <c r="I457" s="5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45"/>
      <c r="D458" s="7"/>
      <c r="E458" s="45"/>
      <c r="F458" s="7"/>
      <c r="G458" s="7"/>
      <c r="H458" s="45"/>
      <c r="I458" s="5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45"/>
      <c r="D459" s="7"/>
      <c r="E459" s="45"/>
      <c r="F459" s="7"/>
      <c r="G459" s="7"/>
      <c r="H459" s="45"/>
      <c r="I459" s="5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45"/>
      <c r="D460" s="7"/>
      <c r="E460" s="45"/>
      <c r="F460" s="7"/>
      <c r="G460" s="7"/>
      <c r="H460" s="45"/>
      <c r="I460" s="5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45"/>
      <c r="D461" s="7"/>
      <c r="E461" s="45"/>
      <c r="F461" s="7"/>
      <c r="G461" s="7"/>
      <c r="H461" s="45"/>
      <c r="I461" s="5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45"/>
      <c r="D462" s="7"/>
      <c r="E462" s="45"/>
      <c r="F462" s="7"/>
      <c r="G462" s="7"/>
      <c r="H462" s="45"/>
      <c r="I462" s="5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45"/>
      <c r="D463" s="7"/>
      <c r="E463" s="45"/>
      <c r="F463" s="7"/>
      <c r="G463" s="7"/>
      <c r="H463" s="45"/>
      <c r="I463" s="5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45"/>
      <c r="D464" s="7"/>
      <c r="E464" s="45"/>
      <c r="F464" s="7"/>
      <c r="G464" s="7"/>
      <c r="H464" s="45"/>
      <c r="I464" s="5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45"/>
      <c r="D465" s="7"/>
      <c r="E465" s="45"/>
      <c r="F465" s="7"/>
      <c r="G465" s="7"/>
      <c r="H465" s="45"/>
      <c r="I465" s="5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45"/>
      <c r="D466" s="7"/>
      <c r="E466" s="45"/>
      <c r="F466" s="7"/>
      <c r="G466" s="7"/>
      <c r="H466" s="45"/>
      <c r="I466" s="5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45"/>
      <c r="D467" s="7"/>
      <c r="E467" s="45"/>
      <c r="F467" s="7"/>
      <c r="G467" s="7"/>
      <c r="H467" s="45"/>
      <c r="I467" s="5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45"/>
      <c r="D468" s="7"/>
      <c r="E468" s="45"/>
      <c r="F468" s="7"/>
      <c r="G468" s="7"/>
      <c r="H468" s="45"/>
      <c r="I468" s="5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45"/>
      <c r="D469" s="7"/>
      <c r="E469" s="45"/>
      <c r="F469" s="7"/>
      <c r="G469" s="7"/>
      <c r="H469" s="45"/>
      <c r="I469" s="5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45"/>
      <c r="D470" s="7"/>
      <c r="E470" s="45"/>
      <c r="F470" s="7"/>
      <c r="G470" s="7"/>
      <c r="H470" s="45"/>
      <c r="I470" s="5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45"/>
      <c r="D471" s="7"/>
      <c r="E471" s="45"/>
      <c r="F471" s="7"/>
      <c r="G471" s="7"/>
      <c r="H471" s="45"/>
      <c r="I471" s="5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45"/>
      <c r="D472" s="7"/>
      <c r="E472" s="45"/>
      <c r="F472" s="7"/>
      <c r="G472" s="7"/>
      <c r="H472" s="45"/>
      <c r="I472" s="5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45"/>
      <c r="D473" s="7"/>
      <c r="E473" s="45"/>
      <c r="F473" s="7"/>
      <c r="G473" s="7"/>
      <c r="H473" s="45"/>
      <c r="I473" s="5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45"/>
      <c r="D474" s="7"/>
      <c r="E474" s="45"/>
      <c r="F474" s="7"/>
      <c r="G474" s="7"/>
      <c r="H474" s="45"/>
      <c r="I474" s="5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45"/>
      <c r="D475" s="7"/>
      <c r="E475" s="45"/>
      <c r="F475" s="7"/>
      <c r="G475" s="7"/>
      <c r="H475" s="45"/>
      <c r="I475" s="5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45"/>
      <c r="D476" s="7"/>
      <c r="E476" s="45"/>
      <c r="F476" s="7"/>
      <c r="G476" s="7"/>
      <c r="H476" s="45"/>
      <c r="I476" s="5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45"/>
      <c r="D477" s="7"/>
      <c r="E477" s="45"/>
      <c r="F477" s="7"/>
      <c r="G477" s="7"/>
      <c r="H477" s="45"/>
      <c r="I477" s="5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45"/>
      <c r="D478" s="7"/>
      <c r="E478" s="45"/>
      <c r="F478" s="7"/>
      <c r="G478" s="7"/>
      <c r="H478" s="45"/>
      <c r="I478" s="5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45"/>
      <c r="D479" s="7"/>
      <c r="E479" s="45"/>
      <c r="F479" s="7"/>
      <c r="G479" s="7"/>
      <c r="H479" s="45"/>
      <c r="I479" s="5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45"/>
      <c r="D480" s="7"/>
      <c r="E480" s="45"/>
      <c r="F480" s="7"/>
      <c r="G480" s="7"/>
      <c r="H480" s="45"/>
      <c r="I480" s="5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45"/>
      <c r="D481" s="7"/>
      <c r="E481" s="45"/>
      <c r="F481" s="7"/>
      <c r="G481" s="7"/>
      <c r="H481" s="45"/>
      <c r="I481" s="5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45"/>
      <c r="D482" s="7"/>
      <c r="E482" s="45"/>
      <c r="F482" s="7"/>
      <c r="G482" s="7"/>
      <c r="H482" s="45"/>
      <c r="I482" s="5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45"/>
      <c r="D483" s="7"/>
      <c r="E483" s="45"/>
      <c r="F483" s="7"/>
      <c r="G483" s="7"/>
      <c r="H483" s="45"/>
      <c r="I483" s="5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45"/>
      <c r="D484" s="7"/>
      <c r="E484" s="45"/>
      <c r="F484" s="7"/>
      <c r="G484" s="7"/>
      <c r="H484" s="45"/>
      <c r="I484" s="5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45"/>
      <c r="D485" s="7"/>
      <c r="E485" s="45"/>
      <c r="F485" s="7"/>
      <c r="G485" s="7"/>
      <c r="H485" s="45"/>
      <c r="I485" s="5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45"/>
      <c r="D486" s="7"/>
      <c r="E486" s="45"/>
      <c r="F486" s="7"/>
      <c r="G486" s="7"/>
      <c r="H486" s="45"/>
      <c r="I486" s="5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45"/>
      <c r="D487" s="7"/>
      <c r="E487" s="45"/>
      <c r="F487" s="7"/>
      <c r="G487" s="7"/>
      <c r="H487" s="45"/>
      <c r="I487" s="5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45"/>
      <c r="D488" s="7"/>
      <c r="E488" s="45"/>
      <c r="F488" s="7"/>
      <c r="G488" s="7"/>
      <c r="H488" s="45"/>
      <c r="I488" s="5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45"/>
      <c r="D489" s="7"/>
      <c r="E489" s="45"/>
      <c r="F489" s="7"/>
      <c r="G489" s="7"/>
      <c r="H489" s="45"/>
      <c r="I489" s="5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45"/>
      <c r="D490" s="7"/>
      <c r="E490" s="45"/>
      <c r="F490" s="7"/>
      <c r="G490" s="7"/>
      <c r="H490" s="45"/>
      <c r="I490" s="5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45"/>
      <c r="D491" s="7"/>
      <c r="E491" s="45"/>
      <c r="F491" s="7"/>
      <c r="G491" s="7"/>
      <c r="H491" s="45"/>
      <c r="I491" s="5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45"/>
      <c r="D492" s="7"/>
      <c r="E492" s="45"/>
      <c r="F492" s="7"/>
      <c r="G492" s="7"/>
      <c r="H492" s="45"/>
      <c r="I492" s="5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45"/>
      <c r="D493" s="7"/>
      <c r="E493" s="45"/>
      <c r="F493" s="7"/>
      <c r="G493" s="7"/>
      <c r="H493" s="45"/>
      <c r="I493" s="5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45"/>
      <c r="D494" s="7"/>
      <c r="E494" s="45"/>
      <c r="F494" s="7"/>
      <c r="G494" s="7"/>
      <c r="H494" s="45"/>
      <c r="I494" s="5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45"/>
      <c r="D495" s="7"/>
      <c r="E495" s="45"/>
      <c r="F495" s="7"/>
      <c r="G495" s="7"/>
      <c r="H495" s="45"/>
      <c r="I495" s="5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45"/>
      <c r="D496" s="7"/>
      <c r="E496" s="45"/>
      <c r="F496" s="7"/>
      <c r="G496" s="7"/>
      <c r="H496" s="45"/>
      <c r="I496" s="5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45"/>
      <c r="D497" s="7"/>
      <c r="E497" s="45"/>
      <c r="F497" s="7"/>
      <c r="G497" s="7"/>
      <c r="H497" s="45"/>
      <c r="I497" s="5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45"/>
      <c r="D498" s="7"/>
      <c r="E498" s="45"/>
      <c r="F498" s="7"/>
      <c r="G498" s="7"/>
      <c r="H498" s="45"/>
      <c r="I498" s="5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45"/>
      <c r="D499" s="7"/>
      <c r="E499" s="45"/>
      <c r="F499" s="7"/>
      <c r="G499" s="7"/>
      <c r="H499" s="45"/>
      <c r="I499" s="5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45"/>
      <c r="D500" s="7"/>
      <c r="E500" s="45"/>
      <c r="F500" s="7"/>
      <c r="G500" s="7"/>
      <c r="H500" s="45"/>
      <c r="I500" s="5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45"/>
      <c r="D501" s="7"/>
      <c r="E501" s="45"/>
      <c r="F501" s="7"/>
      <c r="G501" s="7"/>
      <c r="H501" s="45"/>
      <c r="I501" s="5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45"/>
      <c r="D502" s="7"/>
      <c r="E502" s="45"/>
      <c r="F502" s="7"/>
      <c r="G502" s="7"/>
      <c r="H502" s="45"/>
      <c r="I502" s="5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45"/>
      <c r="D503" s="7"/>
      <c r="E503" s="45"/>
      <c r="F503" s="7"/>
      <c r="G503" s="7"/>
      <c r="H503" s="45"/>
      <c r="I503" s="5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45"/>
      <c r="D504" s="7"/>
      <c r="E504" s="45"/>
      <c r="F504" s="7"/>
      <c r="G504" s="7"/>
      <c r="H504" s="45"/>
      <c r="I504" s="5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45"/>
      <c r="D505" s="7"/>
      <c r="E505" s="45"/>
      <c r="F505" s="7"/>
      <c r="G505" s="7"/>
      <c r="H505" s="45"/>
      <c r="I505" s="5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45"/>
      <c r="D506" s="7"/>
      <c r="E506" s="45"/>
      <c r="F506" s="7"/>
      <c r="G506" s="7"/>
      <c r="H506" s="45"/>
      <c r="I506" s="5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45"/>
      <c r="D507" s="7"/>
      <c r="E507" s="45"/>
      <c r="F507" s="7"/>
      <c r="G507" s="7"/>
      <c r="H507" s="45"/>
      <c r="I507" s="5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45"/>
      <c r="D508" s="7"/>
      <c r="E508" s="45"/>
      <c r="F508" s="7"/>
      <c r="G508" s="7"/>
      <c r="H508" s="45"/>
      <c r="I508" s="5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45"/>
      <c r="D509" s="7"/>
      <c r="E509" s="45"/>
      <c r="F509" s="7"/>
      <c r="G509" s="7"/>
      <c r="H509" s="45"/>
      <c r="I509" s="5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45"/>
      <c r="D510" s="7"/>
      <c r="E510" s="45"/>
      <c r="F510" s="7"/>
      <c r="G510" s="7"/>
      <c r="H510" s="45"/>
      <c r="I510" s="5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45"/>
      <c r="D511" s="7"/>
      <c r="E511" s="45"/>
      <c r="F511" s="7"/>
      <c r="G511" s="7"/>
      <c r="H511" s="45"/>
      <c r="I511" s="5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45"/>
      <c r="D512" s="7"/>
      <c r="E512" s="45"/>
      <c r="F512" s="7"/>
      <c r="G512" s="7"/>
      <c r="H512" s="45"/>
      <c r="I512" s="5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45"/>
      <c r="D513" s="7"/>
      <c r="E513" s="45"/>
      <c r="F513" s="7"/>
      <c r="G513" s="7"/>
      <c r="H513" s="45"/>
      <c r="I513" s="5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45"/>
      <c r="D514" s="7"/>
      <c r="E514" s="45"/>
      <c r="F514" s="7"/>
      <c r="G514" s="7"/>
      <c r="H514" s="45"/>
      <c r="I514" s="5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45"/>
      <c r="D515" s="7"/>
      <c r="E515" s="45"/>
      <c r="F515" s="7"/>
      <c r="G515" s="7"/>
      <c r="H515" s="45"/>
      <c r="I515" s="5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45"/>
      <c r="D516" s="7"/>
      <c r="E516" s="45"/>
      <c r="F516" s="7"/>
      <c r="G516" s="7"/>
      <c r="H516" s="45"/>
      <c r="I516" s="5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45"/>
      <c r="D517" s="7"/>
      <c r="E517" s="45"/>
      <c r="F517" s="7"/>
      <c r="G517" s="7"/>
      <c r="H517" s="45"/>
      <c r="I517" s="5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45"/>
      <c r="D518" s="7"/>
      <c r="E518" s="45"/>
      <c r="F518" s="7"/>
      <c r="G518" s="7"/>
      <c r="H518" s="45"/>
      <c r="I518" s="5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45"/>
      <c r="D519" s="7"/>
      <c r="E519" s="45"/>
      <c r="F519" s="7"/>
      <c r="G519" s="7"/>
      <c r="H519" s="45"/>
      <c r="I519" s="5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45"/>
      <c r="D520" s="7"/>
      <c r="E520" s="45"/>
      <c r="F520" s="7"/>
      <c r="G520" s="7"/>
      <c r="H520" s="45"/>
      <c r="I520" s="5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45"/>
      <c r="D521" s="7"/>
      <c r="E521" s="45"/>
      <c r="F521" s="7"/>
      <c r="G521" s="7"/>
      <c r="H521" s="45"/>
      <c r="I521" s="5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45"/>
      <c r="D522" s="7"/>
      <c r="E522" s="45"/>
      <c r="F522" s="7"/>
      <c r="G522" s="7"/>
      <c r="H522" s="45"/>
      <c r="I522" s="5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45"/>
      <c r="D523" s="7"/>
      <c r="E523" s="45"/>
      <c r="F523" s="7"/>
      <c r="G523" s="7"/>
      <c r="H523" s="45"/>
      <c r="I523" s="5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45"/>
      <c r="D524" s="7"/>
      <c r="E524" s="45"/>
      <c r="F524" s="7"/>
      <c r="G524" s="7"/>
      <c r="H524" s="45"/>
      <c r="I524" s="5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45"/>
      <c r="D525" s="7"/>
      <c r="E525" s="45"/>
      <c r="F525" s="7"/>
      <c r="G525" s="7"/>
      <c r="H525" s="45"/>
      <c r="I525" s="5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45"/>
      <c r="D526" s="7"/>
      <c r="E526" s="45"/>
      <c r="F526" s="7"/>
      <c r="G526" s="7"/>
      <c r="H526" s="45"/>
      <c r="I526" s="5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45"/>
      <c r="D527" s="7"/>
      <c r="E527" s="45"/>
      <c r="F527" s="7"/>
      <c r="G527" s="7"/>
      <c r="H527" s="45"/>
      <c r="I527" s="5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45"/>
      <c r="D528" s="7"/>
      <c r="E528" s="45"/>
      <c r="F528" s="7"/>
      <c r="G528" s="7"/>
      <c r="H528" s="45"/>
      <c r="I528" s="5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45"/>
      <c r="D529" s="7"/>
      <c r="E529" s="45"/>
      <c r="F529" s="7"/>
      <c r="G529" s="7"/>
      <c r="H529" s="45"/>
      <c r="I529" s="5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45"/>
      <c r="D530" s="7"/>
      <c r="E530" s="45"/>
      <c r="F530" s="7"/>
      <c r="G530" s="7"/>
      <c r="H530" s="45"/>
      <c r="I530" s="5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45"/>
      <c r="D531" s="7"/>
      <c r="E531" s="45"/>
      <c r="F531" s="7"/>
      <c r="G531" s="7"/>
      <c r="H531" s="45"/>
      <c r="I531" s="5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45"/>
      <c r="D532" s="7"/>
      <c r="E532" s="45"/>
      <c r="F532" s="7"/>
      <c r="G532" s="7"/>
      <c r="H532" s="45"/>
      <c r="I532" s="5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45"/>
      <c r="D533" s="7"/>
      <c r="E533" s="45"/>
      <c r="F533" s="7"/>
      <c r="G533" s="7"/>
      <c r="H533" s="45"/>
      <c r="I533" s="5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45"/>
      <c r="D534" s="7"/>
      <c r="E534" s="45"/>
      <c r="F534" s="7"/>
      <c r="G534" s="7"/>
      <c r="H534" s="45"/>
      <c r="I534" s="5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45"/>
      <c r="D535" s="7"/>
      <c r="E535" s="45"/>
      <c r="F535" s="7"/>
      <c r="G535" s="7"/>
      <c r="H535" s="45"/>
      <c r="I535" s="5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45"/>
      <c r="D536" s="7"/>
      <c r="E536" s="45"/>
      <c r="F536" s="7"/>
      <c r="G536" s="7"/>
      <c r="H536" s="45"/>
      <c r="I536" s="5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45"/>
      <c r="D537" s="7"/>
      <c r="E537" s="45"/>
      <c r="F537" s="7"/>
      <c r="G537" s="7"/>
      <c r="H537" s="45"/>
      <c r="I537" s="5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45"/>
      <c r="D538" s="7"/>
      <c r="E538" s="45"/>
      <c r="F538" s="7"/>
      <c r="G538" s="7"/>
      <c r="H538" s="45"/>
      <c r="I538" s="5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45"/>
      <c r="D539" s="7"/>
      <c r="E539" s="45"/>
      <c r="F539" s="7"/>
      <c r="G539" s="7"/>
      <c r="H539" s="45"/>
      <c r="I539" s="5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45"/>
      <c r="D540" s="7"/>
      <c r="E540" s="45"/>
      <c r="F540" s="7"/>
      <c r="G540" s="7"/>
      <c r="H540" s="45"/>
      <c r="I540" s="5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45"/>
      <c r="D541" s="7"/>
      <c r="E541" s="45"/>
      <c r="F541" s="7"/>
      <c r="G541" s="7"/>
      <c r="H541" s="45"/>
      <c r="I541" s="5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45"/>
      <c r="D542" s="7"/>
      <c r="E542" s="45"/>
      <c r="F542" s="7"/>
      <c r="G542" s="7"/>
      <c r="H542" s="45"/>
      <c r="I542" s="5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45"/>
      <c r="D543" s="7"/>
      <c r="E543" s="45"/>
      <c r="F543" s="7"/>
      <c r="G543" s="7"/>
      <c r="H543" s="45"/>
      <c r="I543" s="5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45"/>
      <c r="D544" s="7"/>
      <c r="E544" s="45"/>
      <c r="F544" s="7"/>
      <c r="G544" s="7"/>
      <c r="H544" s="45"/>
      <c r="I544" s="5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45"/>
      <c r="D545" s="7"/>
      <c r="E545" s="45"/>
      <c r="F545" s="7"/>
      <c r="G545" s="7"/>
      <c r="H545" s="45"/>
      <c r="I545" s="5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45"/>
      <c r="D546" s="7"/>
      <c r="E546" s="45"/>
      <c r="F546" s="7"/>
      <c r="G546" s="7"/>
      <c r="H546" s="45"/>
      <c r="I546" s="5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45"/>
      <c r="D547" s="7"/>
      <c r="E547" s="45"/>
      <c r="F547" s="7"/>
      <c r="G547" s="7"/>
      <c r="H547" s="45"/>
      <c r="I547" s="5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45"/>
      <c r="D548" s="7"/>
      <c r="E548" s="45"/>
      <c r="F548" s="7"/>
      <c r="G548" s="7"/>
      <c r="H548" s="45"/>
      <c r="I548" s="5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45"/>
      <c r="D549" s="7"/>
      <c r="E549" s="45"/>
      <c r="F549" s="7"/>
      <c r="G549" s="7"/>
      <c r="H549" s="45"/>
      <c r="I549" s="5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45"/>
      <c r="D550" s="7"/>
      <c r="E550" s="45"/>
      <c r="F550" s="7"/>
      <c r="G550" s="7"/>
      <c r="H550" s="45"/>
      <c r="I550" s="5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45"/>
      <c r="D551" s="7"/>
      <c r="E551" s="45"/>
      <c r="F551" s="7"/>
      <c r="G551" s="7"/>
      <c r="H551" s="45"/>
      <c r="I551" s="5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45"/>
      <c r="D552" s="7"/>
      <c r="E552" s="45"/>
      <c r="F552" s="7"/>
      <c r="G552" s="7"/>
      <c r="H552" s="45"/>
      <c r="I552" s="5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45"/>
      <c r="D553" s="7"/>
      <c r="E553" s="45"/>
      <c r="F553" s="7"/>
      <c r="G553" s="7"/>
      <c r="H553" s="45"/>
      <c r="I553" s="5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45"/>
      <c r="D554" s="7"/>
      <c r="E554" s="45"/>
      <c r="F554" s="7"/>
      <c r="G554" s="7"/>
      <c r="H554" s="45"/>
      <c r="I554" s="5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45"/>
      <c r="D555" s="7"/>
      <c r="E555" s="45"/>
      <c r="F555" s="7"/>
      <c r="G555" s="7"/>
      <c r="H555" s="45"/>
      <c r="I555" s="5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45"/>
      <c r="D556" s="7"/>
      <c r="E556" s="45"/>
      <c r="F556" s="7"/>
      <c r="G556" s="7"/>
      <c r="H556" s="45"/>
      <c r="I556" s="5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45"/>
      <c r="D557" s="7"/>
      <c r="E557" s="45"/>
      <c r="F557" s="7"/>
      <c r="G557" s="7"/>
      <c r="H557" s="45"/>
      <c r="I557" s="5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45"/>
      <c r="D558" s="7"/>
      <c r="E558" s="45"/>
      <c r="F558" s="7"/>
      <c r="G558" s="7"/>
      <c r="H558" s="45"/>
      <c r="I558" s="5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45"/>
      <c r="D559" s="7"/>
      <c r="E559" s="45"/>
      <c r="F559" s="7"/>
      <c r="G559" s="7"/>
      <c r="H559" s="45"/>
      <c r="I559" s="5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45"/>
      <c r="D560" s="7"/>
      <c r="E560" s="45"/>
      <c r="F560" s="7"/>
      <c r="G560" s="7"/>
      <c r="H560" s="45"/>
      <c r="I560" s="5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45"/>
      <c r="D561" s="7"/>
      <c r="E561" s="45"/>
      <c r="F561" s="7"/>
      <c r="G561" s="7"/>
      <c r="H561" s="45"/>
      <c r="I561" s="5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45"/>
      <c r="D562" s="7"/>
      <c r="E562" s="45"/>
      <c r="F562" s="7"/>
      <c r="G562" s="7"/>
      <c r="H562" s="45"/>
      <c r="I562" s="5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45"/>
      <c r="D563" s="7"/>
      <c r="E563" s="45"/>
      <c r="F563" s="7"/>
      <c r="G563" s="7"/>
      <c r="H563" s="45"/>
      <c r="I563" s="5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45"/>
      <c r="D564" s="7"/>
      <c r="E564" s="45"/>
      <c r="F564" s="7"/>
      <c r="G564" s="7"/>
      <c r="H564" s="45"/>
      <c r="I564" s="5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45"/>
      <c r="D565" s="7"/>
      <c r="E565" s="45"/>
      <c r="F565" s="7"/>
      <c r="G565" s="7"/>
      <c r="H565" s="45"/>
      <c r="I565" s="5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45"/>
      <c r="D566" s="7"/>
      <c r="E566" s="45"/>
      <c r="F566" s="7"/>
      <c r="G566" s="7"/>
      <c r="H566" s="45"/>
      <c r="I566" s="5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45"/>
      <c r="D567" s="7"/>
      <c r="E567" s="45"/>
      <c r="F567" s="7"/>
      <c r="G567" s="7"/>
      <c r="H567" s="45"/>
      <c r="I567" s="5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45"/>
      <c r="D568" s="7"/>
      <c r="E568" s="45"/>
      <c r="F568" s="7"/>
      <c r="G568" s="7"/>
      <c r="H568" s="45"/>
      <c r="I568" s="5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45"/>
      <c r="D569" s="7"/>
      <c r="E569" s="45"/>
      <c r="F569" s="7"/>
      <c r="G569" s="7"/>
      <c r="H569" s="45"/>
      <c r="I569" s="5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45"/>
      <c r="D570" s="7"/>
      <c r="E570" s="45"/>
      <c r="F570" s="7"/>
      <c r="G570" s="7"/>
      <c r="H570" s="45"/>
      <c r="I570" s="5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45"/>
      <c r="D571" s="7"/>
      <c r="E571" s="45"/>
      <c r="F571" s="7"/>
      <c r="G571" s="7"/>
      <c r="H571" s="45"/>
      <c r="I571" s="5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45"/>
      <c r="D572" s="7"/>
      <c r="E572" s="45"/>
      <c r="F572" s="7"/>
      <c r="G572" s="7"/>
      <c r="H572" s="45"/>
      <c r="I572" s="5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45"/>
      <c r="D573" s="7"/>
      <c r="E573" s="45"/>
      <c r="F573" s="7"/>
      <c r="G573" s="7"/>
      <c r="H573" s="45"/>
      <c r="I573" s="5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45"/>
      <c r="D574" s="7"/>
      <c r="E574" s="45"/>
      <c r="F574" s="7"/>
      <c r="G574" s="7"/>
      <c r="H574" s="45"/>
      <c r="I574" s="5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45"/>
      <c r="D575" s="7"/>
      <c r="E575" s="45"/>
      <c r="F575" s="7"/>
      <c r="G575" s="7"/>
      <c r="H575" s="45"/>
      <c r="I575" s="5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45"/>
      <c r="D576" s="7"/>
      <c r="E576" s="45"/>
      <c r="F576" s="7"/>
      <c r="G576" s="7"/>
      <c r="H576" s="45"/>
      <c r="I576" s="5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45"/>
      <c r="D577" s="7"/>
      <c r="E577" s="45"/>
      <c r="F577" s="7"/>
      <c r="G577" s="7"/>
      <c r="H577" s="45"/>
      <c r="I577" s="5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45"/>
      <c r="D578" s="7"/>
      <c r="E578" s="45"/>
      <c r="F578" s="7"/>
      <c r="G578" s="7"/>
      <c r="H578" s="45"/>
      <c r="I578" s="5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45"/>
      <c r="D579" s="7"/>
      <c r="E579" s="45"/>
      <c r="F579" s="7"/>
      <c r="G579" s="7"/>
      <c r="H579" s="45"/>
      <c r="I579" s="5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45"/>
      <c r="D580" s="7"/>
      <c r="E580" s="45"/>
      <c r="F580" s="7"/>
      <c r="G580" s="7"/>
      <c r="H580" s="45"/>
      <c r="I580" s="5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45"/>
      <c r="D581" s="7"/>
      <c r="E581" s="45"/>
      <c r="F581" s="7"/>
      <c r="G581" s="7"/>
      <c r="H581" s="45"/>
      <c r="I581" s="5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45"/>
      <c r="D582" s="7"/>
      <c r="E582" s="45"/>
      <c r="F582" s="7"/>
      <c r="G582" s="7"/>
      <c r="H582" s="45"/>
      <c r="I582" s="5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45"/>
      <c r="D583" s="7"/>
      <c r="E583" s="45"/>
      <c r="F583" s="7"/>
      <c r="G583" s="7"/>
      <c r="H583" s="45"/>
      <c r="I583" s="5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45"/>
      <c r="D584" s="7"/>
      <c r="E584" s="45"/>
      <c r="F584" s="7"/>
      <c r="G584" s="7"/>
      <c r="H584" s="45"/>
      <c r="I584" s="5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45"/>
      <c r="D585" s="7"/>
      <c r="E585" s="45"/>
      <c r="F585" s="7"/>
      <c r="G585" s="7"/>
      <c r="H585" s="45"/>
      <c r="I585" s="5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45"/>
      <c r="D586" s="7"/>
      <c r="E586" s="45"/>
      <c r="F586" s="7"/>
      <c r="G586" s="7"/>
      <c r="H586" s="45"/>
      <c r="I586" s="5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45"/>
      <c r="D587" s="7"/>
      <c r="E587" s="45"/>
      <c r="F587" s="7"/>
      <c r="G587" s="7"/>
      <c r="H587" s="45"/>
      <c r="I587" s="5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45"/>
      <c r="D588" s="7"/>
      <c r="E588" s="45"/>
      <c r="F588" s="7"/>
      <c r="G588" s="7"/>
      <c r="H588" s="45"/>
      <c r="I588" s="5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45"/>
      <c r="D589" s="7"/>
      <c r="E589" s="45"/>
      <c r="F589" s="7"/>
      <c r="G589" s="7"/>
      <c r="H589" s="45"/>
      <c r="I589" s="5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45"/>
      <c r="D590" s="7"/>
      <c r="E590" s="45"/>
      <c r="F590" s="7"/>
      <c r="G590" s="7"/>
      <c r="H590" s="45"/>
      <c r="I590" s="5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45"/>
      <c r="D591" s="7"/>
      <c r="E591" s="45"/>
      <c r="F591" s="7"/>
      <c r="G591" s="7"/>
      <c r="H591" s="45"/>
      <c r="I591" s="5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45"/>
      <c r="D592" s="7"/>
      <c r="E592" s="45"/>
      <c r="F592" s="7"/>
      <c r="G592" s="7"/>
      <c r="H592" s="45"/>
      <c r="I592" s="5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45"/>
      <c r="D593" s="7"/>
      <c r="E593" s="45"/>
      <c r="F593" s="7"/>
      <c r="G593" s="7"/>
      <c r="H593" s="45"/>
      <c r="I593" s="5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45"/>
      <c r="D594" s="7"/>
      <c r="E594" s="45"/>
      <c r="F594" s="7"/>
      <c r="G594" s="7"/>
      <c r="H594" s="45"/>
      <c r="I594" s="5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45"/>
      <c r="D595" s="7"/>
      <c r="E595" s="45"/>
      <c r="F595" s="7"/>
      <c r="G595" s="7"/>
      <c r="H595" s="45"/>
      <c r="I595" s="5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45"/>
      <c r="D596" s="7"/>
      <c r="E596" s="45"/>
      <c r="F596" s="7"/>
      <c r="G596" s="7"/>
      <c r="H596" s="45"/>
      <c r="I596" s="5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45"/>
      <c r="D597" s="7"/>
      <c r="E597" s="45"/>
      <c r="F597" s="7"/>
      <c r="G597" s="7"/>
      <c r="H597" s="45"/>
      <c r="I597" s="5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45"/>
      <c r="D598" s="7"/>
      <c r="E598" s="45"/>
      <c r="F598" s="7"/>
      <c r="G598" s="7"/>
      <c r="H598" s="45"/>
      <c r="I598" s="5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45"/>
      <c r="D599" s="7"/>
      <c r="E599" s="45"/>
      <c r="F599" s="7"/>
      <c r="G599" s="7"/>
      <c r="H599" s="45"/>
      <c r="I599" s="5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45"/>
      <c r="D600" s="7"/>
      <c r="E600" s="45"/>
      <c r="F600" s="7"/>
      <c r="G600" s="7"/>
      <c r="H600" s="45"/>
      <c r="I600" s="5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45"/>
      <c r="D601" s="7"/>
      <c r="E601" s="45"/>
      <c r="F601" s="7"/>
      <c r="G601" s="7"/>
      <c r="H601" s="45"/>
      <c r="I601" s="5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45"/>
      <c r="D602" s="7"/>
      <c r="E602" s="45"/>
      <c r="F602" s="7"/>
      <c r="G602" s="7"/>
      <c r="H602" s="45"/>
      <c r="I602" s="5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45"/>
      <c r="D603" s="7"/>
      <c r="E603" s="45"/>
      <c r="F603" s="7"/>
      <c r="G603" s="7"/>
      <c r="H603" s="45"/>
      <c r="I603" s="5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45"/>
      <c r="D604" s="7"/>
      <c r="E604" s="45"/>
      <c r="F604" s="7"/>
      <c r="G604" s="7"/>
      <c r="H604" s="45"/>
      <c r="I604" s="5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45"/>
      <c r="D605" s="7"/>
      <c r="E605" s="45"/>
      <c r="F605" s="7"/>
      <c r="G605" s="7"/>
      <c r="H605" s="45"/>
      <c r="I605" s="5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45"/>
      <c r="D606" s="7"/>
      <c r="E606" s="45"/>
      <c r="F606" s="7"/>
      <c r="G606" s="7"/>
      <c r="H606" s="45"/>
      <c r="I606" s="5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45"/>
      <c r="D607" s="7"/>
      <c r="E607" s="45"/>
      <c r="F607" s="7"/>
      <c r="G607" s="7"/>
      <c r="H607" s="45"/>
      <c r="I607" s="5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45"/>
      <c r="D608" s="7"/>
      <c r="E608" s="45"/>
      <c r="F608" s="7"/>
      <c r="G608" s="7"/>
      <c r="H608" s="45"/>
      <c r="I608" s="5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45"/>
      <c r="D609" s="7"/>
      <c r="E609" s="45"/>
      <c r="F609" s="7"/>
      <c r="G609" s="7"/>
      <c r="H609" s="45"/>
      <c r="I609" s="5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45"/>
      <c r="D610" s="7"/>
      <c r="E610" s="45"/>
      <c r="F610" s="7"/>
      <c r="G610" s="7"/>
      <c r="H610" s="45"/>
      <c r="I610" s="5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45"/>
      <c r="D611" s="7"/>
      <c r="E611" s="45"/>
      <c r="F611" s="7"/>
      <c r="G611" s="7"/>
      <c r="H611" s="45"/>
      <c r="I611" s="5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45"/>
      <c r="D612" s="7"/>
      <c r="E612" s="45"/>
      <c r="F612" s="7"/>
      <c r="G612" s="7"/>
      <c r="H612" s="45"/>
      <c r="I612" s="5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45"/>
      <c r="D613" s="7"/>
      <c r="E613" s="45"/>
      <c r="F613" s="7"/>
      <c r="G613" s="7"/>
      <c r="H613" s="45"/>
      <c r="I613" s="5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45"/>
      <c r="D614" s="7"/>
      <c r="E614" s="45"/>
      <c r="F614" s="7"/>
      <c r="G614" s="7"/>
      <c r="H614" s="45"/>
      <c r="I614" s="5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45"/>
      <c r="D615" s="7"/>
      <c r="E615" s="45"/>
      <c r="F615" s="7"/>
      <c r="G615" s="7"/>
      <c r="H615" s="45"/>
      <c r="I615" s="5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45"/>
      <c r="D616" s="7"/>
      <c r="E616" s="45"/>
      <c r="F616" s="7"/>
      <c r="G616" s="7"/>
      <c r="H616" s="45"/>
      <c r="I616" s="5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45"/>
      <c r="D617" s="7"/>
      <c r="E617" s="45"/>
      <c r="F617" s="7"/>
      <c r="G617" s="7"/>
      <c r="H617" s="45"/>
      <c r="I617" s="5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45"/>
      <c r="D618" s="7"/>
      <c r="E618" s="45"/>
      <c r="F618" s="7"/>
      <c r="G618" s="7"/>
      <c r="H618" s="45"/>
      <c r="I618" s="5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45"/>
      <c r="D619" s="7"/>
      <c r="E619" s="45"/>
      <c r="F619" s="7"/>
      <c r="G619" s="7"/>
      <c r="H619" s="45"/>
      <c r="I619" s="5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45"/>
      <c r="D620" s="7"/>
      <c r="E620" s="45"/>
      <c r="F620" s="7"/>
      <c r="G620" s="7"/>
      <c r="H620" s="45"/>
      <c r="I620" s="5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45"/>
      <c r="D621" s="7"/>
      <c r="E621" s="45"/>
      <c r="F621" s="7"/>
      <c r="G621" s="7"/>
      <c r="H621" s="45"/>
      <c r="I621" s="5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45"/>
      <c r="D622" s="7"/>
      <c r="E622" s="45"/>
      <c r="F622" s="7"/>
      <c r="G622" s="7"/>
      <c r="H622" s="45"/>
      <c r="I622" s="5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45"/>
      <c r="D623" s="7"/>
      <c r="E623" s="45"/>
      <c r="F623" s="7"/>
      <c r="G623" s="7"/>
      <c r="H623" s="45"/>
      <c r="I623" s="5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45"/>
      <c r="D624" s="7"/>
      <c r="E624" s="45"/>
      <c r="F624" s="7"/>
      <c r="G624" s="7"/>
      <c r="H624" s="45"/>
      <c r="I624" s="5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45"/>
      <c r="D625" s="7"/>
      <c r="E625" s="45"/>
      <c r="F625" s="7"/>
      <c r="G625" s="7"/>
      <c r="H625" s="45"/>
      <c r="I625" s="5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45"/>
      <c r="D626" s="7"/>
      <c r="E626" s="45"/>
      <c r="F626" s="7"/>
      <c r="G626" s="7"/>
      <c r="H626" s="45"/>
      <c r="I626" s="5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45"/>
      <c r="D627" s="7"/>
      <c r="E627" s="45"/>
      <c r="F627" s="7"/>
      <c r="G627" s="7"/>
      <c r="H627" s="45"/>
      <c r="I627" s="5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45"/>
      <c r="D628" s="7"/>
      <c r="E628" s="45"/>
      <c r="F628" s="7"/>
      <c r="G628" s="7"/>
      <c r="H628" s="45"/>
      <c r="I628" s="5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45"/>
      <c r="D629" s="7"/>
      <c r="E629" s="45"/>
      <c r="F629" s="7"/>
      <c r="G629" s="7"/>
      <c r="H629" s="45"/>
      <c r="I629" s="5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45"/>
      <c r="D630" s="7"/>
      <c r="E630" s="45"/>
      <c r="F630" s="7"/>
      <c r="G630" s="7"/>
      <c r="H630" s="45"/>
      <c r="I630" s="5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45"/>
      <c r="D631" s="7"/>
      <c r="E631" s="45"/>
      <c r="F631" s="7"/>
      <c r="G631" s="7"/>
      <c r="H631" s="45"/>
      <c r="I631" s="5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45"/>
      <c r="D632" s="7"/>
      <c r="E632" s="45"/>
      <c r="F632" s="7"/>
      <c r="G632" s="7"/>
      <c r="H632" s="45"/>
      <c r="I632" s="5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45"/>
      <c r="D633" s="7"/>
      <c r="E633" s="45"/>
      <c r="F633" s="7"/>
      <c r="G633" s="7"/>
      <c r="H633" s="45"/>
      <c r="I633" s="5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45"/>
      <c r="D634" s="7"/>
      <c r="E634" s="45"/>
      <c r="F634" s="7"/>
      <c r="G634" s="7"/>
      <c r="H634" s="45"/>
      <c r="I634" s="5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45"/>
      <c r="D635" s="7"/>
      <c r="E635" s="45"/>
      <c r="F635" s="7"/>
      <c r="G635" s="7"/>
      <c r="H635" s="45"/>
      <c r="I635" s="5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45"/>
      <c r="D636" s="7"/>
      <c r="E636" s="45"/>
      <c r="F636" s="7"/>
      <c r="G636" s="7"/>
      <c r="H636" s="45"/>
      <c r="I636" s="5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45"/>
      <c r="D637" s="7"/>
      <c r="E637" s="45"/>
      <c r="F637" s="7"/>
      <c r="G637" s="7"/>
      <c r="H637" s="45"/>
      <c r="I637" s="5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45"/>
      <c r="D638" s="7"/>
      <c r="E638" s="45"/>
      <c r="F638" s="7"/>
      <c r="G638" s="7"/>
      <c r="H638" s="45"/>
      <c r="I638" s="5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45"/>
      <c r="D639" s="7"/>
      <c r="E639" s="45"/>
      <c r="F639" s="7"/>
      <c r="G639" s="7"/>
      <c r="H639" s="45"/>
      <c r="I639" s="5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45"/>
      <c r="D640" s="7"/>
      <c r="E640" s="45"/>
      <c r="F640" s="7"/>
      <c r="G640" s="7"/>
      <c r="H640" s="45"/>
      <c r="I640" s="5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45"/>
      <c r="D641" s="7"/>
      <c r="E641" s="45"/>
      <c r="F641" s="7"/>
      <c r="G641" s="7"/>
      <c r="H641" s="45"/>
      <c r="I641" s="5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45"/>
      <c r="D642" s="7"/>
      <c r="E642" s="45"/>
      <c r="F642" s="7"/>
      <c r="G642" s="7"/>
      <c r="H642" s="45"/>
      <c r="I642" s="5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45"/>
      <c r="D643" s="7"/>
      <c r="E643" s="45"/>
      <c r="F643" s="7"/>
      <c r="G643" s="7"/>
      <c r="H643" s="45"/>
      <c r="I643" s="5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45"/>
      <c r="D644" s="7"/>
      <c r="E644" s="45"/>
      <c r="F644" s="7"/>
      <c r="G644" s="7"/>
      <c r="H644" s="45"/>
      <c r="I644" s="5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45"/>
      <c r="D645" s="7"/>
      <c r="E645" s="45"/>
      <c r="F645" s="7"/>
      <c r="G645" s="7"/>
      <c r="H645" s="45"/>
      <c r="I645" s="5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45"/>
      <c r="D646" s="7"/>
      <c r="E646" s="45"/>
      <c r="F646" s="7"/>
      <c r="G646" s="7"/>
      <c r="H646" s="45"/>
      <c r="I646" s="5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45"/>
      <c r="D647" s="7"/>
      <c r="E647" s="45"/>
      <c r="F647" s="7"/>
      <c r="G647" s="7"/>
      <c r="H647" s="45"/>
      <c r="I647" s="5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45"/>
      <c r="D648" s="7"/>
      <c r="E648" s="45"/>
      <c r="F648" s="7"/>
      <c r="G648" s="7"/>
      <c r="H648" s="45"/>
      <c r="I648" s="5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45"/>
      <c r="D649" s="7"/>
      <c r="E649" s="45"/>
      <c r="F649" s="7"/>
      <c r="G649" s="7"/>
      <c r="H649" s="45"/>
      <c r="I649" s="5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45"/>
      <c r="D650" s="7"/>
      <c r="E650" s="45"/>
      <c r="F650" s="7"/>
      <c r="G650" s="7"/>
      <c r="H650" s="45"/>
      <c r="I650" s="5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45"/>
      <c r="D651" s="7"/>
      <c r="E651" s="45"/>
      <c r="F651" s="7"/>
      <c r="G651" s="7"/>
      <c r="H651" s="45"/>
      <c r="I651" s="5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45"/>
      <c r="D652" s="7"/>
      <c r="E652" s="45"/>
      <c r="F652" s="7"/>
      <c r="G652" s="7"/>
      <c r="H652" s="45"/>
      <c r="I652" s="5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45"/>
      <c r="D653" s="7"/>
      <c r="E653" s="45"/>
      <c r="F653" s="7"/>
      <c r="G653" s="7"/>
      <c r="H653" s="45"/>
      <c r="I653" s="5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45"/>
      <c r="D654" s="7"/>
      <c r="E654" s="45"/>
      <c r="F654" s="7"/>
      <c r="G654" s="7"/>
      <c r="H654" s="45"/>
      <c r="I654" s="5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45"/>
      <c r="D655" s="7"/>
      <c r="E655" s="45"/>
      <c r="F655" s="7"/>
      <c r="G655" s="7"/>
      <c r="H655" s="45"/>
      <c r="I655" s="5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45"/>
      <c r="D656" s="7"/>
      <c r="E656" s="45"/>
      <c r="F656" s="7"/>
      <c r="G656" s="7"/>
      <c r="H656" s="45"/>
      <c r="I656" s="5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45"/>
      <c r="D657" s="7"/>
      <c r="E657" s="45"/>
      <c r="F657" s="7"/>
      <c r="G657" s="7"/>
      <c r="H657" s="45"/>
      <c r="I657" s="5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45"/>
      <c r="D658" s="7"/>
      <c r="E658" s="45"/>
      <c r="F658" s="7"/>
      <c r="G658" s="7"/>
      <c r="H658" s="45"/>
      <c r="I658" s="5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45"/>
      <c r="D659" s="7"/>
      <c r="E659" s="45"/>
      <c r="F659" s="7"/>
      <c r="G659" s="7"/>
      <c r="H659" s="45"/>
      <c r="I659" s="5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45"/>
      <c r="D660" s="7"/>
      <c r="E660" s="45"/>
      <c r="F660" s="7"/>
      <c r="G660" s="7"/>
      <c r="H660" s="45"/>
      <c r="I660" s="5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45"/>
      <c r="D661" s="7"/>
      <c r="E661" s="45"/>
      <c r="F661" s="7"/>
      <c r="G661" s="7"/>
      <c r="H661" s="45"/>
      <c r="I661" s="5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45"/>
      <c r="D662" s="7"/>
      <c r="E662" s="45"/>
      <c r="F662" s="7"/>
      <c r="G662" s="7"/>
      <c r="H662" s="45"/>
      <c r="I662" s="5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45"/>
      <c r="D663" s="7"/>
      <c r="E663" s="45"/>
      <c r="F663" s="7"/>
      <c r="G663" s="7"/>
      <c r="H663" s="45"/>
      <c r="I663" s="5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45"/>
      <c r="D664" s="7"/>
      <c r="E664" s="45"/>
      <c r="F664" s="7"/>
      <c r="G664" s="7"/>
      <c r="H664" s="45"/>
      <c r="I664" s="5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45"/>
      <c r="D665" s="7"/>
      <c r="E665" s="45"/>
      <c r="F665" s="7"/>
      <c r="G665" s="7"/>
      <c r="H665" s="45"/>
      <c r="I665" s="5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45"/>
      <c r="D666" s="7"/>
      <c r="E666" s="45"/>
      <c r="F666" s="7"/>
      <c r="G666" s="7"/>
      <c r="H666" s="45"/>
      <c r="I666" s="5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45"/>
      <c r="D667" s="7"/>
      <c r="E667" s="45"/>
      <c r="F667" s="7"/>
      <c r="G667" s="7"/>
      <c r="H667" s="45"/>
      <c r="I667" s="5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45"/>
      <c r="D668" s="7"/>
      <c r="E668" s="45"/>
      <c r="F668" s="7"/>
      <c r="G668" s="7"/>
      <c r="H668" s="45"/>
      <c r="I668" s="5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45"/>
      <c r="D669" s="7"/>
      <c r="E669" s="45"/>
      <c r="F669" s="7"/>
      <c r="G669" s="7"/>
      <c r="H669" s="45"/>
      <c r="I669" s="5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45"/>
      <c r="D670" s="7"/>
      <c r="E670" s="45"/>
      <c r="F670" s="7"/>
      <c r="G670" s="7"/>
      <c r="H670" s="45"/>
      <c r="I670" s="5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45"/>
      <c r="D671" s="7"/>
      <c r="E671" s="45"/>
      <c r="F671" s="7"/>
      <c r="G671" s="7"/>
      <c r="H671" s="45"/>
      <c r="I671" s="5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45"/>
      <c r="D672" s="7"/>
      <c r="E672" s="45"/>
      <c r="F672" s="7"/>
      <c r="G672" s="7"/>
      <c r="H672" s="45"/>
      <c r="I672" s="5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45"/>
      <c r="D673" s="7"/>
      <c r="E673" s="45"/>
      <c r="F673" s="7"/>
      <c r="G673" s="7"/>
      <c r="H673" s="45"/>
      <c r="I673" s="5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45"/>
      <c r="D674" s="7"/>
      <c r="E674" s="45"/>
      <c r="F674" s="7"/>
      <c r="G674" s="7"/>
      <c r="H674" s="45"/>
      <c r="I674" s="5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45"/>
      <c r="D675" s="7"/>
      <c r="E675" s="45"/>
      <c r="F675" s="7"/>
      <c r="G675" s="7"/>
      <c r="H675" s="45"/>
      <c r="I675" s="5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45"/>
      <c r="D676" s="7"/>
      <c r="E676" s="45"/>
      <c r="F676" s="7"/>
      <c r="G676" s="7"/>
      <c r="H676" s="45"/>
      <c r="I676" s="5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45"/>
      <c r="D677" s="7"/>
      <c r="E677" s="45"/>
      <c r="F677" s="7"/>
      <c r="G677" s="7"/>
      <c r="H677" s="45"/>
      <c r="I677" s="5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45"/>
      <c r="D678" s="7"/>
      <c r="E678" s="45"/>
      <c r="F678" s="7"/>
      <c r="G678" s="7"/>
      <c r="H678" s="45"/>
      <c r="I678" s="5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45"/>
      <c r="D679" s="7"/>
      <c r="E679" s="45"/>
      <c r="F679" s="7"/>
      <c r="G679" s="7"/>
      <c r="H679" s="45"/>
      <c r="I679" s="5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45"/>
      <c r="D680" s="7"/>
      <c r="E680" s="45"/>
      <c r="F680" s="7"/>
      <c r="G680" s="7"/>
      <c r="H680" s="45"/>
      <c r="I680" s="5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45"/>
      <c r="D681" s="7"/>
      <c r="E681" s="45"/>
      <c r="F681" s="7"/>
      <c r="G681" s="7"/>
      <c r="H681" s="45"/>
      <c r="I681" s="5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45"/>
      <c r="D682" s="7"/>
      <c r="E682" s="45"/>
      <c r="F682" s="7"/>
      <c r="G682" s="7"/>
      <c r="H682" s="45"/>
      <c r="I682" s="5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45"/>
      <c r="D683" s="7"/>
      <c r="E683" s="45"/>
      <c r="F683" s="7"/>
      <c r="G683" s="7"/>
      <c r="H683" s="45"/>
      <c r="I683" s="5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45"/>
      <c r="D684" s="7"/>
      <c r="E684" s="45"/>
      <c r="F684" s="7"/>
      <c r="G684" s="7"/>
      <c r="H684" s="45"/>
      <c r="I684" s="5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45"/>
      <c r="D685" s="7"/>
      <c r="E685" s="45"/>
      <c r="F685" s="7"/>
      <c r="G685" s="7"/>
      <c r="H685" s="45"/>
      <c r="I685" s="5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45"/>
      <c r="D686" s="7"/>
      <c r="E686" s="45"/>
      <c r="F686" s="7"/>
      <c r="G686" s="7"/>
      <c r="H686" s="45"/>
      <c r="I686" s="5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45"/>
      <c r="D687" s="7"/>
      <c r="E687" s="45"/>
      <c r="F687" s="7"/>
      <c r="G687" s="7"/>
      <c r="H687" s="45"/>
      <c r="I687" s="5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45"/>
      <c r="D688" s="7"/>
      <c r="E688" s="45"/>
      <c r="F688" s="7"/>
      <c r="G688" s="7"/>
      <c r="H688" s="45"/>
      <c r="I688" s="5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45"/>
      <c r="D689" s="7"/>
      <c r="E689" s="45"/>
      <c r="F689" s="7"/>
      <c r="G689" s="7"/>
      <c r="H689" s="45"/>
      <c r="I689" s="5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45"/>
      <c r="D690" s="7"/>
      <c r="E690" s="45"/>
      <c r="F690" s="7"/>
      <c r="G690" s="7"/>
      <c r="H690" s="45"/>
      <c r="I690" s="5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45"/>
      <c r="D691" s="7"/>
      <c r="E691" s="45"/>
      <c r="F691" s="7"/>
      <c r="G691" s="7"/>
      <c r="H691" s="45"/>
      <c r="I691" s="5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45"/>
      <c r="D692" s="7"/>
      <c r="E692" s="45"/>
      <c r="F692" s="7"/>
      <c r="G692" s="7"/>
      <c r="H692" s="45"/>
      <c r="I692" s="5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45"/>
      <c r="D693" s="7"/>
      <c r="E693" s="45"/>
      <c r="F693" s="7"/>
      <c r="G693" s="7"/>
      <c r="H693" s="45"/>
      <c r="I693" s="5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45"/>
      <c r="D694" s="7"/>
      <c r="E694" s="45"/>
      <c r="F694" s="7"/>
      <c r="G694" s="7"/>
      <c r="H694" s="45"/>
      <c r="I694" s="5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45"/>
      <c r="D695" s="7"/>
      <c r="E695" s="45"/>
      <c r="F695" s="7"/>
      <c r="G695" s="7"/>
      <c r="H695" s="45"/>
      <c r="I695" s="5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45"/>
      <c r="D696" s="7"/>
      <c r="E696" s="45"/>
      <c r="F696" s="7"/>
      <c r="G696" s="7"/>
      <c r="H696" s="45"/>
      <c r="I696" s="5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45"/>
      <c r="D697" s="7"/>
      <c r="E697" s="45"/>
      <c r="F697" s="7"/>
      <c r="G697" s="7"/>
      <c r="H697" s="45"/>
      <c r="I697" s="5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45"/>
      <c r="D698" s="7"/>
      <c r="E698" s="45"/>
      <c r="F698" s="7"/>
      <c r="G698" s="7"/>
      <c r="H698" s="45"/>
      <c r="I698" s="5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45"/>
      <c r="D699" s="7"/>
      <c r="E699" s="45"/>
      <c r="F699" s="7"/>
      <c r="G699" s="7"/>
      <c r="H699" s="45"/>
      <c r="I699" s="5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45"/>
      <c r="D700" s="7"/>
      <c r="E700" s="45"/>
      <c r="F700" s="7"/>
      <c r="G700" s="7"/>
      <c r="H700" s="45"/>
      <c r="I700" s="5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45"/>
      <c r="D701" s="7"/>
      <c r="E701" s="45"/>
      <c r="F701" s="7"/>
      <c r="G701" s="7"/>
      <c r="H701" s="45"/>
      <c r="I701" s="5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45"/>
      <c r="D702" s="7"/>
      <c r="E702" s="45"/>
      <c r="F702" s="7"/>
      <c r="G702" s="7"/>
      <c r="H702" s="45"/>
      <c r="I702" s="5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45"/>
      <c r="D703" s="7"/>
      <c r="E703" s="45"/>
      <c r="F703" s="7"/>
      <c r="G703" s="7"/>
      <c r="H703" s="45"/>
      <c r="I703" s="5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45"/>
      <c r="D704" s="7"/>
      <c r="E704" s="45"/>
      <c r="F704" s="7"/>
      <c r="G704" s="7"/>
      <c r="H704" s="45"/>
      <c r="I704" s="5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45"/>
      <c r="D705" s="7"/>
      <c r="E705" s="45"/>
      <c r="F705" s="7"/>
      <c r="G705" s="7"/>
      <c r="H705" s="45"/>
      <c r="I705" s="5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45"/>
      <c r="D706" s="7"/>
      <c r="E706" s="45"/>
      <c r="F706" s="7"/>
      <c r="G706" s="7"/>
      <c r="H706" s="45"/>
      <c r="I706" s="5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45"/>
      <c r="D707" s="7"/>
      <c r="E707" s="45"/>
      <c r="F707" s="7"/>
      <c r="G707" s="7"/>
      <c r="H707" s="45"/>
      <c r="I707" s="5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45"/>
      <c r="D708" s="7"/>
      <c r="E708" s="45"/>
      <c r="F708" s="7"/>
      <c r="G708" s="7"/>
      <c r="H708" s="45"/>
      <c r="I708" s="5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45"/>
      <c r="D709" s="7"/>
      <c r="E709" s="45"/>
      <c r="F709" s="7"/>
      <c r="G709" s="7"/>
      <c r="H709" s="45"/>
      <c r="I709" s="5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45"/>
      <c r="D710" s="7"/>
      <c r="E710" s="45"/>
      <c r="F710" s="7"/>
      <c r="G710" s="7"/>
      <c r="H710" s="45"/>
      <c r="I710" s="5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45"/>
      <c r="D711" s="7"/>
      <c r="E711" s="45"/>
      <c r="F711" s="7"/>
      <c r="G711" s="7"/>
      <c r="H711" s="45"/>
      <c r="I711" s="5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45"/>
      <c r="D712" s="7"/>
      <c r="E712" s="45"/>
      <c r="F712" s="7"/>
      <c r="G712" s="7"/>
      <c r="H712" s="45"/>
      <c r="I712" s="5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45"/>
      <c r="D713" s="7"/>
      <c r="E713" s="45"/>
      <c r="F713" s="7"/>
      <c r="G713" s="7"/>
      <c r="H713" s="45"/>
      <c r="I713" s="5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45"/>
      <c r="D714" s="7"/>
      <c r="E714" s="45"/>
      <c r="F714" s="7"/>
      <c r="G714" s="7"/>
      <c r="H714" s="45"/>
      <c r="I714" s="5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45"/>
      <c r="D715" s="7"/>
      <c r="E715" s="45"/>
      <c r="F715" s="7"/>
      <c r="G715" s="7"/>
      <c r="H715" s="45"/>
      <c r="I715" s="5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45"/>
      <c r="D716" s="7"/>
      <c r="E716" s="45"/>
      <c r="F716" s="7"/>
      <c r="G716" s="7"/>
      <c r="H716" s="45"/>
      <c r="I716" s="5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45"/>
      <c r="D717" s="7"/>
      <c r="E717" s="45"/>
      <c r="F717" s="7"/>
      <c r="G717" s="7"/>
      <c r="H717" s="45"/>
      <c r="I717" s="5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45"/>
      <c r="D718" s="7"/>
      <c r="E718" s="45"/>
      <c r="F718" s="7"/>
      <c r="G718" s="7"/>
      <c r="H718" s="45"/>
      <c r="I718" s="5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45"/>
      <c r="D719" s="7"/>
      <c r="E719" s="45"/>
      <c r="F719" s="7"/>
      <c r="G719" s="7"/>
      <c r="H719" s="45"/>
      <c r="I719" s="5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45"/>
      <c r="D720" s="7"/>
      <c r="E720" s="45"/>
      <c r="F720" s="7"/>
      <c r="G720" s="7"/>
      <c r="H720" s="45"/>
      <c r="I720" s="5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45"/>
      <c r="D721" s="7"/>
      <c r="E721" s="45"/>
      <c r="F721" s="7"/>
      <c r="G721" s="7"/>
      <c r="H721" s="45"/>
      <c r="I721" s="5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45"/>
      <c r="D722" s="7"/>
      <c r="E722" s="45"/>
      <c r="F722" s="7"/>
      <c r="G722" s="7"/>
      <c r="H722" s="45"/>
      <c r="I722" s="5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45"/>
      <c r="D723" s="7"/>
      <c r="E723" s="45"/>
      <c r="F723" s="7"/>
      <c r="G723" s="7"/>
      <c r="H723" s="45"/>
      <c r="I723" s="5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45"/>
      <c r="D724" s="7"/>
      <c r="E724" s="45"/>
      <c r="F724" s="7"/>
      <c r="G724" s="7"/>
      <c r="H724" s="45"/>
      <c r="I724" s="5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45"/>
      <c r="D725" s="7"/>
      <c r="E725" s="45"/>
      <c r="F725" s="7"/>
      <c r="G725" s="7"/>
      <c r="H725" s="45"/>
      <c r="I725" s="5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45"/>
      <c r="D726" s="7"/>
      <c r="E726" s="45"/>
      <c r="F726" s="7"/>
      <c r="G726" s="7"/>
      <c r="H726" s="45"/>
      <c r="I726" s="5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45"/>
      <c r="D727" s="7"/>
      <c r="E727" s="45"/>
      <c r="F727" s="7"/>
      <c r="G727" s="7"/>
      <c r="H727" s="45"/>
      <c r="I727" s="5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45"/>
      <c r="D728" s="7"/>
      <c r="E728" s="45"/>
      <c r="F728" s="7"/>
      <c r="G728" s="7"/>
      <c r="H728" s="45"/>
      <c r="I728" s="5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45"/>
      <c r="D729" s="7"/>
      <c r="E729" s="45"/>
      <c r="F729" s="7"/>
      <c r="G729" s="7"/>
      <c r="H729" s="45"/>
      <c r="I729" s="5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45"/>
      <c r="D730" s="7"/>
      <c r="E730" s="45"/>
      <c r="F730" s="7"/>
      <c r="G730" s="7"/>
      <c r="H730" s="45"/>
      <c r="I730" s="5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45"/>
      <c r="D731" s="7"/>
      <c r="E731" s="45"/>
      <c r="F731" s="7"/>
      <c r="G731" s="7"/>
      <c r="H731" s="45"/>
      <c r="I731" s="5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45"/>
      <c r="D732" s="7"/>
      <c r="E732" s="45"/>
      <c r="F732" s="7"/>
      <c r="G732" s="7"/>
      <c r="H732" s="45"/>
      <c r="I732" s="5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45"/>
      <c r="D733" s="7"/>
      <c r="E733" s="45"/>
      <c r="F733" s="7"/>
      <c r="G733" s="7"/>
      <c r="H733" s="45"/>
      <c r="I733" s="5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45"/>
      <c r="D734" s="7"/>
      <c r="E734" s="45"/>
      <c r="F734" s="7"/>
      <c r="G734" s="7"/>
      <c r="H734" s="45"/>
      <c r="I734" s="5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45"/>
      <c r="D735" s="7"/>
      <c r="E735" s="45"/>
      <c r="F735" s="7"/>
      <c r="G735" s="7"/>
      <c r="H735" s="45"/>
      <c r="I735" s="5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45"/>
      <c r="D736" s="7"/>
      <c r="E736" s="45"/>
      <c r="F736" s="7"/>
      <c r="G736" s="7"/>
      <c r="H736" s="45"/>
      <c r="I736" s="5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45"/>
      <c r="D737" s="7"/>
      <c r="E737" s="45"/>
      <c r="F737" s="7"/>
      <c r="G737" s="7"/>
      <c r="H737" s="45"/>
      <c r="I737" s="5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45"/>
      <c r="D738" s="7"/>
      <c r="E738" s="45"/>
      <c r="F738" s="7"/>
      <c r="G738" s="7"/>
      <c r="H738" s="45"/>
      <c r="I738" s="5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45"/>
      <c r="D739" s="7"/>
      <c r="E739" s="45"/>
      <c r="F739" s="7"/>
      <c r="G739" s="7"/>
      <c r="H739" s="45"/>
      <c r="I739" s="5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45"/>
      <c r="D740" s="7"/>
      <c r="E740" s="45"/>
      <c r="F740" s="7"/>
      <c r="G740" s="7"/>
      <c r="H740" s="45"/>
      <c r="I740" s="5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45"/>
      <c r="D741" s="7"/>
      <c r="E741" s="45"/>
      <c r="F741" s="7"/>
      <c r="G741" s="7"/>
      <c r="H741" s="45"/>
      <c r="I741" s="5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45"/>
      <c r="D742" s="7"/>
      <c r="E742" s="45"/>
      <c r="F742" s="7"/>
      <c r="G742" s="7"/>
      <c r="H742" s="45"/>
      <c r="I742" s="5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45"/>
      <c r="D743" s="7"/>
      <c r="E743" s="45"/>
      <c r="F743" s="7"/>
      <c r="G743" s="7"/>
      <c r="H743" s="45"/>
      <c r="I743" s="5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45"/>
      <c r="D744" s="7"/>
      <c r="E744" s="45"/>
      <c r="F744" s="7"/>
      <c r="G744" s="7"/>
      <c r="H744" s="45"/>
      <c r="I744" s="5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45"/>
      <c r="D745" s="7"/>
      <c r="E745" s="45"/>
      <c r="F745" s="7"/>
      <c r="G745" s="7"/>
      <c r="H745" s="45"/>
      <c r="I745" s="5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45"/>
      <c r="D746" s="7"/>
      <c r="E746" s="45"/>
      <c r="F746" s="7"/>
      <c r="G746" s="7"/>
      <c r="H746" s="45"/>
      <c r="I746" s="5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45"/>
      <c r="D747" s="7"/>
      <c r="E747" s="45"/>
      <c r="F747" s="7"/>
      <c r="G747" s="7"/>
      <c r="H747" s="45"/>
      <c r="I747" s="5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45"/>
      <c r="D748" s="7"/>
      <c r="E748" s="45"/>
      <c r="F748" s="7"/>
      <c r="G748" s="7"/>
      <c r="H748" s="45"/>
      <c r="I748" s="5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45"/>
      <c r="D749" s="7"/>
      <c r="E749" s="45"/>
      <c r="F749" s="7"/>
      <c r="G749" s="7"/>
      <c r="H749" s="45"/>
      <c r="I749" s="5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45"/>
      <c r="D750" s="7"/>
      <c r="E750" s="45"/>
      <c r="F750" s="7"/>
      <c r="G750" s="7"/>
      <c r="H750" s="45"/>
      <c r="I750" s="5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45"/>
      <c r="D751" s="7"/>
      <c r="E751" s="45"/>
      <c r="F751" s="7"/>
      <c r="G751" s="7"/>
      <c r="H751" s="45"/>
      <c r="I751" s="5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45"/>
      <c r="D752" s="7"/>
      <c r="E752" s="45"/>
      <c r="F752" s="7"/>
      <c r="G752" s="7"/>
      <c r="H752" s="45"/>
      <c r="I752" s="5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45"/>
      <c r="D753" s="7"/>
      <c r="E753" s="45"/>
      <c r="F753" s="7"/>
      <c r="G753" s="7"/>
      <c r="H753" s="45"/>
      <c r="I753" s="5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45"/>
      <c r="D754" s="7"/>
      <c r="E754" s="45"/>
      <c r="F754" s="7"/>
      <c r="G754" s="7"/>
      <c r="H754" s="45"/>
      <c r="I754" s="5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45"/>
      <c r="D755" s="7"/>
      <c r="E755" s="45"/>
      <c r="F755" s="7"/>
      <c r="G755" s="7"/>
      <c r="H755" s="45"/>
      <c r="I755" s="5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45"/>
      <c r="D756" s="7"/>
      <c r="E756" s="45"/>
      <c r="F756" s="7"/>
      <c r="G756" s="7"/>
      <c r="H756" s="45"/>
      <c r="I756" s="5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45"/>
      <c r="D757" s="7"/>
      <c r="E757" s="45"/>
      <c r="F757" s="7"/>
      <c r="G757" s="7"/>
      <c r="H757" s="45"/>
      <c r="I757" s="5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45"/>
      <c r="D758" s="7"/>
      <c r="E758" s="45"/>
      <c r="F758" s="7"/>
      <c r="G758" s="7"/>
      <c r="H758" s="45"/>
      <c r="I758" s="5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45"/>
      <c r="D759" s="7"/>
      <c r="E759" s="45"/>
      <c r="F759" s="7"/>
      <c r="G759" s="7"/>
      <c r="H759" s="45"/>
      <c r="I759" s="5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45"/>
      <c r="D760" s="7"/>
      <c r="E760" s="45"/>
      <c r="F760" s="7"/>
      <c r="G760" s="7"/>
      <c r="H760" s="45"/>
      <c r="I760" s="5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45"/>
      <c r="D761" s="7"/>
      <c r="E761" s="45"/>
      <c r="F761" s="7"/>
      <c r="G761" s="7"/>
      <c r="H761" s="45"/>
      <c r="I761" s="5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45"/>
      <c r="D762" s="7"/>
      <c r="E762" s="45"/>
      <c r="F762" s="7"/>
      <c r="G762" s="7"/>
      <c r="H762" s="45"/>
      <c r="I762" s="5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45"/>
      <c r="D763" s="7"/>
      <c r="E763" s="45"/>
      <c r="F763" s="7"/>
      <c r="G763" s="7"/>
      <c r="H763" s="45"/>
      <c r="I763" s="5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45"/>
      <c r="D764" s="7"/>
      <c r="E764" s="45"/>
      <c r="F764" s="7"/>
      <c r="G764" s="7"/>
      <c r="H764" s="45"/>
      <c r="I764" s="5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45"/>
      <c r="D765" s="7"/>
      <c r="E765" s="45"/>
      <c r="F765" s="7"/>
      <c r="G765" s="7"/>
      <c r="H765" s="45"/>
      <c r="I765" s="5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45"/>
      <c r="D766" s="7"/>
      <c r="E766" s="45"/>
      <c r="F766" s="7"/>
      <c r="G766" s="7"/>
      <c r="H766" s="45"/>
      <c r="I766" s="5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45"/>
      <c r="D767" s="7"/>
      <c r="E767" s="45"/>
      <c r="F767" s="7"/>
      <c r="G767" s="7"/>
      <c r="H767" s="45"/>
      <c r="I767" s="5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45"/>
      <c r="D768" s="7"/>
      <c r="E768" s="45"/>
      <c r="F768" s="7"/>
      <c r="G768" s="7"/>
      <c r="H768" s="45"/>
      <c r="I768" s="5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45"/>
      <c r="D769" s="7"/>
      <c r="E769" s="45"/>
      <c r="F769" s="7"/>
      <c r="G769" s="7"/>
      <c r="H769" s="45"/>
      <c r="I769" s="5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45"/>
      <c r="D770" s="7"/>
      <c r="E770" s="45"/>
      <c r="F770" s="7"/>
      <c r="G770" s="7"/>
      <c r="H770" s="45"/>
      <c r="I770" s="5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45"/>
      <c r="D771" s="7"/>
      <c r="E771" s="45"/>
      <c r="F771" s="7"/>
      <c r="G771" s="7"/>
      <c r="H771" s="45"/>
      <c r="I771" s="5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45"/>
      <c r="D772" s="7"/>
      <c r="E772" s="45"/>
      <c r="F772" s="7"/>
      <c r="G772" s="7"/>
      <c r="H772" s="45"/>
      <c r="I772" s="5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45"/>
      <c r="D773" s="7"/>
      <c r="E773" s="45"/>
      <c r="F773" s="7"/>
      <c r="G773" s="7"/>
      <c r="H773" s="45"/>
      <c r="I773" s="5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45"/>
      <c r="D774" s="7"/>
      <c r="E774" s="45"/>
      <c r="F774" s="7"/>
      <c r="G774" s="7"/>
      <c r="H774" s="45"/>
      <c r="I774" s="5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45"/>
      <c r="D775" s="7"/>
      <c r="E775" s="45"/>
      <c r="F775" s="7"/>
      <c r="G775" s="7"/>
      <c r="H775" s="45"/>
      <c r="I775" s="5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45"/>
      <c r="D776" s="7"/>
      <c r="E776" s="45"/>
      <c r="F776" s="7"/>
      <c r="G776" s="7"/>
      <c r="H776" s="45"/>
      <c r="I776" s="5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45"/>
      <c r="D777" s="7"/>
      <c r="E777" s="45"/>
      <c r="F777" s="7"/>
      <c r="G777" s="7"/>
      <c r="H777" s="45"/>
      <c r="I777" s="5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45"/>
      <c r="D778" s="7"/>
      <c r="E778" s="45"/>
      <c r="F778" s="7"/>
      <c r="G778" s="7"/>
      <c r="H778" s="45"/>
      <c r="I778" s="5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45"/>
      <c r="D779" s="7"/>
      <c r="E779" s="45"/>
      <c r="F779" s="7"/>
      <c r="G779" s="7"/>
      <c r="H779" s="45"/>
      <c r="I779" s="5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45"/>
      <c r="D780" s="7"/>
      <c r="E780" s="45"/>
      <c r="F780" s="7"/>
      <c r="G780" s="7"/>
      <c r="H780" s="45"/>
      <c r="I780" s="5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45"/>
      <c r="D781" s="7"/>
      <c r="E781" s="45"/>
      <c r="F781" s="7"/>
      <c r="G781" s="7"/>
      <c r="H781" s="45"/>
      <c r="I781" s="5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45"/>
      <c r="D782" s="7"/>
      <c r="E782" s="45"/>
      <c r="F782" s="7"/>
      <c r="G782" s="7"/>
      <c r="H782" s="45"/>
      <c r="I782" s="5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45"/>
      <c r="D783" s="7"/>
      <c r="E783" s="45"/>
      <c r="F783" s="7"/>
      <c r="G783" s="7"/>
      <c r="H783" s="45"/>
      <c r="I783" s="5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45"/>
      <c r="D784" s="7"/>
      <c r="E784" s="45"/>
      <c r="F784" s="7"/>
      <c r="G784" s="7"/>
      <c r="H784" s="45"/>
      <c r="I784" s="5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45"/>
      <c r="D785" s="7"/>
      <c r="E785" s="45"/>
      <c r="F785" s="7"/>
      <c r="G785" s="7"/>
      <c r="H785" s="45"/>
      <c r="I785" s="5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45"/>
      <c r="D786" s="7"/>
      <c r="E786" s="45"/>
      <c r="F786" s="7"/>
      <c r="G786" s="7"/>
      <c r="H786" s="45"/>
      <c r="I786" s="5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45"/>
      <c r="D787" s="7"/>
      <c r="E787" s="45"/>
      <c r="F787" s="7"/>
      <c r="G787" s="7"/>
      <c r="H787" s="45"/>
      <c r="I787" s="5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45"/>
      <c r="D788" s="7"/>
      <c r="E788" s="45"/>
      <c r="F788" s="7"/>
      <c r="G788" s="7"/>
      <c r="H788" s="45"/>
      <c r="I788" s="5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45"/>
      <c r="D789" s="7"/>
      <c r="E789" s="45"/>
      <c r="F789" s="7"/>
      <c r="G789" s="7"/>
      <c r="H789" s="45"/>
      <c r="I789" s="5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45"/>
      <c r="D790" s="7"/>
      <c r="E790" s="45"/>
      <c r="F790" s="7"/>
      <c r="G790" s="7"/>
      <c r="H790" s="45"/>
      <c r="I790" s="5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45"/>
      <c r="D791" s="7"/>
      <c r="E791" s="45"/>
      <c r="F791" s="7"/>
      <c r="G791" s="7"/>
      <c r="H791" s="45"/>
      <c r="I791" s="5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45"/>
      <c r="D792" s="7"/>
      <c r="E792" s="45"/>
      <c r="F792" s="7"/>
      <c r="G792" s="7"/>
      <c r="H792" s="45"/>
      <c r="I792" s="5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45"/>
      <c r="D793" s="7"/>
      <c r="E793" s="45"/>
      <c r="F793" s="7"/>
      <c r="G793" s="7"/>
      <c r="H793" s="45"/>
      <c r="I793" s="5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45"/>
      <c r="D794" s="7"/>
      <c r="E794" s="45"/>
      <c r="F794" s="7"/>
      <c r="G794" s="7"/>
      <c r="H794" s="45"/>
      <c r="I794" s="5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45"/>
      <c r="D795" s="7"/>
      <c r="E795" s="45"/>
      <c r="F795" s="7"/>
      <c r="G795" s="7"/>
      <c r="H795" s="45"/>
      <c r="I795" s="5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45"/>
      <c r="D796" s="7"/>
      <c r="E796" s="45"/>
      <c r="F796" s="7"/>
      <c r="G796" s="7"/>
      <c r="H796" s="45"/>
      <c r="I796" s="5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45"/>
      <c r="D797" s="7"/>
      <c r="E797" s="45"/>
      <c r="F797" s="7"/>
      <c r="G797" s="7"/>
      <c r="H797" s="45"/>
      <c r="I797" s="5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45"/>
      <c r="D798" s="7"/>
      <c r="E798" s="45"/>
      <c r="F798" s="7"/>
      <c r="G798" s="7"/>
      <c r="H798" s="45"/>
      <c r="I798" s="5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45"/>
      <c r="D799" s="7"/>
      <c r="E799" s="45"/>
      <c r="F799" s="7"/>
      <c r="G799" s="7"/>
      <c r="H799" s="45"/>
      <c r="I799" s="5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45"/>
      <c r="D800" s="7"/>
      <c r="E800" s="45"/>
      <c r="F800" s="7"/>
      <c r="G800" s="7"/>
      <c r="H800" s="45"/>
      <c r="I800" s="5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45"/>
      <c r="D801" s="7"/>
      <c r="E801" s="45"/>
      <c r="F801" s="7"/>
      <c r="G801" s="7"/>
      <c r="H801" s="45"/>
      <c r="I801" s="5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45"/>
      <c r="D802" s="7"/>
      <c r="E802" s="45"/>
      <c r="F802" s="7"/>
      <c r="G802" s="7"/>
      <c r="H802" s="45"/>
      <c r="I802" s="5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45"/>
      <c r="D803" s="7"/>
      <c r="E803" s="45"/>
      <c r="F803" s="7"/>
      <c r="G803" s="7"/>
      <c r="H803" s="45"/>
      <c r="I803" s="5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45"/>
      <c r="D804" s="7"/>
      <c r="E804" s="45"/>
      <c r="F804" s="7"/>
      <c r="G804" s="7"/>
      <c r="H804" s="45"/>
      <c r="I804" s="5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45"/>
      <c r="D805" s="7"/>
      <c r="E805" s="45"/>
      <c r="F805" s="7"/>
      <c r="G805" s="7"/>
      <c r="H805" s="45"/>
      <c r="I805" s="5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45"/>
      <c r="D806" s="7"/>
      <c r="E806" s="45"/>
      <c r="F806" s="7"/>
      <c r="G806" s="7"/>
      <c r="H806" s="45"/>
      <c r="I806" s="5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45"/>
      <c r="D807" s="7"/>
      <c r="E807" s="45"/>
      <c r="F807" s="7"/>
      <c r="G807" s="7"/>
      <c r="H807" s="45"/>
      <c r="I807" s="5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45"/>
      <c r="D808" s="7"/>
      <c r="E808" s="45"/>
      <c r="F808" s="7"/>
      <c r="G808" s="7"/>
      <c r="H808" s="45"/>
      <c r="I808" s="5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45"/>
      <c r="D809" s="7"/>
      <c r="E809" s="45"/>
      <c r="F809" s="7"/>
      <c r="G809" s="7"/>
      <c r="H809" s="45"/>
      <c r="I809" s="5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45"/>
      <c r="D810" s="7"/>
      <c r="E810" s="45"/>
      <c r="F810" s="7"/>
      <c r="G810" s="7"/>
      <c r="H810" s="45"/>
      <c r="I810" s="5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45"/>
      <c r="D811" s="7"/>
      <c r="E811" s="45"/>
      <c r="F811" s="7"/>
      <c r="G811" s="7"/>
      <c r="H811" s="45"/>
      <c r="I811" s="5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45"/>
      <c r="D812" s="7"/>
      <c r="E812" s="45"/>
      <c r="F812" s="7"/>
      <c r="G812" s="7"/>
      <c r="H812" s="45"/>
      <c r="I812" s="5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45"/>
      <c r="D813" s="7"/>
      <c r="E813" s="45"/>
      <c r="F813" s="7"/>
      <c r="G813" s="7"/>
      <c r="H813" s="45"/>
      <c r="I813" s="5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45"/>
      <c r="D814" s="7"/>
      <c r="E814" s="45"/>
      <c r="F814" s="7"/>
      <c r="G814" s="7"/>
      <c r="H814" s="45"/>
      <c r="I814" s="5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45"/>
      <c r="D815" s="7"/>
      <c r="E815" s="45"/>
      <c r="F815" s="7"/>
      <c r="G815" s="7"/>
      <c r="H815" s="45"/>
      <c r="I815" s="5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45"/>
      <c r="D816" s="7"/>
      <c r="E816" s="45"/>
      <c r="F816" s="7"/>
      <c r="G816" s="7"/>
      <c r="H816" s="45"/>
      <c r="I816" s="5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45"/>
      <c r="D817" s="7"/>
      <c r="E817" s="45"/>
      <c r="F817" s="7"/>
      <c r="G817" s="7"/>
      <c r="H817" s="45"/>
      <c r="I817" s="5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45"/>
      <c r="D818" s="7"/>
      <c r="E818" s="45"/>
      <c r="F818" s="7"/>
      <c r="G818" s="7"/>
      <c r="H818" s="45"/>
      <c r="I818" s="5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45"/>
      <c r="D819" s="7"/>
      <c r="E819" s="45"/>
      <c r="F819" s="7"/>
      <c r="G819" s="7"/>
      <c r="H819" s="45"/>
      <c r="I819" s="5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45"/>
      <c r="D820" s="7"/>
      <c r="E820" s="45"/>
      <c r="F820" s="7"/>
      <c r="G820" s="7"/>
      <c r="H820" s="45"/>
      <c r="I820" s="5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45"/>
      <c r="D821" s="7"/>
      <c r="E821" s="45"/>
      <c r="F821" s="7"/>
      <c r="G821" s="7"/>
      <c r="H821" s="45"/>
      <c r="I821" s="5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45"/>
      <c r="D822" s="7"/>
      <c r="E822" s="45"/>
      <c r="F822" s="7"/>
      <c r="G822" s="7"/>
      <c r="H822" s="45"/>
      <c r="I822" s="5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45"/>
      <c r="D823" s="7"/>
      <c r="E823" s="45"/>
      <c r="F823" s="7"/>
      <c r="G823" s="7"/>
      <c r="H823" s="45"/>
      <c r="I823" s="5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45"/>
      <c r="D824" s="7"/>
      <c r="E824" s="45"/>
      <c r="F824" s="7"/>
      <c r="G824" s="7"/>
      <c r="H824" s="45"/>
      <c r="I824" s="5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45"/>
      <c r="D825" s="7"/>
      <c r="E825" s="45"/>
      <c r="F825" s="7"/>
      <c r="G825" s="7"/>
      <c r="H825" s="45"/>
      <c r="I825" s="5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45"/>
      <c r="D826" s="7"/>
      <c r="E826" s="45"/>
      <c r="F826" s="7"/>
      <c r="G826" s="7"/>
      <c r="H826" s="45"/>
      <c r="I826" s="5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45"/>
      <c r="D827" s="7"/>
      <c r="E827" s="45"/>
      <c r="F827" s="7"/>
      <c r="G827" s="7"/>
      <c r="H827" s="45"/>
      <c r="I827" s="5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45"/>
      <c r="D828" s="7"/>
      <c r="E828" s="45"/>
      <c r="F828" s="7"/>
      <c r="G828" s="7"/>
      <c r="H828" s="45"/>
      <c r="I828" s="5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45"/>
      <c r="D829" s="7"/>
      <c r="E829" s="45"/>
      <c r="F829" s="7"/>
      <c r="G829" s="7"/>
      <c r="H829" s="45"/>
      <c r="I829" s="5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45"/>
      <c r="D830" s="7"/>
      <c r="E830" s="45"/>
      <c r="F830" s="7"/>
      <c r="G830" s="7"/>
      <c r="H830" s="45"/>
      <c r="I830" s="5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45"/>
      <c r="D831" s="7"/>
      <c r="E831" s="45"/>
      <c r="F831" s="7"/>
      <c r="G831" s="7"/>
      <c r="H831" s="45"/>
      <c r="I831" s="5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45"/>
      <c r="D832" s="7"/>
      <c r="E832" s="45"/>
      <c r="F832" s="7"/>
      <c r="G832" s="7"/>
      <c r="H832" s="45"/>
      <c r="I832" s="5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45"/>
      <c r="D833" s="7"/>
      <c r="E833" s="45"/>
      <c r="F833" s="7"/>
      <c r="G833" s="7"/>
      <c r="H833" s="45"/>
      <c r="I833" s="5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45"/>
      <c r="D834" s="7"/>
      <c r="E834" s="45"/>
      <c r="F834" s="7"/>
      <c r="G834" s="7"/>
      <c r="H834" s="45"/>
      <c r="I834" s="5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45"/>
      <c r="D835" s="7"/>
      <c r="E835" s="45"/>
      <c r="F835" s="7"/>
      <c r="G835" s="7"/>
      <c r="H835" s="45"/>
      <c r="I835" s="5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45"/>
      <c r="D836" s="7"/>
      <c r="E836" s="45"/>
      <c r="F836" s="7"/>
      <c r="G836" s="7"/>
      <c r="H836" s="45"/>
      <c r="I836" s="5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45"/>
      <c r="D837" s="7"/>
      <c r="E837" s="45"/>
      <c r="F837" s="7"/>
      <c r="G837" s="7"/>
      <c r="H837" s="45"/>
      <c r="I837" s="5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45"/>
      <c r="D838" s="7"/>
      <c r="E838" s="45"/>
      <c r="F838" s="7"/>
      <c r="G838" s="7"/>
      <c r="H838" s="45"/>
      <c r="I838" s="5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45"/>
      <c r="D839" s="7"/>
      <c r="E839" s="45"/>
      <c r="F839" s="7"/>
      <c r="G839" s="7"/>
      <c r="H839" s="45"/>
      <c r="I839" s="5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45"/>
      <c r="D840" s="7"/>
      <c r="E840" s="45"/>
      <c r="F840" s="7"/>
      <c r="G840" s="7"/>
      <c r="H840" s="45"/>
      <c r="I840" s="5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45"/>
      <c r="D841" s="7"/>
      <c r="E841" s="45"/>
      <c r="F841" s="7"/>
      <c r="G841" s="7"/>
      <c r="H841" s="45"/>
      <c r="I841" s="5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45"/>
      <c r="D842" s="7"/>
      <c r="E842" s="45"/>
      <c r="F842" s="7"/>
      <c r="G842" s="7"/>
      <c r="H842" s="45"/>
      <c r="I842" s="5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45"/>
      <c r="D843" s="7"/>
      <c r="E843" s="45"/>
      <c r="F843" s="7"/>
      <c r="G843" s="7"/>
      <c r="H843" s="45"/>
      <c r="I843" s="5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45"/>
      <c r="D844" s="7"/>
      <c r="E844" s="45"/>
      <c r="F844" s="7"/>
      <c r="G844" s="7"/>
      <c r="H844" s="45"/>
      <c r="I844" s="5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45"/>
      <c r="D845" s="7"/>
      <c r="E845" s="45"/>
      <c r="F845" s="7"/>
      <c r="G845" s="7"/>
      <c r="H845" s="45"/>
      <c r="I845" s="5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45"/>
      <c r="D846" s="7"/>
      <c r="E846" s="45"/>
      <c r="F846" s="7"/>
      <c r="G846" s="7"/>
      <c r="H846" s="45"/>
      <c r="I846" s="5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45"/>
      <c r="D847" s="7"/>
      <c r="E847" s="45"/>
      <c r="F847" s="7"/>
      <c r="G847" s="7"/>
      <c r="H847" s="45"/>
      <c r="I847" s="5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45"/>
      <c r="D848" s="7"/>
      <c r="E848" s="45"/>
      <c r="F848" s="7"/>
      <c r="G848" s="7"/>
      <c r="H848" s="45"/>
      <c r="I848" s="5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45"/>
      <c r="D849" s="7"/>
      <c r="E849" s="45"/>
      <c r="F849" s="7"/>
      <c r="G849" s="7"/>
      <c r="H849" s="45"/>
      <c r="I849" s="5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45"/>
      <c r="D850" s="7"/>
      <c r="E850" s="45"/>
      <c r="F850" s="7"/>
      <c r="G850" s="7"/>
      <c r="H850" s="45"/>
      <c r="I850" s="5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45"/>
      <c r="D851" s="7"/>
      <c r="E851" s="45"/>
      <c r="F851" s="7"/>
      <c r="G851" s="7"/>
      <c r="H851" s="45"/>
      <c r="I851" s="5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45"/>
      <c r="D852" s="7"/>
      <c r="E852" s="45"/>
      <c r="F852" s="7"/>
      <c r="G852" s="7"/>
      <c r="H852" s="45"/>
      <c r="I852" s="5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45"/>
      <c r="D853" s="7"/>
      <c r="E853" s="45"/>
      <c r="F853" s="7"/>
      <c r="G853" s="7"/>
      <c r="H853" s="45"/>
      <c r="I853" s="5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45"/>
      <c r="D854" s="7"/>
      <c r="E854" s="45"/>
      <c r="F854" s="7"/>
      <c r="G854" s="7"/>
      <c r="H854" s="45"/>
      <c r="I854" s="5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45"/>
      <c r="D855" s="7"/>
      <c r="E855" s="45"/>
      <c r="F855" s="7"/>
      <c r="G855" s="7"/>
      <c r="H855" s="45"/>
      <c r="I855" s="5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45"/>
      <c r="D856" s="7"/>
      <c r="E856" s="45"/>
      <c r="F856" s="7"/>
      <c r="G856" s="7"/>
      <c r="H856" s="45"/>
      <c r="I856" s="5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45"/>
      <c r="D857" s="7"/>
      <c r="E857" s="45"/>
      <c r="F857" s="7"/>
      <c r="G857" s="7"/>
      <c r="H857" s="45"/>
      <c r="I857" s="5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45"/>
      <c r="D858" s="7"/>
      <c r="E858" s="45"/>
      <c r="F858" s="7"/>
      <c r="G858" s="7"/>
      <c r="H858" s="45"/>
      <c r="I858" s="5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45"/>
      <c r="D859" s="7"/>
      <c r="E859" s="45"/>
      <c r="F859" s="7"/>
      <c r="G859" s="7"/>
      <c r="H859" s="45"/>
      <c r="I859" s="5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45"/>
      <c r="D860" s="7"/>
      <c r="E860" s="45"/>
      <c r="F860" s="7"/>
      <c r="G860" s="7"/>
      <c r="H860" s="45"/>
      <c r="I860" s="5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45"/>
      <c r="D861" s="7"/>
      <c r="E861" s="45"/>
      <c r="F861" s="7"/>
      <c r="G861" s="7"/>
      <c r="H861" s="45"/>
      <c r="I861" s="5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45"/>
      <c r="D862" s="7"/>
      <c r="E862" s="45"/>
      <c r="F862" s="7"/>
      <c r="G862" s="7"/>
      <c r="H862" s="45"/>
      <c r="I862" s="5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45"/>
      <c r="D863" s="7"/>
      <c r="E863" s="45"/>
      <c r="F863" s="7"/>
      <c r="G863" s="7"/>
      <c r="H863" s="45"/>
      <c r="I863" s="5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45"/>
      <c r="D864" s="7"/>
      <c r="E864" s="45"/>
      <c r="F864" s="7"/>
      <c r="G864" s="7"/>
      <c r="H864" s="45"/>
      <c r="I864" s="5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45"/>
      <c r="D865" s="7"/>
      <c r="E865" s="45"/>
      <c r="F865" s="7"/>
      <c r="G865" s="7"/>
      <c r="H865" s="45"/>
      <c r="I865" s="5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45"/>
      <c r="D866" s="7"/>
      <c r="E866" s="45"/>
      <c r="F866" s="7"/>
      <c r="G866" s="7"/>
      <c r="H866" s="45"/>
      <c r="I866" s="5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45"/>
      <c r="D867" s="7"/>
      <c r="E867" s="45"/>
      <c r="F867" s="7"/>
      <c r="G867" s="7"/>
      <c r="H867" s="45"/>
      <c r="I867" s="5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45"/>
      <c r="D868" s="7"/>
      <c r="E868" s="45"/>
      <c r="F868" s="7"/>
      <c r="G868" s="7"/>
      <c r="H868" s="45"/>
      <c r="I868" s="5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45"/>
      <c r="D869" s="7"/>
      <c r="E869" s="45"/>
      <c r="F869" s="7"/>
      <c r="G869" s="7"/>
      <c r="H869" s="45"/>
      <c r="I869" s="5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45"/>
      <c r="D870" s="7"/>
      <c r="E870" s="45"/>
      <c r="F870" s="7"/>
      <c r="G870" s="7"/>
      <c r="H870" s="45"/>
      <c r="I870" s="5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45"/>
      <c r="D871" s="7"/>
      <c r="E871" s="45"/>
      <c r="F871" s="7"/>
      <c r="G871" s="7"/>
      <c r="H871" s="45"/>
      <c r="I871" s="5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45"/>
      <c r="D872" s="7"/>
      <c r="E872" s="45"/>
      <c r="F872" s="7"/>
      <c r="G872" s="7"/>
      <c r="H872" s="45"/>
      <c r="I872" s="5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45"/>
      <c r="D873" s="7"/>
      <c r="E873" s="45"/>
      <c r="F873" s="7"/>
      <c r="G873" s="7"/>
      <c r="H873" s="45"/>
      <c r="I873" s="5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45"/>
      <c r="D874" s="7"/>
      <c r="E874" s="45"/>
      <c r="F874" s="7"/>
      <c r="G874" s="7"/>
      <c r="H874" s="45"/>
      <c r="I874" s="5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45"/>
      <c r="D875" s="7"/>
      <c r="E875" s="45"/>
      <c r="F875" s="7"/>
      <c r="G875" s="7"/>
      <c r="H875" s="45"/>
      <c r="I875" s="5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45"/>
      <c r="D876" s="7"/>
      <c r="E876" s="45"/>
      <c r="F876" s="7"/>
      <c r="G876" s="7"/>
      <c r="H876" s="45"/>
      <c r="I876" s="5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45"/>
      <c r="D877" s="7"/>
      <c r="E877" s="45"/>
      <c r="F877" s="7"/>
      <c r="G877" s="7"/>
      <c r="H877" s="45"/>
      <c r="I877" s="5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45"/>
      <c r="D878" s="7"/>
      <c r="E878" s="45"/>
      <c r="F878" s="7"/>
      <c r="G878" s="7"/>
      <c r="H878" s="45"/>
      <c r="I878" s="5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45"/>
      <c r="D879" s="7"/>
      <c r="E879" s="45"/>
      <c r="F879" s="7"/>
      <c r="G879" s="7"/>
      <c r="H879" s="45"/>
      <c r="I879" s="5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45"/>
      <c r="D880" s="7"/>
      <c r="E880" s="45"/>
      <c r="F880" s="7"/>
      <c r="G880" s="7"/>
      <c r="H880" s="45"/>
      <c r="I880" s="5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45"/>
      <c r="D881" s="7"/>
      <c r="E881" s="45"/>
      <c r="F881" s="7"/>
      <c r="G881" s="7"/>
      <c r="H881" s="45"/>
      <c r="I881" s="5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45"/>
      <c r="D882" s="7"/>
      <c r="E882" s="45"/>
      <c r="F882" s="7"/>
      <c r="G882" s="7"/>
      <c r="H882" s="45"/>
      <c r="I882" s="5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45"/>
      <c r="D883" s="7"/>
      <c r="E883" s="45"/>
      <c r="F883" s="7"/>
      <c r="G883" s="7"/>
      <c r="H883" s="45"/>
      <c r="I883" s="5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45"/>
      <c r="D884" s="7"/>
      <c r="E884" s="45"/>
      <c r="F884" s="7"/>
      <c r="G884" s="7"/>
      <c r="H884" s="45"/>
      <c r="I884" s="5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45"/>
      <c r="D885" s="7"/>
      <c r="E885" s="45"/>
      <c r="F885" s="7"/>
      <c r="G885" s="7"/>
      <c r="H885" s="45"/>
      <c r="I885" s="5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45"/>
      <c r="D886" s="7"/>
      <c r="E886" s="45"/>
      <c r="F886" s="7"/>
      <c r="G886" s="7"/>
      <c r="H886" s="45"/>
      <c r="I886" s="5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45"/>
      <c r="D887" s="7"/>
      <c r="E887" s="45"/>
      <c r="F887" s="7"/>
      <c r="G887" s="7"/>
      <c r="H887" s="45"/>
      <c r="I887" s="5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45"/>
      <c r="D888" s="7"/>
      <c r="E888" s="45"/>
      <c r="F888" s="7"/>
      <c r="G888" s="7"/>
      <c r="H888" s="45"/>
      <c r="I888" s="5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45"/>
      <c r="D889" s="7"/>
      <c r="E889" s="45"/>
      <c r="F889" s="7"/>
      <c r="G889" s="7"/>
      <c r="H889" s="45"/>
      <c r="I889" s="5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45"/>
      <c r="D890" s="7"/>
      <c r="E890" s="45"/>
      <c r="F890" s="7"/>
      <c r="G890" s="7"/>
      <c r="H890" s="45"/>
      <c r="I890" s="5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45"/>
      <c r="D891" s="7"/>
      <c r="E891" s="45"/>
      <c r="F891" s="7"/>
      <c r="G891" s="7"/>
      <c r="H891" s="45"/>
      <c r="I891" s="5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45"/>
      <c r="D892" s="7"/>
      <c r="E892" s="45"/>
      <c r="F892" s="7"/>
      <c r="G892" s="7"/>
      <c r="H892" s="45"/>
      <c r="I892" s="5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45"/>
      <c r="D893" s="7"/>
      <c r="E893" s="45"/>
      <c r="F893" s="7"/>
      <c r="G893" s="7"/>
      <c r="H893" s="45"/>
      <c r="I893" s="5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45"/>
      <c r="D894" s="7"/>
      <c r="E894" s="45"/>
      <c r="F894" s="7"/>
      <c r="G894" s="7"/>
      <c r="H894" s="45"/>
      <c r="I894" s="5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45"/>
      <c r="D895" s="7"/>
      <c r="E895" s="45"/>
      <c r="F895" s="7"/>
      <c r="G895" s="7"/>
      <c r="H895" s="45"/>
      <c r="I895" s="5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45"/>
      <c r="D896" s="7"/>
      <c r="E896" s="45"/>
      <c r="F896" s="7"/>
      <c r="G896" s="7"/>
      <c r="H896" s="45"/>
      <c r="I896" s="5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45"/>
      <c r="D897" s="7"/>
      <c r="E897" s="45"/>
      <c r="F897" s="7"/>
      <c r="G897" s="7"/>
      <c r="H897" s="45"/>
      <c r="I897" s="5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45"/>
      <c r="D898" s="7"/>
      <c r="E898" s="45"/>
      <c r="F898" s="7"/>
      <c r="G898" s="7"/>
      <c r="H898" s="45"/>
      <c r="I898" s="5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45"/>
      <c r="D899" s="7"/>
      <c r="E899" s="45"/>
      <c r="F899" s="7"/>
      <c r="G899" s="7"/>
      <c r="H899" s="45"/>
      <c r="I899" s="5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45"/>
      <c r="D900" s="7"/>
      <c r="E900" s="45"/>
      <c r="F900" s="7"/>
      <c r="G900" s="7"/>
      <c r="H900" s="45"/>
      <c r="I900" s="5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45"/>
      <c r="D901" s="7"/>
      <c r="E901" s="45"/>
      <c r="F901" s="7"/>
      <c r="G901" s="7"/>
      <c r="H901" s="45"/>
      <c r="I901" s="5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45"/>
      <c r="D902" s="7"/>
      <c r="E902" s="45"/>
      <c r="F902" s="7"/>
      <c r="G902" s="7"/>
      <c r="H902" s="45"/>
      <c r="I902" s="5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45"/>
      <c r="D903" s="7"/>
      <c r="E903" s="45"/>
      <c r="F903" s="7"/>
      <c r="G903" s="7"/>
      <c r="H903" s="45"/>
      <c r="I903" s="5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45"/>
      <c r="D904" s="7"/>
      <c r="E904" s="45"/>
      <c r="F904" s="7"/>
      <c r="G904" s="7"/>
      <c r="H904" s="45"/>
      <c r="I904" s="5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45"/>
      <c r="D905" s="7"/>
      <c r="E905" s="45"/>
      <c r="F905" s="7"/>
      <c r="G905" s="7"/>
      <c r="H905" s="45"/>
      <c r="I905" s="5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45"/>
      <c r="D906" s="7"/>
      <c r="E906" s="45"/>
      <c r="F906" s="7"/>
      <c r="G906" s="7"/>
      <c r="H906" s="45"/>
      <c r="I906" s="5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45"/>
      <c r="D907" s="7"/>
      <c r="E907" s="45"/>
      <c r="F907" s="7"/>
      <c r="G907" s="7"/>
      <c r="H907" s="45"/>
      <c r="I907" s="5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45"/>
      <c r="D908" s="7"/>
      <c r="E908" s="45"/>
      <c r="F908" s="7"/>
      <c r="G908" s="7"/>
      <c r="H908" s="45"/>
      <c r="I908" s="5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45"/>
      <c r="D909" s="7"/>
      <c r="E909" s="45"/>
      <c r="F909" s="7"/>
      <c r="G909" s="7"/>
      <c r="H909" s="45"/>
      <c r="I909" s="5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45"/>
      <c r="D910" s="7"/>
      <c r="E910" s="45"/>
      <c r="F910" s="7"/>
      <c r="G910" s="7"/>
      <c r="H910" s="45"/>
      <c r="I910" s="5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45"/>
      <c r="D911" s="7"/>
      <c r="E911" s="45"/>
      <c r="F911" s="7"/>
      <c r="G911" s="7"/>
      <c r="H911" s="45"/>
      <c r="I911" s="5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45"/>
      <c r="D912" s="7"/>
      <c r="E912" s="45"/>
      <c r="F912" s="7"/>
      <c r="G912" s="7"/>
      <c r="H912" s="45"/>
      <c r="I912" s="5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45"/>
      <c r="D913" s="7"/>
      <c r="E913" s="45"/>
      <c r="F913" s="7"/>
      <c r="G913" s="7"/>
      <c r="H913" s="45"/>
      <c r="I913" s="5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45"/>
      <c r="D914" s="7"/>
      <c r="E914" s="45"/>
      <c r="F914" s="7"/>
      <c r="G914" s="7"/>
      <c r="H914" s="45"/>
      <c r="I914" s="5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45"/>
      <c r="D915" s="7"/>
      <c r="E915" s="45"/>
      <c r="F915" s="7"/>
      <c r="G915" s="7"/>
      <c r="H915" s="45"/>
      <c r="I915" s="5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45"/>
      <c r="D916" s="7"/>
      <c r="E916" s="45"/>
      <c r="F916" s="7"/>
      <c r="G916" s="7"/>
      <c r="H916" s="45"/>
      <c r="I916" s="5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45"/>
      <c r="D917" s="7"/>
      <c r="E917" s="45"/>
      <c r="F917" s="7"/>
      <c r="G917" s="7"/>
      <c r="H917" s="45"/>
      <c r="I917" s="5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45"/>
      <c r="D918" s="7"/>
      <c r="E918" s="45"/>
      <c r="F918" s="7"/>
      <c r="G918" s="7"/>
      <c r="H918" s="45"/>
      <c r="I918" s="5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45"/>
      <c r="D919" s="7"/>
      <c r="E919" s="45"/>
      <c r="F919" s="7"/>
      <c r="G919" s="7"/>
      <c r="H919" s="45"/>
      <c r="I919" s="5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45"/>
      <c r="D920" s="7"/>
      <c r="E920" s="45"/>
      <c r="F920" s="7"/>
      <c r="G920" s="7"/>
      <c r="H920" s="45"/>
      <c r="I920" s="5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45"/>
      <c r="D921" s="7"/>
      <c r="E921" s="45"/>
      <c r="F921" s="7"/>
      <c r="G921" s="7"/>
      <c r="H921" s="45"/>
      <c r="I921" s="5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45"/>
      <c r="D922" s="7"/>
      <c r="E922" s="45"/>
      <c r="F922" s="7"/>
      <c r="G922" s="7"/>
      <c r="H922" s="45"/>
      <c r="I922" s="5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45"/>
      <c r="D923" s="7"/>
      <c r="E923" s="45"/>
      <c r="F923" s="7"/>
      <c r="G923" s="7"/>
      <c r="H923" s="45"/>
      <c r="I923" s="5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45"/>
      <c r="D924" s="7"/>
      <c r="E924" s="45"/>
      <c r="F924" s="7"/>
      <c r="G924" s="7"/>
      <c r="H924" s="45"/>
      <c r="I924" s="5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45"/>
      <c r="D925" s="7"/>
      <c r="E925" s="45"/>
      <c r="F925" s="7"/>
      <c r="G925" s="7"/>
      <c r="H925" s="45"/>
      <c r="I925" s="5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45"/>
      <c r="D926" s="7"/>
      <c r="E926" s="45"/>
      <c r="F926" s="7"/>
      <c r="G926" s="7"/>
      <c r="H926" s="45"/>
      <c r="I926" s="5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45"/>
      <c r="D927" s="7"/>
      <c r="E927" s="45"/>
      <c r="F927" s="7"/>
      <c r="G927" s="7"/>
      <c r="H927" s="45"/>
      <c r="I927" s="5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45"/>
      <c r="D928" s="7"/>
      <c r="E928" s="45"/>
      <c r="F928" s="7"/>
      <c r="G928" s="7"/>
      <c r="H928" s="45"/>
      <c r="I928" s="5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45"/>
      <c r="D929" s="7"/>
      <c r="E929" s="45"/>
      <c r="F929" s="7"/>
      <c r="G929" s="7"/>
      <c r="H929" s="45"/>
      <c r="I929" s="5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45"/>
      <c r="D930" s="7"/>
      <c r="E930" s="45"/>
      <c r="F930" s="7"/>
      <c r="G930" s="7"/>
      <c r="H930" s="45"/>
      <c r="I930" s="5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45"/>
      <c r="D931" s="7"/>
      <c r="E931" s="45"/>
      <c r="F931" s="7"/>
      <c r="G931" s="7"/>
      <c r="H931" s="45"/>
      <c r="I931" s="5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45"/>
      <c r="D932" s="7"/>
      <c r="E932" s="45"/>
      <c r="F932" s="7"/>
      <c r="G932" s="7"/>
      <c r="H932" s="45"/>
      <c r="I932" s="5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45"/>
      <c r="D933" s="7"/>
      <c r="E933" s="45"/>
      <c r="F933" s="7"/>
      <c r="G933" s="7"/>
      <c r="H933" s="45"/>
      <c r="I933" s="5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45"/>
      <c r="D934" s="7"/>
      <c r="E934" s="45"/>
      <c r="F934" s="7"/>
      <c r="G934" s="7"/>
      <c r="H934" s="45"/>
      <c r="I934" s="5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45"/>
      <c r="D935" s="7"/>
      <c r="E935" s="45"/>
      <c r="F935" s="7"/>
      <c r="G935" s="7"/>
      <c r="H935" s="45"/>
      <c r="I935" s="5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45"/>
      <c r="D936" s="7"/>
      <c r="E936" s="45"/>
      <c r="F936" s="7"/>
      <c r="G936" s="7"/>
      <c r="H936" s="45"/>
      <c r="I936" s="5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45"/>
      <c r="D937" s="7"/>
      <c r="E937" s="45"/>
      <c r="F937" s="7"/>
      <c r="G937" s="7"/>
      <c r="H937" s="45"/>
      <c r="I937" s="5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45"/>
      <c r="D938" s="7"/>
      <c r="E938" s="45"/>
      <c r="F938" s="7"/>
      <c r="G938" s="7"/>
      <c r="H938" s="45"/>
      <c r="I938" s="5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45"/>
      <c r="D939" s="7"/>
      <c r="E939" s="45"/>
      <c r="F939" s="7"/>
      <c r="G939" s="7"/>
      <c r="H939" s="45"/>
      <c r="I939" s="5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45"/>
      <c r="D940" s="7"/>
      <c r="E940" s="45"/>
      <c r="F940" s="7"/>
      <c r="G940" s="7"/>
      <c r="H940" s="45"/>
      <c r="I940" s="5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45"/>
      <c r="D941" s="7"/>
      <c r="E941" s="45"/>
      <c r="F941" s="7"/>
      <c r="G941" s="7"/>
      <c r="H941" s="45"/>
      <c r="I941" s="5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45"/>
      <c r="D942" s="7"/>
      <c r="E942" s="45"/>
      <c r="F942" s="7"/>
      <c r="G942" s="7"/>
      <c r="H942" s="45"/>
      <c r="I942" s="5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45"/>
      <c r="D943" s="7"/>
      <c r="E943" s="45"/>
      <c r="F943" s="7"/>
      <c r="G943" s="7"/>
      <c r="H943" s="45"/>
      <c r="I943" s="5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45"/>
      <c r="D944" s="7"/>
      <c r="E944" s="45"/>
      <c r="F944" s="7"/>
      <c r="G944" s="7"/>
      <c r="H944" s="45"/>
      <c r="I944" s="5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45"/>
      <c r="D945" s="7"/>
      <c r="E945" s="45"/>
      <c r="F945" s="7"/>
      <c r="G945" s="7"/>
      <c r="H945" s="45"/>
      <c r="I945" s="5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45"/>
      <c r="D946" s="7"/>
      <c r="E946" s="45"/>
      <c r="F946" s="7"/>
      <c r="G946" s="7"/>
      <c r="H946" s="45"/>
      <c r="I946" s="5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45"/>
      <c r="D947" s="7"/>
      <c r="E947" s="45"/>
      <c r="F947" s="7"/>
      <c r="G947" s="7"/>
      <c r="H947" s="45"/>
      <c r="I947" s="5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45"/>
      <c r="D948" s="7"/>
      <c r="E948" s="45"/>
      <c r="F948" s="7"/>
      <c r="G948" s="7"/>
      <c r="H948" s="45"/>
      <c r="I948" s="5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45"/>
      <c r="D949" s="7"/>
      <c r="E949" s="45"/>
      <c r="F949" s="7"/>
      <c r="G949" s="7"/>
      <c r="H949" s="45"/>
      <c r="I949" s="5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45"/>
      <c r="D950" s="7"/>
      <c r="E950" s="45"/>
      <c r="F950" s="7"/>
      <c r="G950" s="7"/>
      <c r="H950" s="45"/>
      <c r="I950" s="5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45"/>
      <c r="D951" s="7"/>
      <c r="E951" s="45"/>
      <c r="F951" s="7"/>
      <c r="G951" s="7"/>
      <c r="H951" s="45"/>
      <c r="I951" s="5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45"/>
      <c r="D952" s="7"/>
      <c r="E952" s="45"/>
      <c r="F952" s="7"/>
      <c r="G952" s="7"/>
      <c r="H952" s="45"/>
      <c r="I952" s="5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45"/>
      <c r="D953" s="7"/>
      <c r="E953" s="45"/>
      <c r="F953" s="7"/>
      <c r="G953" s="7"/>
      <c r="H953" s="45"/>
      <c r="I953" s="5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45"/>
      <c r="D954" s="7"/>
      <c r="E954" s="45"/>
      <c r="F954" s="7"/>
      <c r="G954" s="7"/>
      <c r="H954" s="45"/>
      <c r="I954" s="5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45"/>
      <c r="D955" s="7"/>
      <c r="E955" s="45"/>
      <c r="F955" s="7"/>
      <c r="G955" s="7"/>
      <c r="H955" s="45"/>
      <c r="I955" s="5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45"/>
      <c r="D956" s="7"/>
      <c r="E956" s="45"/>
      <c r="F956" s="7"/>
      <c r="G956" s="7"/>
      <c r="H956" s="45"/>
      <c r="I956" s="5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45"/>
      <c r="D957" s="7"/>
      <c r="E957" s="45"/>
      <c r="F957" s="7"/>
      <c r="G957" s="7"/>
      <c r="H957" s="45"/>
      <c r="I957" s="5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45"/>
      <c r="D958" s="7"/>
      <c r="E958" s="45"/>
      <c r="F958" s="7"/>
      <c r="G958" s="7"/>
      <c r="H958" s="45"/>
      <c r="I958" s="5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45"/>
      <c r="D959" s="7"/>
      <c r="E959" s="45"/>
      <c r="F959" s="7"/>
      <c r="G959" s="7"/>
      <c r="H959" s="45"/>
      <c r="I959" s="5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45"/>
      <c r="D960" s="7"/>
      <c r="E960" s="45"/>
      <c r="F960" s="7"/>
      <c r="G960" s="7"/>
      <c r="H960" s="45"/>
      <c r="I960" s="5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45"/>
      <c r="D961" s="7"/>
      <c r="E961" s="45"/>
      <c r="F961" s="7"/>
      <c r="G961" s="7"/>
      <c r="H961" s="45"/>
      <c r="I961" s="5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45"/>
      <c r="D962" s="7"/>
      <c r="E962" s="45"/>
      <c r="F962" s="7"/>
      <c r="G962" s="7"/>
      <c r="H962" s="45"/>
      <c r="I962" s="5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45"/>
      <c r="D963" s="7"/>
      <c r="E963" s="45"/>
      <c r="F963" s="7"/>
      <c r="G963" s="7"/>
      <c r="H963" s="45"/>
      <c r="I963" s="5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45"/>
      <c r="D964" s="7"/>
      <c r="E964" s="45"/>
      <c r="F964" s="7"/>
      <c r="G964" s="7"/>
      <c r="H964" s="45"/>
      <c r="I964" s="5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45"/>
      <c r="D965" s="7"/>
      <c r="E965" s="45"/>
      <c r="F965" s="7"/>
      <c r="G965" s="7"/>
      <c r="H965" s="45"/>
      <c r="I965" s="5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45"/>
      <c r="D966" s="7"/>
      <c r="E966" s="45"/>
      <c r="F966" s="7"/>
      <c r="G966" s="7"/>
      <c r="H966" s="45"/>
      <c r="I966" s="5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45"/>
      <c r="D967" s="7"/>
      <c r="E967" s="45"/>
      <c r="F967" s="7"/>
      <c r="G967" s="7"/>
      <c r="H967" s="45"/>
      <c r="I967" s="5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45"/>
      <c r="D968" s="7"/>
      <c r="E968" s="45"/>
      <c r="F968" s="7"/>
      <c r="G968" s="7"/>
      <c r="H968" s="45"/>
      <c r="I968" s="5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45"/>
      <c r="D969" s="7"/>
      <c r="E969" s="45"/>
      <c r="F969" s="7"/>
      <c r="G969" s="7"/>
      <c r="H969" s="45"/>
      <c r="I969" s="5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45"/>
      <c r="D970" s="7"/>
      <c r="E970" s="45"/>
      <c r="F970" s="7"/>
      <c r="G970" s="7"/>
      <c r="H970" s="45"/>
      <c r="I970" s="5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45"/>
      <c r="D971" s="7"/>
      <c r="E971" s="45"/>
      <c r="F971" s="7"/>
      <c r="G971" s="7"/>
      <c r="H971" s="45"/>
      <c r="I971" s="5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45"/>
      <c r="D972" s="7"/>
      <c r="E972" s="45"/>
      <c r="F972" s="7"/>
      <c r="G972" s="7"/>
      <c r="H972" s="45"/>
      <c r="I972" s="5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45"/>
      <c r="D973" s="7"/>
      <c r="E973" s="45"/>
      <c r="F973" s="7"/>
      <c r="G973" s="7"/>
      <c r="H973" s="45"/>
      <c r="I973" s="5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</sheetData>
  <dataValidations>
    <dataValidation type="list" allowBlank="1" showErrorMessage="1" sqref="F2:F973">
      <formula1>"RECANTO,PANORAMA,QUINTAS,CLUBE DE CAMPO,BELA VISTA,CASTANHEIRAS,SAN LORENZO,PORTO SANTA MARIA,LOG VALE G1 E G3,LOG VALE G2,LOG VALE G4,NOBRE BREAD,METALMODULOS,PLASTIFLUOR,FABERGE,ROZAC,REPRESA DAS SERRAS"</formula1>
    </dataValidation>
  </dataValidations>
  <hyperlinks>
    <hyperlink r:id="rId2" ref="I99"/>
    <hyperlink r:id="rId3" ref="I100"/>
    <hyperlink r:id="rId4" ref="I102"/>
    <hyperlink r:id="rId5" ref="I106"/>
    <hyperlink r:id="rId6" ref="I107"/>
    <hyperlink r:id="rId7" ref="I109"/>
    <hyperlink r:id="rId8" ref="I111"/>
    <hyperlink r:id="rId9" ref="I123"/>
    <hyperlink r:id="rId10" ref="I124"/>
    <hyperlink r:id="rId11" ref="I125"/>
    <hyperlink r:id="rId12" ref="I129"/>
    <hyperlink r:id="rId13" ref="I133"/>
    <hyperlink r:id="rId14" ref="I144"/>
    <hyperlink r:id="rId15" ref="I145"/>
    <hyperlink r:id="rId16" ref="I146"/>
    <hyperlink r:id="rId17" ref="I149"/>
    <hyperlink r:id="rId18" ref="I150"/>
    <hyperlink r:id="rId19" ref="I151"/>
    <hyperlink r:id="rId20" ref="I154"/>
    <hyperlink r:id="rId21" ref="I155"/>
    <hyperlink r:id="rId22" ref="I156"/>
    <hyperlink r:id="rId23" ref="I157"/>
    <hyperlink r:id="rId24" ref="I158"/>
    <hyperlink r:id="rId25" ref="I159"/>
    <hyperlink r:id="rId26" ref="I160"/>
    <hyperlink r:id="rId27" ref="I162"/>
    <hyperlink r:id="rId28" ref="I163"/>
    <hyperlink r:id="rId29" ref="I164"/>
    <hyperlink r:id="rId30" ref="I165"/>
    <hyperlink r:id="rId31" ref="I166"/>
    <hyperlink r:id="rId32" ref="I167"/>
    <hyperlink r:id="rId33" ref="I169"/>
    <hyperlink r:id="rId34" ref="I170"/>
    <hyperlink r:id="rId35" ref="I171"/>
    <hyperlink r:id="rId36" ref="I172"/>
    <hyperlink r:id="rId37" ref="I173"/>
    <hyperlink r:id="rId38" ref="I174"/>
    <hyperlink r:id="rId39" ref="I175"/>
    <hyperlink r:id="rId40" ref="I176"/>
    <hyperlink r:id="rId41" ref="I177"/>
    <hyperlink r:id="rId42" ref="I178"/>
    <hyperlink r:id="rId43" ref="I179"/>
    <hyperlink r:id="rId44" ref="I180"/>
    <hyperlink r:id="rId45" ref="I181"/>
    <hyperlink r:id="rId46" ref="I182"/>
    <hyperlink r:id="rId47" ref="I183"/>
    <hyperlink r:id="rId48" ref="I184"/>
    <hyperlink r:id="rId49" ref="I185"/>
    <hyperlink r:id="rId50" ref="I186"/>
    <hyperlink r:id="rId51" ref="I188"/>
    <hyperlink r:id="rId52" ref="I189"/>
    <hyperlink r:id="rId53" ref="I190"/>
    <hyperlink r:id="rId54" ref="I191"/>
    <hyperlink r:id="rId55" ref="I192"/>
    <hyperlink r:id="rId56" ref="I193"/>
    <hyperlink r:id="rId57" ref="I194"/>
    <hyperlink r:id="rId58" ref="I195"/>
    <hyperlink r:id="rId59" ref="I196"/>
    <hyperlink r:id="rId60" ref="I197"/>
    <hyperlink r:id="rId61" location="gid=1094086617&amp;range=E5:J19" ref="I214"/>
    <hyperlink r:id="rId62" location="gid=375596845&amp;range=E4:J16" ref="I216"/>
    <hyperlink r:id="rId63" location="gid=375596845&amp;range=E21:I33" ref="I217"/>
    <hyperlink r:id="rId64" location="gid=477037578&amp;range=E5:J18" ref="I218"/>
    <hyperlink r:id="rId65" location="gid=740280761&amp;range=E5:J18" ref="I219"/>
    <hyperlink r:id="rId66" location="gid=740280761&amp;range=D23:I35" ref="I220"/>
    <hyperlink r:id="rId67" location="gid=348318233&amp;range=E4:K17" ref="I221"/>
    <hyperlink r:id="rId68" location="gid=1629594747&amp;range=E4:K16" ref="I222"/>
    <hyperlink r:id="rId69" location="gid=1629594747&amp;range=D21:I34" ref="I226"/>
    <hyperlink r:id="rId70" location="gid=1396454401&amp;range=D4:L17" ref="I227"/>
    <hyperlink r:id="rId71" location="gid=1443618662&amp;range=E5:L18" ref="I228"/>
    <hyperlink r:id="rId72" location="gid=1443618662&amp;range=D23:J35" ref="I229"/>
    <hyperlink r:id="rId73" location="gid=1345815947&amp;range=D4:J18" ref="I231"/>
    <hyperlink r:id="rId74" location="gid=1417272923&amp;range=D4:K17" ref="I232"/>
    <hyperlink r:id="rId75" location="gid=1417272923&amp;range=C22:J34" ref="I233"/>
    <hyperlink r:id="rId76" location="gid=70001765&amp;range=D4:K17" ref="I235"/>
    <hyperlink r:id="rId77" location="gid=70001765&amp;range=B22:J35" ref="I236"/>
    <hyperlink r:id="rId78" location="gid=685870910&amp;range=D4:K16" ref="I237"/>
    <hyperlink r:id="rId79" location="gid=685870910&amp;range=C59:J69" ref="I238"/>
    <hyperlink r:id="rId80" location="gid=1880884965&amp;range=C4:L16" ref="I239"/>
    <hyperlink r:id="rId81" location="gid=1880884965&amp;range=C21:J34" ref="I240"/>
    <hyperlink r:id="rId82" location="gid=2076177185&amp;range=C4:L16" ref="I241"/>
    <hyperlink r:id="rId83" location="gid=2076177185&amp;range=C21:J34" ref="I242"/>
    <hyperlink r:id="rId84" location="gid=1284003579&amp;range=C4:J17" ref="I243"/>
    <hyperlink r:id="rId85" location="gid=1284003579&amp;range=B22:J36" ref="I244"/>
    <hyperlink r:id="rId86" location="gid=251878083&amp;range=B4:K16" ref="I245"/>
    <hyperlink r:id="rId87" location="gid=251878083&amp;range=B21:J33" ref="I246"/>
    <hyperlink r:id="rId88" location="gid=494083834&amp;range=C4:K16" ref="I247"/>
    <hyperlink r:id="rId89" location="gid=494083834&amp;range=C21:I34" ref="I248"/>
    <hyperlink r:id="rId90" location="gid=1255397205&amp;range=B4:L17" ref="I249"/>
    <hyperlink r:id="rId91" location="gid=1255397205&amp;range=C22:I34" ref="I250"/>
    <hyperlink r:id="rId92" location="gid=1464535657&amp;range=B4:K16" ref="I251"/>
    <hyperlink r:id="rId93" location="gid=1464535657&amp;range=B21:J33" ref="I252"/>
    <hyperlink r:id="rId94" location="gid=1136003322&amp;range=B4:K17" ref="I253"/>
    <hyperlink r:id="rId95" location="gid=1136003322&amp;range=C22:J34" ref="I254"/>
    <hyperlink r:id="rId96" location="gid=678800640&amp;range=C4:K16" ref="I255"/>
    <hyperlink r:id="rId97" location="gid=678800640&amp;range=B22:J35" ref="I256"/>
    <hyperlink r:id="rId98" location="gid=1473684125&amp;range=C4:L17" ref="I257"/>
    <hyperlink r:id="rId99" location="gid=1473684125&amp;range=C22:I35" ref="I258"/>
    <hyperlink r:id="rId100" location="gid=724742115&amp;range=C4:J17" ref="I259"/>
    <hyperlink r:id="rId101" location="gid=724742115&amp;range=C22:J35" ref="I262"/>
    <hyperlink r:id="rId102" location="gid=498384884&amp;range=D4:J17" ref="I263"/>
    <hyperlink r:id="rId103" location="gid=498384884&amp;range=B22:J34" ref="I264"/>
    <hyperlink r:id="rId104" location="gid=395183050&amp;range=B3:L17" ref="I265"/>
    <hyperlink r:id="rId105" location="gid=395183050&amp;range=C22:I36" ref="I266"/>
    <hyperlink r:id="rId106" location="gid=993197361&amp;range=E4:K17" ref="I267"/>
    <hyperlink r:id="rId107" location="gid=993197361&amp;range=A22:J37" ref="I268"/>
    <hyperlink r:id="rId108" location="gid=1998019600&amp;range=E4:K16" ref="I269"/>
    <hyperlink r:id="rId109" location="gid=1998019600&amp;range=B22:J36" ref="I270"/>
    <hyperlink r:id="rId110" location="gid=929326312&amp;range=C4:K16" ref="I271"/>
    <hyperlink r:id="rId111" location="gid=1912034153&amp;range=F17" ref="I272"/>
    <hyperlink r:id="rId112" location="gid=1912034153&amp;range=B22:J34" ref="I273"/>
    <hyperlink r:id="rId113" location="gid=1082496615&amp;range=E4:K16" ref="I274"/>
    <hyperlink r:id="rId114" location="gid=1082496615&amp;range=B23:I36" ref="I275"/>
    <hyperlink r:id="rId115" location="gid=719240515&amp;range=E4:L16" ref="I276"/>
    <hyperlink r:id="rId116" location="gid=55755920&amp;range=D4:K16" ref="I278"/>
    <hyperlink r:id="rId117" location="gid=55755920&amp;range=C21:I34" ref="I279"/>
    <hyperlink r:id="rId118" ref="I308"/>
    <hyperlink r:id="rId119" ref="E309"/>
    <hyperlink r:id="rId120" ref="I309"/>
    <hyperlink r:id="rId121" ref="I310"/>
    <hyperlink r:id="rId122" ref="I311"/>
    <hyperlink r:id="rId123" ref="I312"/>
    <hyperlink r:id="rId124" ref="I314"/>
    <hyperlink r:id="rId125" ref="I316"/>
    <hyperlink r:id="rId126" ref="I317"/>
    <hyperlink r:id="rId127" ref="I318"/>
    <hyperlink r:id="rId128" ref="I319"/>
    <hyperlink r:id="rId129" ref="I320"/>
    <hyperlink r:id="rId130" ref="I321"/>
    <hyperlink r:id="rId131" ref="I322"/>
    <hyperlink r:id="rId132" ref="I323"/>
    <hyperlink r:id="rId133" ref="I324"/>
    <hyperlink r:id="rId134" ref="I327"/>
    <hyperlink r:id="rId135" ref="I328"/>
    <hyperlink r:id="rId136" ref="I329"/>
    <hyperlink r:id="rId137" ref="I330"/>
    <hyperlink r:id="rId138" ref="I331"/>
    <hyperlink r:id="rId139" ref="I332"/>
    <hyperlink r:id="rId140" ref="I334"/>
    <hyperlink r:id="rId141" ref="I335"/>
    <hyperlink r:id="rId142" ref="I336"/>
    <hyperlink r:id="rId143" ref="I337"/>
    <hyperlink r:id="rId144" ref="I339"/>
    <hyperlink r:id="rId145" ref="I340"/>
    <hyperlink r:id="rId146" ref="I341"/>
    <hyperlink r:id="rId147" ref="I342"/>
    <hyperlink r:id="rId148" ref="I343"/>
    <hyperlink r:id="rId149" ref="I344"/>
    <hyperlink r:id="rId150" ref="I345"/>
    <hyperlink r:id="rId151" ref="E346"/>
    <hyperlink r:id="rId152" ref="I347"/>
    <hyperlink r:id="rId153" ref="I348"/>
    <hyperlink r:id="rId154" ref="I350"/>
    <hyperlink r:id="rId155" ref="I352"/>
    <hyperlink r:id="rId156" ref="I354"/>
    <hyperlink r:id="rId157" ref="I355"/>
    <hyperlink r:id="rId158" ref="I356"/>
    <hyperlink r:id="rId159" ref="I357"/>
    <hyperlink r:id="rId160" ref="I358"/>
    <hyperlink r:id="rId161" ref="I359"/>
    <hyperlink r:id="rId162" ref="I360"/>
  </hyperlinks>
  <drawing r:id="rId163"/>
  <legacyDrawing r:id="rId1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3.88"/>
    <col customWidth="1" min="2" max="2" width="22.5"/>
    <col customWidth="1" min="3" max="4" width="17.13"/>
    <col customWidth="1" min="5" max="5" width="17.88"/>
    <col customWidth="1" min="6" max="6" width="24.88"/>
    <col customWidth="1" min="7" max="7" width="15.5"/>
    <col customWidth="1" min="8" max="8" width="17.0"/>
    <col customWidth="1" min="9" max="9" width="16.25"/>
    <col customWidth="1" min="10" max="10" width="15.88"/>
    <col customWidth="1" min="11" max="11" width="23.75"/>
    <col customWidth="1" min="12" max="12" width="42.5"/>
  </cols>
  <sheetData>
    <row r="1">
      <c r="A1" s="162" t="s">
        <v>0</v>
      </c>
      <c r="B1" s="162" t="s">
        <v>1526</v>
      </c>
      <c r="C1" s="163" t="s">
        <v>1527</v>
      </c>
      <c r="D1" s="163" t="s">
        <v>1528</v>
      </c>
      <c r="E1" s="163" t="s">
        <v>1529</v>
      </c>
      <c r="F1" s="162" t="s">
        <v>1530</v>
      </c>
      <c r="G1" s="163" t="s">
        <v>1531</v>
      </c>
      <c r="H1" s="164" t="s">
        <v>6</v>
      </c>
      <c r="I1" s="165" t="s">
        <v>1532</v>
      </c>
      <c r="J1" s="165" t="s">
        <v>8</v>
      </c>
      <c r="K1" s="165" t="s">
        <v>1533</v>
      </c>
      <c r="L1" s="166" t="s">
        <v>9</v>
      </c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</row>
    <row r="2">
      <c r="A2" s="168" t="s">
        <v>1534</v>
      </c>
      <c r="B2" s="169" t="s">
        <v>21</v>
      </c>
      <c r="C2" s="169" t="s">
        <v>1535</v>
      </c>
      <c r="D2" s="169"/>
      <c r="E2" s="170" t="s">
        <v>1536</v>
      </c>
      <c r="F2" s="171" t="s">
        <v>1537</v>
      </c>
      <c r="G2" s="172" t="s">
        <v>15</v>
      </c>
      <c r="H2" s="167"/>
      <c r="I2" s="173" t="s">
        <v>41</v>
      </c>
      <c r="J2" s="174"/>
      <c r="K2" s="174"/>
      <c r="L2" s="175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</row>
    <row r="3">
      <c r="A3" s="168" t="s">
        <v>1538</v>
      </c>
      <c r="B3" s="169" t="s">
        <v>35</v>
      </c>
      <c r="C3" s="169" t="s">
        <v>1539</v>
      </c>
      <c r="D3" s="169"/>
      <c r="E3" s="170" t="s">
        <v>1540</v>
      </c>
      <c r="F3" s="171" t="s">
        <v>1541</v>
      </c>
      <c r="G3" s="172" t="s">
        <v>15</v>
      </c>
      <c r="H3" s="167"/>
      <c r="I3" s="173" t="s">
        <v>41</v>
      </c>
      <c r="J3" s="174"/>
      <c r="K3" s="174"/>
      <c r="L3" s="175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</row>
    <row r="4">
      <c r="A4" s="176" t="s">
        <v>1542</v>
      </c>
      <c r="B4" s="169" t="s">
        <v>35</v>
      </c>
      <c r="C4" s="171" t="s">
        <v>1543</v>
      </c>
      <c r="D4" s="171"/>
      <c r="E4" s="167" t="s">
        <v>1544</v>
      </c>
      <c r="F4" s="176" t="s">
        <v>1545</v>
      </c>
      <c r="G4" s="172" t="s">
        <v>15</v>
      </c>
      <c r="H4" s="167"/>
      <c r="I4" s="174" t="s">
        <v>41</v>
      </c>
      <c r="J4" s="174"/>
      <c r="K4" s="174"/>
      <c r="L4" s="175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</row>
    <row r="5">
      <c r="A5" s="176" t="s">
        <v>1546</v>
      </c>
      <c r="B5" s="169" t="s">
        <v>35</v>
      </c>
      <c r="C5" s="177">
        <v>1.1511156E7</v>
      </c>
      <c r="D5" s="177"/>
      <c r="E5" s="167" t="s">
        <v>1547</v>
      </c>
      <c r="F5" s="176" t="s">
        <v>1548</v>
      </c>
      <c r="G5" s="172" t="s">
        <v>15</v>
      </c>
      <c r="H5" s="167"/>
      <c r="I5" s="174" t="s">
        <v>41</v>
      </c>
      <c r="J5" s="174"/>
      <c r="K5" s="174"/>
      <c r="L5" s="175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</row>
    <row r="6">
      <c r="A6" s="176" t="s">
        <v>1549</v>
      </c>
      <c r="B6" s="169" t="s">
        <v>35</v>
      </c>
      <c r="C6" s="171" t="s">
        <v>1550</v>
      </c>
      <c r="D6" s="171"/>
      <c r="E6" s="167" t="s">
        <v>1551</v>
      </c>
      <c r="F6" s="176" t="s">
        <v>1552</v>
      </c>
      <c r="G6" s="172" t="s">
        <v>15</v>
      </c>
      <c r="H6" s="167"/>
      <c r="I6" s="174" t="s">
        <v>41</v>
      </c>
      <c r="J6" s="174"/>
      <c r="K6" s="174"/>
      <c r="L6" s="175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</row>
    <row r="7">
      <c r="A7" s="176" t="s">
        <v>1553</v>
      </c>
      <c r="B7" s="169" t="s">
        <v>35</v>
      </c>
      <c r="C7" s="167"/>
      <c r="D7" s="167"/>
      <c r="E7" s="167"/>
      <c r="F7" s="176" t="s">
        <v>1554</v>
      </c>
      <c r="G7" s="172" t="s">
        <v>15</v>
      </c>
      <c r="H7" s="167"/>
      <c r="I7" s="173" t="s">
        <v>16</v>
      </c>
      <c r="J7" s="174"/>
      <c r="K7" s="174"/>
      <c r="L7" s="175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</row>
    <row r="8">
      <c r="A8" s="176" t="s">
        <v>1555</v>
      </c>
      <c r="B8" s="169" t="s">
        <v>50</v>
      </c>
      <c r="C8" s="167" t="s">
        <v>1556</v>
      </c>
      <c r="D8" s="167"/>
      <c r="E8" s="172" t="s">
        <v>1557</v>
      </c>
      <c r="F8" s="176" t="s">
        <v>1541</v>
      </c>
      <c r="G8" s="172" t="s">
        <v>15</v>
      </c>
      <c r="H8" s="167"/>
      <c r="I8" s="174" t="s">
        <v>41</v>
      </c>
      <c r="J8" s="174"/>
      <c r="K8" s="174"/>
      <c r="L8" s="175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</row>
    <row r="9">
      <c r="A9" s="176" t="s">
        <v>1558</v>
      </c>
      <c r="B9" s="169" t="s">
        <v>50</v>
      </c>
      <c r="C9" s="167" t="s">
        <v>1559</v>
      </c>
      <c r="D9" s="167"/>
      <c r="E9" s="167"/>
      <c r="F9" s="176" t="s">
        <v>1560</v>
      </c>
      <c r="G9" s="172" t="s">
        <v>15</v>
      </c>
      <c r="H9" s="167"/>
      <c r="I9" s="174" t="s">
        <v>41</v>
      </c>
      <c r="J9" s="174"/>
      <c r="K9" s="174"/>
      <c r="L9" s="175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</row>
    <row r="10">
      <c r="A10" s="176" t="s">
        <v>1561</v>
      </c>
      <c r="B10" s="169" t="s">
        <v>83</v>
      </c>
      <c r="C10" s="171" t="s">
        <v>1562</v>
      </c>
      <c r="D10" s="171"/>
      <c r="E10" s="167"/>
      <c r="F10" s="176" t="s">
        <v>1541</v>
      </c>
      <c r="G10" s="172" t="s">
        <v>15</v>
      </c>
      <c r="H10" s="167"/>
      <c r="I10" s="173" t="s">
        <v>16</v>
      </c>
      <c r="J10" s="174"/>
      <c r="K10" s="174"/>
      <c r="L10" s="175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</row>
    <row r="11">
      <c r="A11" s="176" t="s">
        <v>1563</v>
      </c>
      <c r="B11" s="169" t="s">
        <v>83</v>
      </c>
      <c r="C11" s="167" t="s">
        <v>1564</v>
      </c>
      <c r="D11" s="167"/>
      <c r="E11" s="167"/>
      <c r="F11" s="176" t="s">
        <v>1565</v>
      </c>
      <c r="G11" s="172" t="s">
        <v>15</v>
      </c>
      <c r="H11" s="167"/>
      <c r="I11" s="173" t="s">
        <v>16</v>
      </c>
      <c r="J11" s="174"/>
      <c r="K11" s="174"/>
      <c r="L11" s="175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</row>
    <row r="12">
      <c r="A12" s="168" t="s">
        <v>1566</v>
      </c>
      <c r="B12" s="169" t="s">
        <v>90</v>
      </c>
      <c r="C12" s="169" t="s">
        <v>1567</v>
      </c>
      <c r="D12" s="169"/>
      <c r="E12" s="178" t="s">
        <v>1568</v>
      </c>
      <c r="F12" s="171" t="s">
        <v>1565</v>
      </c>
      <c r="G12" s="172" t="s">
        <v>15</v>
      </c>
      <c r="H12" s="167"/>
      <c r="I12" s="173" t="s">
        <v>16</v>
      </c>
      <c r="J12" s="174"/>
      <c r="K12" s="174"/>
      <c r="L12" s="175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</row>
    <row r="13">
      <c r="A13" s="179" t="s">
        <v>1569</v>
      </c>
      <c r="B13" s="169" t="s">
        <v>90</v>
      </c>
      <c r="C13" s="167" t="s">
        <v>1570</v>
      </c>
      <c r="D13" s="167"/>
      <c r="E13" s="167" t="s">
        <v>1571</v>
      </c>
      <c r="F13" s="176" t="s">
        <v>1565</v>
      </c>
      <c r="G13" s="172" t="s">
        <v>15</v>
      </c>
      <c r="H13" s="167"/>
      <c r="I13" s="173" t="s">
        <v>16</v>
      </c>
      <c r="J13" s="174"/>
      <c r="K13" s="174"/>
      <c r="L13" s="175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</row>
    <row r="14">
      <c r="A14" s="176" t="s">
        <v>1572</v>
      </c>
      <c r="B14" s="169" t="s">
        <v>90</v>
      </c>
      <c r="C14" s="167" t="s">
        <v>1573</v>
      </c>
      <c r="D14" s="167"/>
      <c r="E14" s="180"/>
      <c r="F14" s="176" t="s">
        <v>1574</v>
      </c>
      <c r="G14" s="172" t="s">
        <v>15</v>
      </c>
      <c r="H14" s="167"/>
      <c r="I14" s="173" t="s">
        <v>41</v>
      </c>
      <c r="J14" s="174"/>
      <c r="K14" s="174"/>
      <c r="L14" s="175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</row>
    <row r="15">
      <c r="A15" s="176" t="s">
        <v>1575</v>
      </c>
      <c r="B15" s="169" t="s">
        <v>90</v>
      </c>
      <c r="C15" s="167" t="s">
        <v>1576</v>
      </c>
      <c r="D15" s="167"/>
      <c r="E15" s="180"/>
      <c r="F15" s="176" t="s">
        <v>1574</v>
      </c>
      <c r="G15" s="172" t="s">
        <v>15</v>
      </c>
      <c r="H15" s="167"/>
      <c r="I15" s="173" t="s">
        <v>41</v>
      </c>
      <c r="J15" s="174"/>
      <c r="K15" s="174"/>
      <c r="L15" s="175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</row>
    <row r="16">
      <c r="A16" s="176" t="s">
        <v>1577</v>
      </c>
      <c r="B16" s="169" t="s">
        <v>90</v>
      </c>
      <c r="C16" s="167" t="s">
        <v>1578</v>
      </c>
      <c r="D16" s="167"/>
      <c r="E16" s="167" t="s">
        <v>1579</v>
      </c>
      <c r="F16" s="176" t="s">
        <v>1580</v>
      </c>
      <c r="G16" s="172" t="s">
        <v>15</v>
      </c>
      <c r="H16" s="167"/>
      <c r="I16" s="173" t="s">
        <v>41</v>
      </c>
      <c r="J16" s="174"/>
      <c r="K16" s="174"/>
      <c r="L16" s="175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</row>
    <row r="17">
      <c r="A17" s="176" t="s">
        <v>1581</v>
      </c>
      <c r="B17" s="169" t="s">
        <v>94</v>
      </c>
      <c r="C17" s="171" t="s">
        <v>1582</v>
      </c>
      <c r="D17" s="171"/>
      <c r="E17" s="167"/>
      <c r="F17" s="176" t="s">
        <v>1541</v>
      </c>
      <c r="G17" s="172" t="s">
        <v>15</v>
      </c>
      <c r="H17" s="167"/>
      <c r="I17" s="173" t="s">
        <v>16</v>
      </c>
      <c r="J17" s="174"/>
      <c r="K17" s="174"/>
      <c r="L17" s="175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</row>
    <row r="18">
      <c r="A18" s="176" t="s">
        <v>1583</v>
      </c>
      <c r="B18" s="169" t="s">
        <v>94</v>
      </c>
      <c r="C18" s="171" t="s">
        <v>1584</v>
      </c>
      <c r="D18" s="171"/>
      <c r="E18" s="167"/>
      <c r="F18" s="176" t="s">
        <v>1541</v>
      </c>
      <c r="G18" s="172" t="s">
        <v>15</v>
      </c>
      <c r="H18" s="167"/>
      <c r="I18" s="173" t="s">
        <v>16</v>
      </c>
      <c r="J18" s="174"/>
      <c r="K18" s="174"/>
      <c r="L18" s="175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</row>
    <row r="19">
      <c r="A19" s="176" t="s">
        <v>1585</v>
      </c>
      <c r="B19" s="169" t="s">
        <v>94</v>
      </c>
      <c r="C19" s="171" t="s">
        <v>1586</v>
      </c>
      <c r="D19" s="171"/>
      <c r="E19" s="167"/>
      <c r="F19" s="176" t="s">
        <v>1552</v>
      </c>
      <c r="G19" s="172" t="s">
        <v>15</v>
      </c>
      <c r="H19" s="167"/>
      <c r="I19" s="173" t="s">
        <v>41</v>
      </c>
      <c r="J19" s="174"/>
      <c r="K19" s="174"/>
      <c r="L19" s="175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</row>
    <row r="20">
      <c r="A20" s="176" t="s">
        <v>1587</v>
      </c>
      <c r="B20" s="169" t="s">
        <v>94</v>
      </c>
      <c r="C20" s="171" t="s">
        <v>1588</v>
      </c>
      <c r="D20" s="171"/>
      <c r="E20" s="167"/>
      <c r="F20" s="176" t="s">
        <v>1589</v>
      </c>
      <c r="G20" s="172" t="s">
        <v>15</v>
      </c>
      <c r="H20" s="167"/>
      <c r="I20" s="173" t="s">
        <v>41</v>
      </c>
      <c r="J20" s="174"/>
      <c r="K20" s="174"/>
      <c r="L20" s="175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</row>
    <row r="21">
      <c r="A21" s="176" t="s">
        <v>1590</v>
      </c>
      <c r="B21" s="169" t="s">
        <v>120</v>
      </c>
      <c r="C21" s="171" t="s">
        <v>1591</v>
      </c>
      <c r="D21" s="171"/>
      <c r="E21" s="167"/>
      <c r="F21" s="176" t="s">
        <v>1592</v>
      </c>
      <c r="G21" s="172" t="s">
        <v>15</v>
      </c>
      <c r="H21" s="167"/>
      <c r="I21" s="173" t="s">
        <v>41</v>
      </c>
      <c r="J21" s="174"/>
      <c r="K21" s="174"/>
      <c r="L21" s="175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</row>
    <row r="22">
      <c r="A22" s="176" t="s">
        <v>1593</v>
      </c>
      <c r="B22" s="169" t="s">
        <v>120</v>
      </c>
      <c r="C22" s="171" t="s">
        <v>1594</v>
      </c>
      <c r="D22" s="171"/>
      <c r="E22" s="167"/>
      <c r="F22" s="176" t="s">
        <v>1595</v>
      </c>
      <c r="G22" s="172" t="s">
        <v>15</v>
      </c>
      <c r="H22" s="167"/>
      <c r="I22" s="173" t="s">
        <v>41</v>
      </c>
      <c r="J22" s="174"/>
      <c r="K22" s="174"/>
      <c r="L22" s="175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</row>
    <row r="23">
      <c r="A23" s="176" t="s">
        <v>1596</v>
      </c>
      <c r="B23" s="169" t="s">
        <v>120</v>
      </c>
      <c r="C23" s="171" t="s">
        <v>1597</v>
      </c>
      <c r="D23" s="171"/>
      <c r="E23" s="167"/>
      <c r="F23" s="176" t="s">
        <v>1598</v>
      </c>
      <c r="G23" s="172" t="s">
        <v>15</v>
      </c>
      <c r="H23" s="167"/>
      <c r="I23" s="173" t="s">
        <v>41</v>
      </c>
      <c r="J23" s="174"/>
      <c r="K23" s="174"/>
      <c r="L23" s="175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</row>
    <row r="24">
      <c r="A24" s="168" t="s">
        <v>1599</v>
      </c>
      <c r="B24" s="169" t="s">
        <v>129</v>
      </c>
      <c r="C24" s="171" t="s">
        <v>1600</v>
      </c>
      <c r="D24" s="171"/>
      <c r="E24" s="167"/>
      <c r="F24" s="171" t="s">
        <v>1601</v>
      </c>
      <c r="G24" s="172" t="s">
        <v>15</v>
      </c>
      <c r="H24" s="167"/>
      <c r="I24" s="173" t="s">
        <v>16</v>
      </c>
      <c r="J24" s="174"/>
      <c r="K24" s="174"/>
      <c r="L24" s="175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</row>
    <row r="25">
      <c r="A25" s="169" t="s">
        <v>1602</v>
      </c>
      <c r="B25" s="169" t="s">
        <v>135</v>
      </c>
      <c r="C25" s="167"/>
      <c r="D25" s="167"/>
      <c r="E25" s="167"/>
      <c r="F25" s="171" t="s">
        <v>1541</v>
      </c>
      <c r="G25" s="172" t="s">
        <v>15</v>
      </c>
      <c r="H25" s="167"/>
      <c r="I25" s="173" t="s">
        <v>41</v>
      </c>
      <c r="J25" s="174"/>
      <c r="K25" s="174"/>
      <c r="L25" s="175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</row>
    <row r="26">
      <c r="A26" s="176" t="s">
        <v>1603</v>
      </c>
      <c r="B26" s="171" t="s">
        <v>141</v>
      </c>
      <c r="C26" s="167" t="s">
        <v>1604</v>
      </c>
      <c r="D26" s="167"/>
      <c r="E26" s="167" t="s">
        <v>1605</v>
      </c>
      <c r="F26" s="176" t="s">
        <v>1552</v>
      </c>
      <c r="G26" s="172" t="s">
        <v>15</v>
      </c>
      <c r="H26" s="167"/>
      <c r="I26" s="174" t="s">
        <v>16</v>
      </c>
      <c r="J26" s="174"/>
      <c r="K26" s="174"/>
      <c r="L26" s="175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</row>
    <row r="27">
      <c r="A27" s="176" t="s">
        <v>1606</v>
      </c>
      <c r="B27" s="171" t="s">
        <v>141</v>
      </c>
      <c r="C27" s="167" t="s">
        <v>1607</v>
      </c>
      <c r="D27" s="167"/>
      <c r="E27" s="167" t="s">
        <v>1608</v>
      </c>
      <c r="F27" s="176" t="s">
        <v>1609</v>
      </c>
      <c r="G27" s="172" t="s">
        <v>15</v>
      </c>
      <c r="H27" s="167"/>
      <c r="I27" s="174" t="s">
        <v>41</v>
      </c>
      <c r="J27" s="174"/>
      <c r="K27" s="174"/>
      <c r="L27" s="175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</row>
    <row r="28">
      <c r="A28" s="176" t="s">
        <v>1610</v>
      </c>
      <c r="B28" s="171" t="s">
        <v>141</v>
      </c>
      <c r="C28" s="167">
        <v>2.2034917871E10</v>
      </c>
      <c r="D28" s="167"/>
      <c r="E28" s="167" t="s">
        <v>1611</v>
      </c>
      <c r="F28" s="176" t="s">
        <v>1612</v>
      </c>
      <c r="G28" s="172" t="s">
        <v>15</v>
      </c>
      <c r="H28" s="167"/>
      <c r="I28" s="174" t="s">
        <v>41</v>
      </c>
      <c r="J28" s="174"/>
      <c r="K28" s="174"/>
      <c r="L28" s="175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</row>
    <row r="29">
      <c r="A29" s="176" t="s">
        <v>1613</v>
      </c>
      <c r="B29" s="171" t="s">
        <v>141</v>
      </c>
      <c r="C29" s="167">
        <v>2.974681883E10</v>
      </c>
      <c r="D29" s="167"/>
      <c r="E29" s="167" t="s">
        <v>1614</v>
      </c>
      <c r="F29" s="176" t="s">
        <v>1615</v>
      </c>
      <c r="G29" s="172" t="s">
        <v>15</v>
      </c>
      <c r="H29" s="167"/>
      <c r="I29" s="174" t="s">
        <v>41</v>
      </c>
      <c r="J29" s="174"/>
      <c r="K29" s="174"/>
      <c r="L29" s="175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</row>
    <row r="30">
      <c r="A30" s="176" t="s">
        <v>1616</v>
      </c>
      <c r="B30" s="171" t="s">
        <v>141</v>
      </c>
      <c r="C30" s="167">
        <v>3.59104038E10</v>
      </c>
      <c r="D30" s="167"/>
      <c r="E30" s="167" t="s">
        <v>1617</v>
      </c>
      <c r="F30" s="176" t="s">
        <v>1560</v>
      </c>
      <c r="G30" s="172" t="s">
        <v>15</v>
      </c>
      <c r="H30" s="167"/>
      <c r="I30" s="174" t="s">
        <v>41</v>
      </c>
      <c r="J30" s="174"/>
      <c r="K30" s="174"/>
      <c r="L30" s="175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</row>
    <row r="31">
      <c r="A31" s="176" t="s">
        <v>1618</v>
      </c>
      <c r="B31" s="171" t="s">
        <v>141</v>
      </c>
      <c r="C31" s="167">
        <v>3.675923885E10</v>
      </c>
      <c r="D31" s="167"/>
      <c r="E31" s="167" t="s">
        <v>1619</v>
      </c>
      <c r="F31" s="176" t="s">
        <v>1620</v>
      </c>
      <c r="G31" s="172" t="s">
        <v>15</v>
      </c>
      <c r="H31" s="167"/>
      <c r="I31" s="174" t="s">
        <v>41</v>
      </c>
      <c r="J31" s="174"/>
      <c r="K31" s="174"/>
      <c r="L31" s="175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</row>
    <row r="32">
      <c r="A32" s="176" t="s">
        <v>1621</v>
      </c>
      <c r="B32" s="171" t="s">
        <v>141</v>
      </c>
      <c r="C32" s="167">
        <v>2.3214894803E10</v>
      </c>
      <c r="D32" s="167"/>
      <c r="E32" s="167" t="s">
        <v>1622</v>
      </c>
      <c r="F32" s="176" t="s">
        <v>1552</v>
      </c>
      <c r="G32" s="172" t="s">
        <v>15</v>
      </c>
      <c r="H32" s="167"/>
      <c r="I32" s="174" t="s">
        <v>41</v>
      </c>
      <c r="J32" s="174"/>
      <c r="K32" s="174"/>
      <c r="L32" s="175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</row>
    <row r="33">
      <c r="A33" s="181" t="s">
        <v>1623</v>
      </c>
      <c r="B33" s="171" t="s">
        <v>1624</v>
      </c>
      <c r="C33" s="171" t="s">
        <v>1625</v>
      </c>
      <c r="D33" s="171"/>
      <c r="E33" s="182" t="s">
        <v>1626</v>
      </c>
      <c r="F33" s="171" t="s">
        <v>1541</v>
      </c>
      <c r="G33" s="172" t="s">
        <v>163</v>
      </c>
      <c r="H33" s="167"/>
      <c r="I33" s="173"/>
      <c r="J33" s="174"/>
      <c r="K33" s="174"/>
      <c r="L33" s="175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</row>
    <row r="34">
      <c r="A34" s="183" t="s">
        <v>1627</v>
      </c>
      <c r="B34" s="171" t="s">
        <v>1624</v>
      </c>
      <c r="C34" s="181" t="s">
        <v>1628</v>
      </c>
      <c r="D34" s="181"/>
      <c r="E34" s="167" t="s">
        <v>1629</v>
      </c>
      <c r="F34" s="171" t="s">
        <v>1541</v>
      </c>
      <c r="G34" s="172" t="s">
        <v>163</v>
      </c>
      <c r="H34" s="167"/>
      <c r="I34" s="174"/>
      <c r="J34" s="174"/>
      <c r="K34" s="174"/>
      <c r="L34" s="175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>
      <c r="A35" s="183" t="s">
        <v>1630</v>
      </c>
      <c r="B35" s="171" t="s">
        <v>1631</v>
      </c>
      <c r="C35" s="184" t="s">
        <v>1632</v>
      </c>
      <c r="D35" s="184"/>
      <c r="E35" s="167" t="s">
        <v>1633</v>
      </c>
      <c r="F35" s="171" t="s">
        <v>1541</v>
      </c>
      <c r="G35" s="172" t="s">
        <v>163</v>
      </c>
      <c r="H35" s="167"/>
      <c r="I35" s="174"/>
      <c r="J35" s="174"/>
      <c r="K35" s="174"/>
      <c r="L35" s="175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</row>
    <row r="36">
      <c r="A36" s="171" t="s">
        <v>1634</v>
      </c>
      <c r="B36" s="171" t="s">
        <v>1635</v>
      </c>
      <c r="C36" s="167"/>
      <c r="D36" s="167"/>
      <c r="E36" s="167"/>
      <c r="F36" s="171" t="s">
        <v>1541</v>
      </c>
      <c r="G36" s="172" t="s">
        <v>163</v>
      </c>
      <c r="H36" s="167"/>
      <c r="I36" s="174"/>
      <c r="J36" s="174"/>
      <c r="K36" s="174"/>
      <c r="L36" s="175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</row>
    <row r="37">
      <c r="A37" s="171" t="s">
        <v>1636</v>
      </c>
      <c r="B37" s="171" t="s">
        <v>1635</v>
      </c>
      <c r="C37" s="167"/>
      <c r="D37" s="167"/>
      <c r="E37" s="167"/>
      <c r="F37" s="171" t="s">
        <v>1541</v>
      </c>
      <c r="G37" s="172" t="s">
        <v>163</v>
      </c>
      <c r="H37" s="167"/>
      <c r="I37" s="174"/>
      <c r="J37" s="174"/>
      <c r="K37" s="174"/>
      <c r="L37" s="175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</row>
    <row r="38">
      <c r="A38" s="185" t="s">
        <v>1637</v>
      </c>
      <c r="B38" s="171" t="s">
        <v>241</v>
      </c>
      <c r="C38" s="167" t="s">
        <v>1638</v>
      </c>
      <c r="D38" s="167"/>
      <c r="E38" s="167"/>
      <c r="F38" s="171" t="s">
        <v>1565</v>
      </c>
      <c r="G38" s="172" t="s">
        <v>163</v>
      </c>
      <c r="H38" s="167"/>
      <c r="I38" s="174"/>
      <c r="J38" s="174"/>
      <c r="K38" s="174"/>
      <c r="L38" s="175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</row>
    <row r="39">
      <c r="A39" s="186" t="s">
        <v>1639</v>
      </c>
      <c r="B39" s="171" t="s">
        <v>1640</v>
      </c>
      <c r="C39" s="167" t="s">
        <v>1641</v>
      </c>
      <c r="D39" s="167"/>
      <c r="E39" s="167"/>
      <c r="F39" s="171" t="s">
        <v>1565</v>
      </c>
      <c r="G39" s="172" t="s">
        <v>163</v>
      </c>
      <c r="H39" s="167"/>
      <c r="I39" s="174"/>
      <c r="J39" s="174"/>
      <c r="K39" s="174"/>
      <c r="L39" s="175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</row>
    <row r="40">
      <c r="A40" s="186" t="s">
        <v>1642</v>
      </c>
      <c r="B40" s="171" t="s">
        <v>254</v>
      </c>
      <c r="C40" s="167"/>
      <c r="D40" s="167"/>
      <c r="E40" s="167"/>
      <c r="F40" s="171" t="s">
        <v>1541</v>
      </c>
      <c r="G40" s="172" t="s">
        <v>163</v>
      </c>
      <c r="H40" s="167"/>
      <c r="I40" s="174"/>
      <c r="J40" s="174"/>
      <c r="K40" s="174"/>
      <c r="L40" s="175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</row>
    <row r="41">
      <c r="A41" s="186" t="s">
        <v>1643</v>
      </c>
      <c r="B41" s="171" t="s">
        <v>254</v>
      </c>
      <c r="C41" s="167"/>
      <c r="D41" s="167"/>
      <c r="E41" s="167"/>
      <c r="F41" s="171" t="s">
        <v>1565</v>
      </c>
      <c r="G41" s="172" t="s">
        <v>163</v>
      </c>
      <c r="H41" s="167"/>
      <c r="I41" s="174"/>
      <c r="J41" s="174"/>
      <c r="K41" s="174"/>
      <c r="L41" s="175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</row>
    <row r="42">
      <c r="A42" s="186" t="s">
        <v>1644</v>
      </c>
      <c r="B42" s="171" t="s">
        <v>254</v>
      </c>
      <c r="C42" s="167"/>
      <c r="D42" s="167"/>
      <c r="E42" s="167"/>
      <c r="F42" s="171" t="s">
        <v>1645</v>
      </c>
      <c r="G42" s="172" t="s">
        <v>163</v>
      </c>
      <c r="H42" s="167"/>
      <c r="I42" s="174"/>
      <c r="J42" s="174"/>
      <c r="K42" s="174"/>
      <c r="L42" s="175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</row>
    <row r="43">
      <c r="A43" s="186" t="s">
        <v>1646</v>
      </c>
      <c r="B43" s="171" t="s">
        <v>254</v>
      </c>
      <c r="C43" s="167"/>
      <c r="D43" s="167"/>
      <c r="E43" s="167"/>
      <c r="F43" s="171" t="s">
        <v>1645</v>
      </c>
      <c r="G43" s="172" t="s">
        <v>163</v>
      </c>
      <c r="H43" s="167"/>
      <c r="I43" s="174"/>
      <c r="J43" s="174"/>
      <c r="K43" s="174"/>
      <c r="L43" s="175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</row>
    <row r="44">
      <c r="A44" s="186" t="s">
        <v>1647</v>
      </c>
      <c r="B44" s="171" t="s">
        <v>254</v>
      </c>
      <c r="C44" s="167"/>
      <c r="D44" s="167"/>
      <c r="E44" s="167"/>
      <c r="F44" s="171" t="s">
        <v>1645</v>
      </c>
      <c r="G44" s="172" t="s">
        <v>163</v>
      </c>
      <c r="H44" s="167"/>
      <c r="I44" s="174"/>
      <c r="J44" s="174"/>
      <c r="K44" s="174"/>
      <c r="L44" s="175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</row>
    <row r="45">
      <c r="A45" s="185" t="s">
        <v>1648</v>
      </c>
      <c r="B45" s="171" t="s">
        <v>254</v>
      </c>
      <c r="C45" s="167"/>
      <c r="D45" s="167"/>
      <c r="E45" s="167"/>
      <c r="F45" s="171" t="s">
        <v>1565</v>
      </c>
      <c r="G45" s="172" t="s">
        <v>163</v>
      </c>
      <c r="H45" s="167"/>
      <c r="I45" s="174"/>
      <c r="J45" s="174"/>
      <c r="K45" s="174"/>
      <c r="L45" s="175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</row>
    <row r="46">
      <c r="A46" s="187" t="s">
        <v>1649</v>
      </c>
      <c r="B46" s="171" t="s">
        <v>254</v>
      </c>
      <c r="C46" s="167"/>
      <c r="D46" s="167"/>
      <c r="E46" s="167"/>
      <c r="F46" s="171" t="s">
        <v>1565</v>
      </c>
      <c r="G46" s="172" t="s">
        <v>163</v>
      </c>
      <c r="H46" s="167"/>
      <c r="I46" s="174"/>
      <c r="J46" s="174"/>
      <c r="K46" s="174"/>
      <c r="L46" s="175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</row>
    <row r="47">
      <c r="A47" s="185" t="s">
        <v>1650</v>
      </c>
      <c r="B47" s="171" t="s">
        <v>261</v>
      </c>
      <c r="C47" s="188" t="s">
        <v>1651</v>
      </c>
      <c r="D47" s="188"/>
      <c r="E47" s="167"/>
      <c r="F47" s="171" t="s">
        <v>1652</v>
      </c>
      <c r="G47" s="172" t="s">
        <v>163</v>
      </c>
      <c r="H47" s="167"/>
      <c r="I47" s="174"/>
      <c r="J47" s="174"/>
      <c r="K47" s="174"/>
      <c r="L47" s="175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</row>
    <row r="48">
      <c r="A48" s="186" t="s">
        <v>1653</v>
      </c>
      <c r="B48" s="171" t="s">
        <v>261</v>
      </c>
      <c r="C48" s="188" t="s">
        <v>1654</v>
      </c>
      <c r="D48" s="188"/>
      <c r="E48" s="167"/>
      <c r="F48" s="171" t="s">
        <v>1655</v>
      </c>
      <c r="G48" s="172" t="s">
        <v>163</v>
      </c>
      <c r="H48" s="167"/>
      <c r="I48" s="174"/>
      <c r="J48" s="174"/>
      <c r="K48" s="174"/>
      <c r="L48" s="175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</row>
    <row r="49">
      <c r="A49" s="185" t="s">
        <v>1656</v>
      </c>
      <c r="B49" s="171" t="s">
        <v>314</v>
      </c>
      <c r="C49" s="186" t="s">
        <v>1657</v>
      </c>
      <c r="D49" s="186"/>
      <c r="E49" s="188" t="s">
        <v>1658</v>
      </c>
      <c r="F49" s="171" t="s">
        <v>1565</v>
      </c>
      <c r="G49" s="172" t="s">
        <v>163</v>
      </c>
      <c r="H49" s="167"/>
      <c r="I49" s="174"/>
      <c r="J49" s="174"/>
      <c r="K49" s="174"/>
      <c r="L49" s="175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</row>
    <row r="50">
      <c r="A50" s="186" t="s">
        <v>1659</v>
      </c>
      <c r="B50" s="171" t="s">
        <v>314</v>
      </c>
      <c r="C50" s="186" t="s">
        <v>1660</v>
      </c>
      <c r="D50" s="186"/>
      <c r="E50" s="188" t="s">
        <v>1661</v>
      </c>
      <c r="F50" s="171" t="s">
        <v>1565</v>
      </c>
      <c r="G50" s="172" t="s">
        <v>163</v>
      </c>
      <c r="H50" s="167"/>
      <c r="I50" s="174"/>
      <c r="J50" s="174"/>
      <c r="K50" s="174"/>
      <c r="L50" s="175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</row>
    <row r="51">
      <c r="A51" s="186" t="s">
        <v>1662</v>
      </c>
      <c r="B51" s="171" t="s">
        <v>354</v>
      </c>
      <c r="C51" s="167"/>
      <c r="D51" s="167"/>
      <c r="E51" s="171" t="s">
        <v>1663</v>
      </c>
      <c r="F51" s="171" t="s">
        <v>1664</v>
      </c>
      <c r="G51" s="172" t="s">
        <v>163</v>
      </c>
      <c r="H51" s="167"/>
      <c r="I51" s="174"/>
      <c r="J51" s="174"/>
      <c r="K51" s="174"/>
      <c r="L51" s="175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</row>
    <row r="52">
      <c r="A52" s="183" t="s">
        <v>1665</v>
      </c>
      <c r="B52" s="171" t="s">
        <v>354</v>
      </c>
      <c r="C52" s="171" t="s">
        <v>1666</v>
      </c>
      <c r="D52" s="171"/>
      <c r="E52" s="189" t="s">
        <v>1667</v>
      </c>
      <c r="F52" s="171" t="s">
        <v>1668</v>
      </c>
      <c r="G52" s="172" t="s">
        <v>163</v>
      </c>
      <c r="H52" s="167"/>
      <c r="I52" s="174"/>
      <c r="J52" s="174"/>
      <c r="K52" s="174"/>
      <c r="L52" s="175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</row>
    <row r="53">
      <c r="A53" s="190" t="s">
        <v>1669</v>
      </c>
      <c r="B53" s="171" t="s">
        <v>1670</v>
      </c>
      <c r="C53" s="171">
        <v>3.9927853E7</v>
      </c>
      <c r="D53" s="171"/>
      <c r="E53" s="190" t="s">
        <v>1671</v>
      </c>
      <c r="F53" s="171" t="s">
        <v>1672</v>
      </c>
      <c r="G53" s="172" t="s">
        <v>163</v>
      </c>
      <c r="H53" s="167"/>
      <c r="I53" s="174"/>
      <c r="J53" s="174"/>
      <c r="K53" s="174"/>
      <c r="L53" s="175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</row>
    <row r="54">
      <c r="A54" s="191" t="s">
        <v>1673</v>
      </c>
      <c r="B54" s="171" t="s">
        <v>1674</v>
      </c>
      <c r="C54" s="171" t="s">
        <v>1675</v>
      </c>
      <c r="D54" s="171"/>
      <c r="E54" s="188" t="s">
        <v>1676</v>
      </c>
      <c r="F54" s="171" t="s">
        <v>1645</v>
      </c>
      <c r="G54" s="172" t="s">
        <v>163</v>
      </c>
      <c r="H54" s="167"/>
      <c r="I54" s="174"/>
      <c r="J54" s="174"/>
      <c r="K54" s="174"/>
      <c r="L54" s="175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</row>
    <row r="55">
      <c r="A55" s="188" t="s">
        <v>1677</v>
      </c>
      <c r="B55" s="171" t="s">
        <v>1674</v>
      </c>
      <c r="C55" s="190" t="s">
        <v>1678</v>
      </c>
      <c r="D55" s="190"/>
      <c r="E55" s="188" t="s">
        <v>1679</v>
      </c>
      <c r="F55" s="171" t="s">
        <v>1645</v>
      </c>
      <c r="G55" s="172" t="s">
        <v>163</v>
      </c>
      <c r="H55" s="167"/>
      <c r="I55" s="174"/>
      <c r="J55" s="174"/>
      <c r="K55" s="174"/>
      <c r="L55" s="175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</row>
    <row r="56">
      <c r="A56" s="171" t="s">
        <v>1680</v>
      </c>
      <c r="B56" s="171" t="s">
        <v>405</v>
      </c>
      <c r="C56" s="192" t="s">
        <v>1681</v>
      </c>
      <c r="D56" s="192"/>
      <c r="E56" s="167"/>
      <c r="F56" s="171" t="s">
        <v>1541</v>
      </c>
      <c r="G56" s="172" t="s">
        <v>163</v>
      </c>
      <c r="H56" s="167"/>
      <c r="I56" s="174"/>
      <c r="J56" s="174"/>
      <c r="K56" s="174"/>
      <c r="L56" s="175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</row>
    <row r="57">
      <c r="A57" s="193" t="s">
        <v>1682</v>
      </c>
      <c r="B57" s="171" t="s">
        <v>455</v>
      </c>
      <c r="C57" s="167"/>
      <c r="D57" s="167"/>
      <c r="E57" s="167"/>
      <c r="F57" s="194" t="s">
        <v>1683</v>
      </c>
      <c r="G57" s="172" t="s">
        <v>163</v>
      </c>
      <c r="H57" s="167"/>
      <c r="I57" s="174"/>
      <c r="J57" s="174"/>
      <c r="K57" s="174"/>
      <c r="L57" s="175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</row>
    <row r="58">
      <c r="A58" s="190" t="s">
        <v>1684</v>
      </c>
      <c r="B58" s="171" t="s">
        <v>455</v>
      </c>
      <c r="C58" s="167"/>
      <c r="D58" s="167"/>
      <c r="E58" s="167"/>
      <c r="F58" s="181" t="s">
        <v>1685</v>
      </c>
      <c r="G58" s="172" t="s">
        <v>163</v>
      </c>
      <c r="H58" s="167"/>
      <c r="I58" s="174"/>
      <c r="J58" s="174"/>
      <c r="K58" s="174"/>
      <c r="L58" s="175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</row>
    <row r="59">
      <c r="A59" s="190" t="s">
        <v>1686</v>
      </c>
      <c r="B59" s="171" t="s">
        <v>474</v>
      </c>
      <c r="C59" s="167"/>
      <c r="D59" s="167"/>
      <c r="E59" s="195" t="s">
        <v>1687</v>
      </c>
      <c r="F59" s="171" t="s">
        <v>1541</v>
      </c>
      <c r="G59" s="172" t="s">
        <v>163</v>
      </c>
      <c r="H59" s="167"/>
      <c r="I59" s="174"/>
      <c r="J59" s="174"/>
      <c r="K59" s="174"/>
      <c r="L59" s="175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</row>
    <row r="60">
      <c r="A60" s="190" t="s">
        <v>1688</v>
      </c>
      <c r="B60" s="171" t="s">
        <v>474</v>
      </c>
      <c r="C60" s="167"/>
      <c r="D60" s="167"/>
      <c r="E60" s="195" t="s">
        <v>1689</v>
      </c>
      <c r="F60" s="171" t="s">
        <v>1541</v>
      </c>
      <c r="G60" s="172" t="s">
        <v>163</v>
      </c>
      <c r="H60" s="167"/>
      <c r="I60" s="174"/>
      <c r="J60" s="174"/>
      <c r="K60" s="174"/>
      <c r="L60" s="175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</row>
    <row r="61">
      <c r="A61" s="195" t="s">
        <v>1690</v>
      </c>
      <c r="B61" s="171" t="s">
        <v>498</v>
      </c>
      <c r="C61" s="167"/>
      <c r="D61" s="167"/>
      <c r="E61" s="167"/>
      <c r="F61" s="171" t="s">
        <v>1541</v>
      </c>
      <c r="G61" s="172" t="s">
        <v>163</v>
      </c>
      <c r="H61" s="167"/>
      <c r="I61" s="174"/>
      <c r="J61" s="174"/>
      <c r="K61" s="174"/>
      <c r="L61" s="175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</row>
    <row r="62">
      <c r="A62" s="196" t="s">
        <v>1691</v>
      </c>
      <c r="B62" s="171" t="s">
        <v>498</v>
      </c>
      <c r="C62" s="167"/>
      <c r="D62" s="167"/>
      <c r="E62" s="167"/>
      <c r="F62" s="171" t="s">
        <v>1541</v>
      </c>
      <c r="G62" s="172" t="s">
        <v>163</v>
      </c>
      <c r="H62" s="167"/>
      <c r="I62" s="174"/>
      <c r="J62" s="174"/>
      <c r="K62" s="174"/>
      <c r="L62" s="175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</row>
    <row r="63">
      <c r="A63" s="176"/>
      <c r="B63" s="176"/>
      <c r="C63" s="167"/>
      <c r="D63" s="167"/>
      <c r="E63" s="167"/>
      <c r="F63" s="176"/>
      <c r="G63" s="167"/>
      <c r="H63" s="167"/>
      <c r="I63" s="174"/>
      <c r="J63" s="174"/>
      <c r="K63" s="174"/>
      <c r="L63" s="175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</row>
    <row r="64">
      <c r="A64" s="171" t="s">
        <v>1692</v>
      </c>
      <c r="B64" s="171" t="s">
        <v>554</v>
      </c>
      <c r="C64" s="189" t="s">
        <v>823</v>
      </c>
      <c r="D64" s="189"/>
      <c r="E64" s="189" t="s">
        <v>822</v>
      </c>
      <c r="F64" s="171" t="s">
        <v>1693</v>
      </c>
      <c r="G64" s="172" t="s">
        <v>445</v>
      </c>
      <c r="H64" s="167"/>
      <c r="I64" s="174"/>
      <c r="J64" s="174"/>
      <c r="K64" s="174"/>
      <c r="L64" s="175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</row>
    <row r="65">
      <c r="A65" s="171" t="s">
        <v>1694</v>
      </c>
      <c r="B65" s="171" t="s">
        <v>554</v>
      </c>
      <c r="C65" s="189">
        <v>2.9940902875E10</v>
      </c>
      <c r="D65" s="189"/>
      <c r="E65" s="167"/>
      <c r="F65" s="171" t="s">
        <v>1695</v>
      </c>
      <c r="G65" s="172" t="s">
        <v>445</v>
      </c>
      <c r="H65" s="167"/>
      <c r="I65" s="174"/>
      <c r="J65" s="197" t="s">
        <v>1696</v>
      </c>
      <c r="K65" s="174"/>
      <c r="L65" s="175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</row>
    <row r="66">
      <c r="A66" s="171" t="s">
        <v>1697</v>
      </c>
      <c r="B66" s="171" t="s">
        <v>554</v>
      </c>
      <c r="C66" s="189" t="s">
        <v>1698</v>
      </c>
      <c r="D66" s="189"/>
      <c r="E66" s="167"/>
      <c r="F66" s="171" t="s">
        <v>1699</v>
      </c>
      <c r="G66" s="172" t="s">
        <v>445</v>
      </c>
      <c r="H66" s="167"/>
      <c r="I66" s="174"/>
      <c r="J66" s="197" t="s">
        <v>1700</v>
      </c>
      <c r="K66" s="174"/>
      <c r="L66" s="175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</row>
    <row r="67">
      <c r="A67" s="171" t="s">
        <v>1701</v>
      </c>
      <c r="B67" s="171" t="s">
        <v>554</v>
      </c>
      <c r="C67" s="189" t="s">
        <v>1702</v>
      </c>
      <c r="D67" s="189"/>
      <c r="E67" s="167"/>
      <c r="F67" s="171" t="s">
        <v>1703</v>
      </c>
      <c r="G67" s="172" t="s">
        <v>445</v>
      </c>
      <c r="H67" s="167"/>
      <c r="I67" s="174"/>
      <c r="J67" s="197" t="s">
        <v>1704</v>
      </c>
      <c r="K67" s="174"/>
      <c r="L67" s="175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</row>
    <row r="68">
      <c r="A68" s="185" t="s">
        <v>1705</v>
      </c>
      <c r="B68" s="171" t="s">
        <v>531</v>
      </c>
      <c r="C68" s="167"/>
      <c r="D68" s="167"/>
      <c r="E68" s="167" t="s">
        <v>1706</v>
      </c>
      <c r="F68" s="171" t="s">
        <v>1541</v>
      </c>
      <c r="G68" s="172" t="s">
        <v>163</v>
      </c>
      <c r="H68" s="167"/>
      <c r="I68" s="174"/>
      <c r="J68" s="174"/>
      <c r="K68" s="174"/>
      <c r="L68" s="175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</row>
    <row r="69">
      <c r="A69" s="186" t="s">
        <v>1707</v>
      </c>
      <c r="B69" s="171" t="s">
        <v>531</v>
      </c>
      <c r="C69" s="167"/>
      <c r="D69" s="167"/>
      <c r="E69" s="167" t="s">
        <v>1708</v>
      </c>
      <c r="F69" s="171" t="s">
        <v>1565</v>
      </c>
      <c r="G69" s="172" t="s">
        <v>163</v>
      </c>
      <c r="H69" s="167"/>
      <c r="I69" s="174"/>
      <c r="J69" s="174"/>
      <c r="K69" s="174"/>
      <c r="L69" s="175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</row>
    <row r="70">
      <c r="A70" s="186" t="s">
        <v>1709</v>
      </c>
      <c r="B70" s="171" t="s">
        <v>531</v>
      </c>
      <c r="C70" s="167"/>
      <c r="D70" s="167"/>
      <c r="E70" s="167" t="s">
        <v>1710</v>
      </c>
      <c r="F70" s="171" t="s">
        <v>1565</v>
      </c>
      <c r="G70" s="172" t="s">
        <v>163</v>
      </c>
      <c r="H70" s="167"/>
      <c r="I70" s="174"/>
      <c r="J70" s="174"/>
      <c r="K70" s="174"/>
      <c r="L70" s="175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</row>
    <row r="71">
      <c r="A71" s="186" t="s">
        <v>1711</v>
      </c>
      <c r="B71" s="171" t="s">
        <v>531</v>
      </c>
      <c r="C71" s="167"/>
      <c r="D71" s="167"/>
      <c r="E71" s="167" t="s">
        <v>1712</v>
      </c>
      <c r="F71" s="171" t="s">
        <v>1541</v>
      </c>
      <c r="G71" s="172" t="s">
        <v>163</v>
      </c>
      <c r="H71" s="167"/>
      <c r="I71" s="174"/>
      <c r="J71" s="174"/>
      <c r="K71" s="174"/>
      <c r="L71" s="175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</row>
    <row r="72">
      <c r="A72" s="171" t="s">
        <v>1713</v>
      </c>
      <c r="B72" s="181" t="s">
        <v>554</v>
      </c>
      <c r="C72" s="189" t="s">
        <v>1714</v>
      </c>
      <c r="D72" s="189"/>
      <c r="E72" s="189" t="s">
        <v>1715</v>
      </c>
      <c r="F72" s="171" t="s">
        <v>1716</v>
      </c>
      <c r="G72" s="172" t="s">
        <v>445</v>
      </c>
      <c r="H72" s="167"/>
      <c r="I72" s="174"/>
      <c r="J72" s="197" t="s">
        <v>1717</v>
      </c>
      <c r="K72" s="174"/>
      <c r="L72" s="175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</row>
    <row r="73">
      <c r="A73" s="171" t="s">
        <v>1718</v>
      </c>
      <c r="B73" s="181" t="s">
        <v>1719</v>
      </c>
      <c r="C73" s="189" t="s">
        <v>1720</v>
      </c>
      <c r="D73" s="189"/>
      <c r="E73" s="189" t="s">
        <v>1721</v>
      </c>
      <c r="F73" s="171" t="s">
        <v>1722</v>
      </c>
      <c r="G73" s="172" t="s">
        <v>445</v>
      </c>
      <c r="H73" s="167"/>
      <c r="I73" s="174"/>
      <c r="J73" s="198" t="s">
        <v>1723</v>
      </c>
      <c r="K73" s="174"/>
      <c r="L73" s="175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</row>
    <row r="74">
      <c r="A74" s="171" t="s">
        <v>1724</v>
      </c>
      <c r="B74" s="181" t="s">
        <v>554</v>
      </c>
      <c r="C74" s="189" t="s">
        <v>1725</v>
      </c>
      <c r="D74" s="189"/>
      <c r="E74" s="189" t="s">
        <v>1726</v>
      </c>
      <c r="F74" s="171" t="s">
        <v>1722</v>
      </c>
      <c r="G74" s="172" t="s">
        <v>445</v>
      </c>
      <c r="H74" s="167"/>
      <c r="I74" s="174"/>
      <c r="J74" s="198" t="s">
        <v>1723</v>
      </c>
      <c r="K74" s="174"/>
      <c r="L74" s="175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</row>
    <row r="75">
      <c r="A75" s="186" t="s">
        <v>1727</v>
      </c>
      <c r="B75" s="171" t="s">
        <v>531</v>
      </c>
      <c r="C75" s="167"/>
      <c r="D75" s="167"/>
      <c r="E75" s="167"/>
      <c r="F75" s="171" t="s">
        <v>1728</v>
      </c>
      <c r="G75" s="172" t="s">
        <v>163</v>
      </c>
      <c r="H75" s="167"/>
      <c r="I75" s="174"/>
      <c r="J75" s="174"/>
      <c r="K75" s="174"/>
      <c r="L75" s="175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</row>
    <row r="76">
      <c r="A76" s="194" t="s">
        <v>1729</v>
      </c>
      <c r="B76" s="171" t="s">
        <v>531</v>
      </c>
      <c r="C76" s="171" t="s">
        <v>1730</v>
      </c>
      <c r="D76" s="171"/>
      <c r="E76" s="167" t="s">
        <v>1731</v>
      </c>
      <c r="F76" s="171" t="s">
        <v>1589</v>
      </c>
      <c r="G76" s="172" t="s">
        <v>163</v>
      </c>
      <c r="H76" s="167"/>
      <c r="I76" s="174"/>
      <c r="J76" s="174"/>
      <c r="K76" s="174"/>
      <c r="L76" s="175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</row>
    <row r="77">
      <c r="A77" s="186" t="s">
        <v>1732</v>
      </c>
      <c r="B77" s="171" t="s">
        <v>531</v>
      </c>
      <c r="C77" s="171" t="s">
        <v>1733</v>
      </c>
      <c r="D77" s="171"/>
      <c r="E77" s="167" t="s">
        <v>1734</v>
      </c>
      <c r="F77" s="171" t="s">
        <v>1552</v>
      </c>
      <c r="G77" s="172" t="s">
        <v>163</v>
      </c>
      <c r="H77" s="167"/>
      <c r="I77" s="173" t="s">
        <v>1735</v>
      </c>
      <c r="J77" s="174"/>
      <c r="K77" s="174"/>
      <c r="L77" s="175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</row>
    <row r="78">
      <c r="A78" s="181" t="s">
        <v>1736</v>
      </c>
      <c r="B78" s="171" t="s">
        <v>531</v>
      </c>
      <c r="C78" s="171" t="s">
        <v>1737</v>
      </c>
      <c r="D78" s="171"/>
      <c r="E78" s="167" t="s">
        <v>1738</v>
      </c>
      <c r="F78" s="171" t="s">
        <v>1739</v>
      </c>
      <c r="G78" s="172" t="s">
        <v>163</v>
      </c>
      <c r="H78" s="167"/>
      <c r="I78" s="174"/>
      <c r="J78" s="174"/>
      <c r="K78" s="174"/>
      <c r="L78" s="175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</row>
    <row r="79">
      <c r="A79" s="186" t="s">
        <v>1740</v>
      </c>
      <c r="B79" s="171" t="s">
        <v>531</v>
      </c>
      <c r="C79" s="167"/>
      <c r="D79" s="167"/>
      <c r="E79" s="167"/>
      <c r="F79" s="171" t="s">
        <v>1741</v>
      </c>
      <c r="G79" s="172" t="s">
        <v>163</v>
      </c>
      <c r="H79" s="167"/>
      <c r="I79" s="174"/>
      <c r="J79" s="174"/>
      <c r="K79" s="174"/>
      <c r="L79" s="175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</row>
    <row r="80">
      <c r="A80" s="186" t="s">
        <v>1742</v>
      </c>
      <c r="B80" s="171" t="s">
        <v>531</v>
      </c>
      <c r="C80" s="167"/>
      <c r="D80" s="167"/>
      <c r="E80" s="167" t="s">
        <v>1743</v>
      </c>
      <c r="F80" s="171" t="s">
        <v>1744</v>
      </c>
      <c r="G80" s="172" t="s">
        <v>163</v>
      </c>
      <c r="H80" s="167"/>
      <c r="I80" s="174"/>
      <c r="J80" s="174"/>
      <c r="K80" s="174"/>
      <c r="L80" s="175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</row>
    <row r="81">
      <c r="A81" s="186" t="s">
        <v>1745</v>
      </c>
      <c r="B81" s="171" t="s">
        <v>531</v>
      </c>
      <c r="C81" s="167"/>
      <c r="D81" s="167"/>
      <c r="E81" s="167" t="s">
        <v>1746</v>
      </c>
      <c r="F81" s="171" t="s">
        <v>1664</v>
      </c>
      <c r="G81" s="172" t="s">
        <v>163</v>
      </c>
      <c r="H81" s="167"/>
      <c r="I81" s="174"/>
      <c r="J81" s="174"/>
      <c r="K81" s="174"/>
      <c r="L81" s="175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</row>
    <row r="82">
      <c r="A82" s="171" t="s">
        <v>1747</v>
      </c>
      <c r="B82" s="183" t="s">
        <v>554</v>
      </c>
      <c r="C82" s="199" t="s">
        <v>1748</v>
      </c>
      <c r="D82" s="199"/>
      <c r="E82" s="199" t="s">
        <v>1749</v>
      </c>
      <c r="F82" s="171" t="s">
        <v>1595</v>
      </c>
      <c r="G82" s="172" t="s">
        <v>445</v>
      </c>
      <c r="H82" s="167"/>
      <c r="I82" s="174"/>
      <c r="J82" s="198" t="s">
        <v>1750</v>
      </c>
      <c r="K82" s="174"/>
      <c r="L82" s="175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</row>
    <row r="83">
      <c r="A83" s="171" t="s">
        <v>1751</v>
      </c>
      <c r="B83" s="171" t="s">
        <v>554</v>
      </c>
      <c r="C83" s="189" t="s">
        <v>1752</v>
      </c>
      <c r="D83" s="189"/>
      <c r="E83" s="172"/>
      <c r="F83" s="171" t="s">
        <v>1595</v>
      </c>
      <c r="G83" s="172" t="s">
        <v>445</v>
      </c>
      <c r="H83" s="167"/>
      <c r="I83" s="174"/>
      <c r="J83" s="197" t="s">
        <v>1753</v>
      </c>
      <c r="K83" s="174"/>
      <c r="L83" s="175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</row>
    <row r="84">
      <c r="A84" s="186" t="s">
        <v>1754</v>
      </c>
      <c r="B84" s="171" t="s">
        <v>540</v>
      </c>
      <c r="C84" s="167"/>
      <c r="D84" s="167"/>
      <c r="E84" s="167"/>
      <c r="F84" s="171" t="s">
        <v>1755</v>
      </c>
      <c r="G84" s="172" t="s">
        <v>163</v>
      </c>
      <c r="H84" s="167"/>
      <c r="I84" s="174"/>
      <c r="J84" s="173"/>
      <c r="K84" s="174"/>
      <c r="L84" s="175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</row>
    <row r="85">
      <c r="A85" s="186" t="s">
        <v>1756</v>
      </c>
      <c r="B85" s="171" t="s">
        <v>540</v>
      </c>
      <c r="C85" s="167"/>
      <c r="D85" s="167"/>
      <c r="E85" s="167"/>
      <c r="F85" s="171" t="s">
        <v>1755</v>
      </c>
      <c r="G85" s="172" t="s">
        <v>163</v>
      </c>
      <c r="H85" s="167"/>
      <c r="I85" s="174"/>
      <c r="J85" s="174"/>
      <c r="K85" s="174"/>
      <c r="L85" s="175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</row>
    <row r="86">
      <c r="A86" s="183" t="s">
        <v>1757</v>
      </c>
      <c r="B86" s="171" t="s">
        <v>540</v>
      </c>
      <c r="C86" s="167"/>
      <c r="D86" s="167"/>
      <c r="E86" s="167"/>
      <c r="F86" s="171" t="s">
        <v>1758</v>
      </c>
      <c r="G86" s="172" t="s">
        <v>163</v>
      </c>
      <c r="H86" s="167"/>
      <c r="I86" s="174"/>
      <c r="J86" s="174"/>
      <c r="K86" s="174"/>
      <c r="L86" s="175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</row>
    <row r="87">
      <c r="A87" s="171" t="s">
        <v>1759</v>
      </c>
      <c r="B87" s="171" t="s">
        <v>554</v>
      </c>
      <c r="C87" s="189" t="s">
        <v>1760</v>
      </c>
      <c r="D87" s="189"/>
      <c r="E87" s="167"/>
      <c r="F87" s="171" t="s">
        <v>1761</v>
      </c>
      <c r="G87" s="172" t="s">
        <v>445</v>
      </c>
      <c r="H87" s="167"/>
      <c r="I87" s="174"/>
      <c r="J87" s="197" t="s">
        <v>1762</v>
      </c>
      <c r="K87" s="174"/>
      <c r="L87" s="175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</row>
    <row r="88">
      <c r="A88" s="171" t="s">
        <v>1763</v>
      </c>
      <c r="B88" s="171" t="s">
        <v>554</v>
      </c>
      <c r="C88" s="189" t="s">
        <v>1764</v>
      </c>
      <c r="D88" s="189"/>
      <c r="E88" s="167"/>
      <c r="F88" s="171" t="s">
        <v>1595</v>
      </c>
      <c r="G88" s="172" t="s">
        <v>445</v>
      </c>
      <c r="H88" s="167"/>
      <c r="I88" s="174"/>
      <c r="J88" s="197" t="s">
        <v>1765</v>
      </c>
      <c r="K88" s="174"/>
      <c r="L88" s="175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</row>
    <row r="89">
      <c r="A89" s="171" t="s">
        <v>1766</v>
      </c>
      <c r="B89" s="171" t="s">
        <v>1767</v>
      </c>
      <c r="C89" s="181" t="s">
        <v>1768</v>
      </c>
      <c r="D89" s="181"/>
      <c r="E89" s="167"/>
      <c r="F89" s="171" t="s">
        <v>1769</v>
      </c>
      <c r="G89" s="172" t="s">
        <v>445</v>
      </c>
      <c r="H89" s="167"/>
      <c r="I89" s="174"/>
      <c r="J89" s="198" t="s">
        <v>1770</v>
      </c>
      <c r="K89" s="174"/>
      <c r="L89" s="175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</row>
    <row r="90">
      <c r="A90" s="171" t="s">
        <v>1771</v>
      </c>
      <c r="B90" s="171" t="s">
        <v>1767</v>
      </c>
      <c r="C90" s="181" t="s">
        <v>1772</v>
      </c>
      <c r="D90" s="181"/>
      <c r="E90" s="167"/>
      <c r="F90" s="171" t="s">
        <v>1773</v>
      </c>
      <c r="G90" s="172" t="s">
        <v>445</v>
      </c>
      <c r="H90" s="167"/>
      <c r="I90" s="174"/>
      <c r="J90" s="197" t="s">
        <v>1774</v>
      </c>
      <c r="K90" s="174"/>
      <c r="L90" s="175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</row>
    <row r="91">
      <c r="A91" s="171" t="s">
        <v>1775</v>
      </c>
      <c r="B91" s="171" t="s">
        <v>1767</v>
      </c>
      <c r="C91" s="181" t="s">
        <v>1776</v>
      </c>
      <c r="D91" s="181"/>
      <c r="E91" s="167"/>
      <c r="F91" s="171" t="s">
        <v>1777</v>
      </c>
      <c r="G91" s="172" t="s">
        <v>445</v>
      </c>
      <c r="H91" s="167"/>
      <c r="I91" s="174"/>
      <c r="J91" s="197" t="s">
        <v>1778</v>
      </c>
      <c r="K91" s="174"/>
      <c r="L91" s="175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</row>
    <row r="92">
      <c r="A92" s="171" t="s">
        <v>1779</v>
      </c>
      <c r="B92" s="171" t="s">
        <v>1767</v>
      </c>
      <c r="C92" s="189" t="s">
        <v>1780</v>
      </c>
      <c r="D92" s="189"/>
      <c r="E92" s="167"/>
      <c r="F92" s="171" t="s">
        <v>1595</v>
      </c>
      <c r="G92" s="172" t="s">
        <v>445</v>
      </c>
      <c r="H92" s="167"/>
      <c r="I92" s="174"/>
      <c r="J92" s="197" t="s">
        <v>1781</v>
      </c>
      <c r="K92" s="174"/>
      <c r="L92" s="175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</row>
    <row r="93">
      <c r="A93" s="171" t="s">
        <v>1782</v>
      </c>
      <c r="B93" s="171" t="s">
        <v>1783</v>
      </c>
      <c r="C93" s="189" t="s">
        <v>1784</v>
      </c>
      <c r="D93" s="189"/>
      <c r="E93" s="189" t="s">
        <v>1785</v>
      </c>
      <c r="F93" s="171" t="s">
        <v>1786</v>
      </c>
      <c r="G93" s="172" t="s">
        <v>445</v>
      </c>
      <c r="H93" s="167"/>
      <c r="I93" s="174"/>
      <c r="J93" s="197" t="s">
        <v>1787</v>
      </c>
      <c r="K93" s="174"/>
      <c r="L93" s="175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</row>
    <row r="94">
      <c r="A94" s="193" t="s">
        <v>1788</v>
      </c>
      <c r="B94" s="171" t="s">
        <v>599</v>
      </c>
      <c r="C94" s="167"/>
      <c r="D94" s="167"/>
      <c r="E94" s="188" t="s">
        <v>1789</v>
      </c>
      <c r="F94" s="171" t="s">
        <v>1790</v>
      </c>
      <c r="G94" s="172" t="s">
        <v>163</v>
      </c>
      <c r="H94" s="167"/>
      <c r="I94" s="174"/>
      <c r="J94" s="174"/>
      <c r="K94" s="174"/>
      <c r="L94" s="175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</row>
    <row r="95">
      <c r="A95" s="190" t="s">
        <v>1791</v>
      </c>
      <c r="B95" s="171" t="s">
        <v>599</v>
      </c>
      <c r="C95" s="167"/>
      <c r="D95" s="167"/>
      <c r="E95" s="188" t="s">
        <v>1789</v>
      </c>
      <c r="F95" s="171" t="s">
        <v>1792</v>
      </c>
      <c r="G95" s="172" t="s">
        <v>163</v>
      </c>
      <c r="H95" s="167"/>
      <c r="I95" s="174"/>
      <c r="J95" s="174"/>
      <c r="K95" s="174"/>
      <c r="L95" s="175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</row>
    <row r="96">
      <c r="A96" s="171" t="s">
        <v>1793</v>
      </c>
      <c r="B96" s="171" t="s">
        <v>1783</v>
      </c>
      <c r="C96" s="189" t="s">
        <v>1794</v>
      </c>
      <c r="D96" s="189"/>
      <c r="E96" s="189" t="s">
        <v>1795</v>
      </c>
      <c r="F96" s="171" t="s">
        <v>1796</v>
      </c>
      <c r="G96" s="172" t="s">
        <v>445</v>
      </c>
      <c r="H96" s="167"/>
      <c r="I96" s="174"/>
      <c r="J96" s="198" t="s">
        <v>1797</v>
      </c>
      <c r="K96" s="174"/>
      <c r="L96" s="175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</row>
    <row r="97">
      <c r="A97" s="191" t="s">
        <v>1798</v>
      </c>
      <c r="B97" s="171" t="s">
        <v>612</v>
      </c>
      <c r="C97" s="167"/>
      <c r="D97" s="167"/>
      <c r="E97" s="167"/>
      <c r="F97" s="171" t="s">
        <v>1645</v>
      </c>
      <c r="G97" s="172" t="s">
        <v>163</v>
      </c>
      <c r="H97" s="167"/>
      <c r="I97" s="174"/>
      <c r="J97" s="174"/>
      <c r="K97" s="174"/>
      <c r="L97" s="175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</row>
    <row r="98">
      <c r="A98" s="188" t="s">
        <v>1799</v>
      </c>
      <c r="B98" s="171" t="s">
        <v>612</v>
      </c>
      <c r="C98" s="167"/>
      <c r="D98" s="167"/>
      <c r="E98" s="167"/>
      <c r="F98" s="171" t="s">
        <v>1645</v>
      </c>
      <c r="G98" s="172" t="s">
        <v>163</v>
      </c>
      <c r="H98" s="167"/>
      <c r="I98" s="174"/>
      <c r="J98" s="174"/>
      <c r="K98" s="174"/>
      <c r="L98" s="175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</row>
    <row r="99">
      <c r="A99" s="171" t="s">
        <v>1800</v>
      </c>
      <c r="B99" s="200" t="s">
        <v>1801</v>
      </c>
      <c r="C99" s="172" t="s">
        <v>1802</v>
      </c>
      <c r="D99" s="172" t="s">
        <v>1803</v>
      </c>
      <c r="E99" s="172" t="s">
        <v>1804</v>
      </c>
      <c r="F99" s="171" t="s">
        <v>1805</v>
      </c>
      <c r="G99" s="172" t="s">
        <v>163</v>
      </c>
      <c r="H99" s="167"/>
      <c r="I99" s="174"/>
      <c r="J99" s="197" t="s">
        <v>1806</v>
      </c>
      <c r="K99" s="197" t="s">
        <v>1806</v>
      </c>
      <c r="L99" s="175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</row>
    <row r="100">
      <c r="A100" s="171" t="s">
        <v>1807</v>
      </c>
      <c r="B100" s="200" t="s">
        <v>1808</v>
      </c>
      <c r="C100" s="172" t="s">
        <v>1809</v>
      </c>
      <c r="D100" s="172" t="s">
        <v>1810</v>
      </c>
      <c r="E100" s="172" t="s">
        <v>1810</v>
      </c>
      <c r="F100" s="171" t="s">
        <v>1811</v>
      </c>
      <c r="G100" s="172" t="s">
        <v>163</v>
      </c>
      <c r="H100" s="167"/>
      <c r="I100" s="174"/>
      <c r="J100" s="197" t="s">
        <v>1806</v>
      </c>
      <c r="K100" s="197" t="s">
        <v>1806</v>
      </c>
      <c r="L100" s="175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</row>
    <row r="101">
      <c r="A101" s="171" t="s">
        <v>1812</v>
      </c>
      <c r="B101" s="200" t="s">
        <v>1813</v>
      </c>
      <c r="C101" s="172" t="s">
        <v>1814</v>
      </c>
      <c r="D101" s="172" t="s">
        <v>1525</v>
      </c>
      <c r="E101" s="172" t="s">
        <v>1525</v>
      </c>
      <c r="F101" s="171" t="s">
        <v>1815</v>
      </c>
      <c r="G101" s="172" t="s">
        <v>163</v>
      </c>
      <c r="H101" s="167"/>
      <c r="I101" s="174"/>
      <c r="J101" s="197" t="s">
        <v>1806</v>
      </c>
      <c r="K101" s="173" t="s">
        <v>1525</v>
      </c>
      <c r="L101" s="175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</row>
    <row r="102">
      <c r="A102" s="171" t="s">
        <v>1816</v>
      </c>
      <c r="B102" s="200" t="s">
        <v>1817</v>
      </c>
      <c r="C102" s="172" t="s">
        <v>1818</v>
      </c>
      <c r="D102" s="172" t="s">
        <v>1819</v>
      </c>
      <c r="E102" s="172" t="s">
        <v>1525</v>
      </c>
      <c r="F102" s="171" t="s">
        <v>1820</v>
      </c>
      <c r="G102" s="172" t="s">
        <v>163</v>
      </c>
      <c r="H102" s="167"/>
      <c r="I102" s="174"/>
      <c r="J102" s="197" t="s">
        <v>1806</v>
      </c>
      <c r="K102" s="197" t="s">
        <v>1806</v>
      </c>
      <c r="L102" s="175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</row>
    <row r="103">
      <c r="A103" s="171" t="s">
        <v>1821</v>
      </c>
      <c r="B103" s="200" t="s">
        <v>1813</v>
      </c>
      <c r="C103" s="172" t="s">
        <v>1822</v>
      </c>
      <c r="D103" s="172" t="s">
        <v>1823</v>
      </c>
      <c r="E103" s="172" t="s">
        <v>1824</v>
      </c>
      <c r="F103" s="171" t="s">
        <v>1825</v>
      </c>
      <c r="G103" s="172" t="s">
        <v>163</v>
      </c>
      <c r="H103" s="167"/>
      <c r="I103" s="174"/>
      <c r="J103" s="197" t="s">
        <v>1806</v>
      </c>
      <c r="K103" s="197" t="s">
        <v>1806</v>
      </c>
      <c r="L103" s="175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</row>
    <row r="104">
      <c r="A104" s="171" t="s">
        <v>1826</v>
      </c>
      <c r="B104" s="200" t="s">
        <v>1827</v>
      </c>
      <c r="C104" s="172" t="s">
        <v>1828</v>
      </c>
      <c r="D104" s="172" t="s">
        <v>1829</v>
      </c>
      <c r="E104" s="172" t="s">
        <v>1525</v>
      </c>
      <c r="F104" s="171" t="s">
        <v>1830</v>
      </c>
      <c r="G104" s="172" t="s">
        <v>163</v>
      </c>
      <c r="H104" s="167"/>
      <c r="I104" s="174"/>
      <c r="J104" s="197" t="s">
        <v>1806</v>
      </c>
      <c r="K104" s="173" t="s">
        <v>1525</v>
      </c>
      <c r="L104" s="175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</row>
    <row r="105">
      <c r="A105" s="171" t="s">
        <v>1831</v>
      </c>
      <c r="B105" s="200" t="s">
        <v>1832</v>
      </c>
      <c r="C105" s="172" t="s">
        <v>1525</v>
      </c>
      <c r="D105" s="172" t="s">
        <v>1833</v>
      </c>
      <c r="E105" s="172" t="s">
        <v>1834</v>
      </c>
      <c r="F105" s="171" t="s">
        <v>1835</v>
      </c>
      <c r="G105" s="172" t="s">
        <v>163</v>
      </c>
      <c r="H105" s="167"/>
      <c r="I105" s="174"/>
      <c r="J105" s="197" t="s">
        <v>1806</v>
      </c>
      <c r="K105" s="197" t="s">
        <v>1806</v>
      </c>
      <c r="L105" s="175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</row>
    <row r="106">
      <c r="A106" s="171" t="s">
        <v>1836</v>
      </c>
      <c r="B106" s="200" t="s">
        <v>1837</v>
      </c>
      <c r="C106" s="172" t="s">
        <v>1838</v>
      </c>
      <c r="D106" s="172" t="s">
        <v>1839</v>
      </c>
      <c r="E106" s="172" t="s">
        <v>1840</v>
      </c>
      <c r="F106" s="171" t="s">
        <v>1841</v>
      </c>
      <c r="G106" s="172" t="s">
        <v>163</v>
      </c>
      <c r="H106" s="167"/>
      <c r="I106" s="174"/>
      <c r="J106" s="197" t="s">
        <v>1806</v>
      </c>
      <c r="K106" s="197" t="s">
        <v>1806</v>
      </c>
      <c r="L106" s="175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</row>
    <row r="107">
      <c r="A107" s="171" t="s">
        <v>1842</v>
      </c>
      <c r="B107" s="200" t="s">
        <v>1843</v>
      </c>
      <c r="C107" s="172" t="s">
        <v>1844</v>
      </c>
      <c r="D107" s="172" t="s">
        <v>1845</v>
      </c>
      <c r="E107" s="172" t="s">
        <v>1525</v>
      </c>
      <c r="F107" s="171" t="s">
        <v>1846</v>
      </c>
      <c r="G107" s="172" t="s">
        <v>163</v>
      </c>
      <c r="H107" s="167"/>
      <c r="I107" s="174"/>
      <c r="J107" s="197" t="s">
        <v>1806</v>
      </c>
      <c r="K107" s="173" t="s">
        <v>1525</v>
      </c>
      <c r="L107" s="175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</row>
    <row r="108">
      <c r="A108" s="171" t="s">
        <v>1847</v>
      </c>
      <c r="B108" s="200" t="s">
        <v>1848</v>
      </c>
      <c r="C108" s="172" t="s">
        <v>1849</v>
      </c>
      <c r="D108" s="172" t="s">
        <v>1850</v>
      </c>
      <c r="E108" s="172" t="s">
        <v>1851</v>
      </c>
      <c r="F108" s="171" t="s">
        <v>1852</v>
      </c>
      <c r="G108" s="172" t="s">
        <v>163</v>
      </c>
      <c r="H108" s="167"/>
      <c r="I108" s="174"/>
      <c r="J108" s="197" t="s">
        <v>1806</v>
      </c>
      <c r="K108" s="197" t="s">
        <v>1806</v>
      </c>
      <c r="L108" s="175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</row>
    <row r="109">
      <c r="A109" s="171" t="s">
        <v>1853</v>
      </c>
      <c r="B109" s="200" t="s">
        <v>1854</v>
      </c>
      <c r="C109" s="172" t="s">
        <v>1855</v>
      </c>
      <c r="D109" s="172">
        <v>4.4764451E7</v>
      </c>
      <c r="E109" s="172" t="s">
        <v>1856</v>
      </c>
      <c r="F109" s="171" t="s">
        <v>1857</v>
      </c>
      <c r="G109" s="172" t="s">
        <v>163</v>
      </c>
      <c r="H109" s="167"/>
      <c r="I109" s="174"/>
      <c r="J109" s="197" t="s">
        <v>1806</v>
      </c>
      <c r="K109" s="197" t="s">
        <v>1806</v>
      </c>
      <c r="L109" s="175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</row>
    <row r="110">
      <c r="A110" s="171" t="s">
        <v>1858</v>
      </c>
      <c r="B110" s="200" t="s">
        <v>1859</v>
      </c>
      <c r="C110" s="172" t="s">
        <v>1860</v>
      </c>
      <c r="D110" s="172">
        <v>3.4966797E7</v>
      </c>
      <c r="E110" s="167"/>
      <c r="F110" s="171" t="s">
        <v>1861</v>
      </c>
      <c r="G110" s="172" t="s">
        <v>163</v>
      </c>
      <c r="H110" s="167"/>
      <c r="I110" s="174"/>
      <c r="J110" s="197" t="s">
        <v>1806</v>
      </c>
      <c r="K110" s="173" t="s">
        <v>1525</v>
      </c>
      <c r="L110" s="175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</row>
    <row r="111">
      <c r="A111" s="171" t="s">
        <v>1862</v>
      </c>
      <c r="B111" s="200" t="s">
        <v>1863</v>
      </c>
      <c r="C111" s="172" t="s">
        <v>1525</v>
      </c>
      <c r="D111" s="172" t="s">
        <v>1864</v>
      </c>
      <c r="E111" s="172" t="s">
        <v>1865</v>
      </c>
      <c r="F111" s="171" t="s">
        <v>1866</v>
      </c>
      <c r="G111" s="172" t="s">
        <v>163</v>
      </c>
      <c r="H111" s="167"/>
      <c r="I111" s="174"/>
      <c r="J111" s="197" t="s">
        <v>1806</v>
      </c>
      <c r="K111" s="197" t="s">
        <v>1806</v>
      </c>
      <c r="L111" s="175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</row>
    <row r="112">
      <c r="A112" s="171" t="s">
        <v>1867</v>
      </c>
      <c r="B112" s="200" t="s">
        <v>1868</v>
      </c>
      <c r="C112" s="172" t="s">
        <v>1525</v>
      </c>
      <c r="D112" s="172" t="s">
        <v>1869</v>
      </c>
      <c r="E112" s="172" t="s">
        <v>1525</v>
      </c>
      <c r="F112" s="171" t="s">
        <v>1870</v>
      </c>
      <c r="G112" s="172" t="s">
        <v>163</v>
      </c>
      <c r="H112" s="167"/>
      <c r="I112" s="174"/>
      <c r="J112" s="197" t="s">
        <v>1806</v>
      </c>
      <c r="K112" s="173" t="s">
        <v>1525</v>
      </c>
      <c r="L112" s="175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</row>
    <row r="113">
      <c r="A113" s="171" t="s">
        <v>1871</v>
      </c>
      <c r="B113" s="200" t="s">
        <v>1854</v>
      </c>
      <c r="C113" s="172" t="s">
        <v>1872</v>
      </c>
      <c r="D113" s="172" t="s">
        <v>1525</v>
      </c>
      <c r="E113" s="172" t="s">
        <v>1525</v>
      </c>
      <c r="F113" s="171" t="s">
        <v>1873</v>
      </c>
      <c r="G113" s="172" t="s">
        <v>163</v>
      </c>
      <c r="H113" s="167"/>
      <c r="I113" s="174"/>
      <c r="J113" s="197" t="s">
        <v>1806</v>
      </c>
      <c r="K113" s="173" t="s">
        <v>1525</v>
      </c>
      <c r="L113" s="175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</row>
    <row r="114">
      <c r="A114" s="171" t="s">
        <v>1874</v>
      </c>
      <c r="B114" s="200" t="s">
        <v>1817</v>
      </c>
      <c r="C114" s="172" t="s">
        <v>1525</v>
      </c>
      <c r="D114" s="172" t="s">
        <v>1875</v>
      </c>
      <c r="E114" s="172" t="s">
        <v>1525</v>
      </c>
      <c r="F114" s="171" t="s">
        <v>1876</v>
      </c>
      <c r="G114" s="172" t="s">
        <v>163</v>
      </c>
      <c r="H114" s="167"/>
      <c r="I114" s="174"/>
      <c r="J114" s="197" t="s">
        <v>1806</v>
      </c>
      <c r="K114" s="173" t="s">
        <v>1525</v>
      </c>
      <c r="L114" s="175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</row>
    <row r="115">
      <c r="A115" s="171" t="s">
        <v>1877</v>
      </c>
      <c r="B115" s="200" t="s">
        <v>1878</v>
      </c>
      <c r="C115" s="172" t="s">
        <v>1879</v>
      </c>
      <c r="D115" s="172" t="s">
        <v>1880</v>
      </c>
      <c r="E115" s="172" t="s">
        <v>1881</v>
      </c>
      <c r="F115" s="171" t="s">
        <v>1882</v>
      </c>
      <c r="G115" s="172" t="s">
        <v>163</v>
      </c>
      <c r="H115" s="167"/>
      <c r="I115" s="174"/>
      <c r="J115" s="197" t="s">
        <v>1806</v>
      </c>
      <c r="K115" s="197" t="s">
        <v>1806</v>
      </c>
      <c r="L115" s="175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</row>
    <row r="116">
      <c r="A116" s="171" t="s">
        <v>1883</v>
      </c>
      <c r="B116" s="200" t="s">
        <v>1854</v>
      </c>
      <c r="C116" s="172" t="s">
        <v>1884</v>
      </c>
      <c r="D116" s="172">
        <v>2.1209735E8</v>
      </c>
      <c r="E116" s="172" t="s">
        <v>1885</v>
      </c>
      <c r="F116" s="171" t="s">
        <v>1886</v>
      </c>
      <c r="G116" s="172" t="s">
        <v>163</v>
      </c>
      <c r="H116" s="167"/>
      <c r="I116" s="174"/>
      <c r="J116" s="197" t="s">
        <v>1806</v>
      </c>
      <c r="K116" s="197" t="s">
        <v>1806</v>
      </c>
      <c r="L116" s="175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</row>
    <row r="117">
      <c r="A117" s="171" t="s">
        <v>1887</v>
      </c>
      <c r="B117" s="200" t="s">
        <v>1888</v>
      </c>
      <c r="C117" s="172" t="s">
        <v>1889</v>
      </c>
      <c r="D117" s="172" t="s">
        <v>1525</v>
      </c>
      <c r="E117" s="172" t="s">
        <v>1525</v>
      </c>
      <c r="F117" s="171" t="s">
        <v>1890</v>
      </c>
      <c r="G117" s="172" t="s">
        <v>163</v>
      </c>
      <c r="H117" s="167"/>
      <c r="I117" s="174"/>
      <c r="J117" s="197" t="s">
        <v>1806</v>
      </c>
      <c r="K117" s="173" t="s">
        <v>1525</v>
      </c>
      <c r="L117" s="175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</row>
    <row r="118">
      <c r="A118" s="171" t="s">
        <v>1891</v>
      </c>
      <c r="B118" s="200" t="s">
        <v>1817</v>
      </c>
      <c r="C118" s="172" t="s">
        <v>1892</v>
      </c>
      <c r="D118" s="172" t="s">
        <v>1893</v>
      </c>
      <c r="E118" s="172" t="s">
        <v>1894</v>
      </c>
      <c r="F118" s="171" t="s">
        <v>1895</v>
      </c>
      <c r="G118" s="172" t="s">
        <v>163</v>
      </c>
      <c r="H118" s="167"/>
      <c r="I118" s="174"/>
      <c r="J118" s="197" t="s">
        <v>1806</v>
      </c>
      <c r="K118" s="173" t="s">
        <v>1525</v>
      </c>
      <c r="L118" s="175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</row>
    <row r="119">
      <c r="A119" s="171" t="s">
        <v>1896</v>
      </c>
      <c r="B119" s="200" t="s">
        <v>1897</v>
      </c>
      <c r="C119" s="172" t="s">
        <v>1898</v>
      </c>
      <c r="D119" s="172" t="s">
        <v>1899</v>
      </c>
      <c r="E119" s="172" t="s">
        <v>1900</v>
      </c>
      <c r="F119" s="171" t="s">
        <v>1901</v>
      </c>
      <c r="G119" s="172" t="s">
        <v>163</v>
      </c>
      <c r="H119" s="167"/>
      <c r="I119" s="174"/>
      <c r="J119" s="197" t="s">
        <v>1806</v>
      </c>
      <c r="K119" s="197" t="s">
        <v>1806</v>
      </c>
      <c r="L119" s="175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</row>
    <row r="120">
      <c r="A120" s="171" t="s">
        <v>1902</v>
      </c>
      <c r="B120" s="200" t="s">
        <v>1888</v>
      </c>
      <c r="C120" s="172" t="s">
        <v>1903</v>
      </c>
      <c r="D120" s="172" t="s">
        <v>1904</v>
      </c>
      <c r="E120" s="172" t="s">
        <v>1905</v>
      </c>
      <c r="F120" s="171" t="s">
        <v>1906</v>
      </c>
      <c r="G120" s="172" t="s">
        <v>163</v>
      </c>
      <c r="H120" s="167"/>
      <c r="I120" s="174"/>
      <c r="J120" s="197" t="s">
        <v>1806</v>
      </c>
      <c r="K120" s="197" t="s">
        <v>1806</v>
      </c>
      <c r="L120" s="175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</row>
    <row r="121">
      <c r="A121" s="171" t="s">
        <v>1907</v>
      </c>
      <c r="B121" s="200" t="s">
        <v>1908</v>
      </c>
      <c r="C121" s="172" t="s">
        <v>1909</v>
      </c>
      <c r="D121" s="172" t="s">
        <v>1910</v>
      </c>
      <c r="E121" s="172" t="s">
        <v>1911</v>
      </c>
      <c r="F121" s="171" t="s">
        <v>1912</v>
      </c>
      <c r="G121" s="172" t="s">
        <v>163</v>
      </c>
      <c r="H121" s="167"/>
      <c r="I121" s="174"/>
      <c r="J121" s="197" t="s">
        <v>1806</v>
      </c>
      <c r="K121" s="197" t="s">
        <v>1806</v>
      </c>
      <c r="L121" s="175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</row>
    <row r="122">
      <c r="A122" s="171" t="s">
        <v>1913</v>
      </c>
      <c r="B122" s="200" t="s">
        <v>1914</v>
      </c>
      <c r="C122" s="172" t="s">
        <v>1915</v>
      </c>
      <c r="D122" s="182"/>
      <c r="E122" s="172" t="s">
        <v>1916</v>
      </c>
      <c r="F122" s="171" t="s">
        <v>1917</v>
      </c>
      <c r="G122" s="172" t="s">
        <v>163</v>
      </c>
      <c r="H122" s="167"/>
      <c r="I122" s="174"/>
      <c r="J122" s="197" t="s">
        <v>1806</v>
      </c>
      <c r="K122" s="197" t="s">
        <v>1806</v>
      </c>
      <c r="L122" s="175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</row>
    <row r="123">
      <c r="A123" s="171" t="s">
        <v>1918</v>
      </c>
      <c r="B123" s="200" t="s">
        <v>1919</v>
      </c>
      <c r="C123" s="167"/>
      <c r="D123" s="172" t="s">
        <v>1920</v>
      </c>
      <c r="E123" s="172" t="s">
        <v>1525</v>
      </c>
      <c r="F123" s="171" t="s">
        <v>1921</v>
      </c>
      <c r="G123" s="172" t="s">
        <v>163</v>
      </c>
      <c r="H123" s="167"/>
      <c r="I123" s="174"/>
      <c r="J123" s="197" t="s">
        <v>1806</v>
      </c>
      <c r="K123" s="173" t="s">
        <v>1525</v>
      </c>
      <c r="L123" s="175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</row>
    <row r="124">
      <c r="A124" s="171" t="s">
        <v>1922</v>
      </c>
      <c r="B124" s="200" t="s">
        <v>1923</v>
      </c>
      <c r="C124" s="172" t="s">
        <v>1924</v>
      </c>
      <c r="D124" s="172">
        <v>4.85573918E8</v>
      </c>
      <c r="E124" s="172" t="s">
        <v>1925</v>
      </c>
      <c r="F124" s="171" t="s">
        <v>1926</v>
      </c>
      <c r="G124" s="172" t="s">
        <v>163</v>
      </c>
      <c r="H124" s="167"/>
      <c r="I124" s="174"/>
      <c r="J124" s="197" t="s">
        <v>1806</v>
      </c>
      <c r="K124" s="197" t="s">
        <v>1806</v>
      </c>
      <c r="L124" s="175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</row>
    <row r="125">
      <c r="A125" s="171" t="s">
        <v>1927</v>
      </c>
      <c r="B125" s="200" t="s">
        <v>1888</v>
      </c>
      <c r="C125" s="172" t="s">
        <v>1928</v>
      </c>
      <c r="D125" s="172" t="s">
        <v>1929</v>
      </c>
      <c r="E125" s="172" t="s">
        <v>1930</v>
      </c>
      <c r="F125" s="171" t="s">
        <v>1931</v>
      </c>
      <c r="G125" s="172" t="s">
        <v>163</v>
      </c>
      <c r="H125" s="167"/>
      <c r="I125" s="174"/>
      <c r="J125" s="197" t="s">
        <v>1806</v>
      </c>
      <c r="K125" s="197" t="s">
        <v>1806</v>
      </c>
      <c r="L125" s="175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</row>
    <row r="126">
      <c r="A126" s="171" t="s">
        <v>1932</v>
      </c>
      <c r="B126" s="200" t="s">
        <v>1933</v>
      </c>
      <c r="C126" s="172" t="s">
        <v>1934</v>
      </c>
      <c r="D126" s="172" t="s">
        <v>1935</v>
      </c>
      <c r="E126" s="172" t="s">
        <v>1936</v>
      </c>
      <c r="F126" s="171" t="s">
        <v>1937</v>
      </c>
      <c r="G126" s="172" t="s">
        <v>163</v>
      </c>
      <c r="H126" s="167"/>
      <c r="I126" s="174"/>
      <c r="J126" s="197" t="s">
        <v>1806</v>
      </c>
      <c r="K126" s="197" t="s">
        <v>1806</v>
      </c>
      <c r="L126" s="175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</row>
    <row r="127">
      <c r="A127" s="171" t="s">
        <v>1938</v>
      </c>
      <c r="B127" s="200" t="s">
        <v>1939</v>
      </c>
      <c r="C127" s="172" t="s">
        <v>1940</v>
      </c>
      <c r="D127" s="172" t="s">
        <v>1941</v>
      </c>
      <c r="E127" s="172" t="s">
        <v>1525</v>
      </c>
      <c r="F127" s="171" t="s">
        <v>1942</v>
      </c>
      <c r="G127" s="172" t="s">
        <v>163</v>
      </c>
      <c r="H127" s="167"/>
      <c r="I127" s="174"/>
      <c r="J127" s="197" t="s">
        <v>1806</v>
      </c>
      <c r="K127" s="173" t="s">
        <v>1525</v>
      </c>
      <c r="L127" s="175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</row>
    <row r="128">
      <c r="A128" s="171" t="s">
        <v>1943</v>
      </c>
      <c r="B128" s="200" t="s">
        <v>1944</v>
      </c>
      <c r="C128" s="172">
        <v>1.04060344E9</v>
      </c>
      <c r="D128" s="172">
        <v>4051629.0</v>
      </c>
      <c r="E128" s="172" t="s">
        <v>1945</v>
      </c>
      <c r="F128" s="171" t="s">
        <v>1946</v>
      </c>
      <c r="G128" s="172" t="s">
        <v>163</v>
      </c>
      <c r="H128" s="167"/>
      <c r="I128" s="174"/>
      <c r="J128" s="197" t="s">
        <v>1806</v>
      </c>
      <c r="K128" s="197" t="s">
        <v>1806</v>
      </c>
      <c r="L128" s="175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</row>
    <row r="129">
      <c r="A129" s="171" t="s">
        <v>1947</v>
      </c>
      <c r="B129" s="200" t="s">
        <v>1933</v>
      </c>
      <c r="C129" s="172" t="s">
        <v>1948</v>
      </c>
      <c r="D129" s="182"/>
      <c r="E129" s="167"/>
      <c r="F129" s="171" t="s">
        <v>1949</v>
      </c>
      <c r="G129" s="172" t="s">
        <v>163</v>
      </c>
      <c r="H129" s="167"/>
      <c r="I129" s="174"/>
      <c r="J129" s="197" t="s">
        <v>1806</v>
      </c>
      <c r="K129" s="173" t="s">
        <v>1525</v>
      </c>
      <c r="L129" s="175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</row>
    <row r="130">
      <c r="A130" s="171" t="s">
        <v>1950</v>
      </c>
      <c r="B130" s="200" t="s">
        <v>1801</v>
      </c>
      <c r="C130" s="172" t="s">
        <v>1951</v>
      </c>
      <c r="D130" s="172" t="s">
        <v>1952</v>
      </c>
      <c r="E130" s="172" t="s">
        <v>1953</v>
      </c>
      <c r="F130" s="171" t="s">
        <v>1954</v>
      </c>
      <c r="G130" s="172" t="s">
        <v>163</v>
      </c>
      <c r="H130" s="167"/>
      <c r="I130" s="174"/>
      <c r="J130" s="174" t="s">
        <v>1525</v>
      </c>
      <c r="K130" s="197" t="s">
        <v>1806</v>
      </c>
      <c r="L130" s="175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</row>
    <row r="131">
      <c r="A131" s="171" t="s">
        <v>1955</v>
      </c>
      <c r="B131" s="200" t="s">
        <v>1944</v>
      </c>
      <c r="C131" s="172" t="s">
        <v>1956</v>
      </c>
      <c r="D131" s="172" t="s">
        <v>1957</v>
      </c>
      <c r="E131" s="172" t="s">
        <v>1958</v>
      </c>
      <c r="F131" s="171" t="s">
        <v>1959</v>
      </c>
      <c r="G131" s="172" t="s">
        <v>163</v>
      </c>
      <c r="H131" s="167"/>
      <c r="I131" s="174"/>
      <c r="J131" s="197" t="s">
        <v>1806</v>
      </c>
      <c r="K131" s="197" t="s">
        <v>1806</v>
      </c>
      <c r="L131" s="175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</row>
    <row r="132">
      <c r="A132" s="171" t="s">
        <v>1960</v>
      </c>
      <c r="B132" s="200" t="s">
        <v>1801</v>
      </c>
      <c r="C132" s="172" t="s">
        <v>1961</v>
      </c>
      <c r="D132" s="172" t="s">
        <v>1962</v>
      </c>
      <c r="E132" s="172" t="s">
        <v>1963</v>
      </c>
      <c r="F132" s="171" t="s">
        <v>1964</v>
      </c>
      <c r="G132" s="172" t="s">
        <v>163</v>
      </c>
      <c r="H132" s="167"/>
      <c r="I132" s="174"/>
      <c r="J132" s="197" t="s">
        <v>1806</v>
      </c>
      <c r="K132" s="197" t="s">
        <v>1806</v>
      </c>
      <c r="L132" s="175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</row>
    <row r="133">
      <c r="A133" s="171" t="s">
        <v>1965</v>
      </c>
      <c r="B133" s="200" t="s">
        <v>1966</v>
      </c>
      <c r="C133" s="172" t="s">
        <v>1967</v>
      </c>
      <c r="D133" s="201">
        <v>2.00214E11</v>
      </c>
      <c r="E133" s="172" t="s">
        <v>1525</v>
      </c>
      <c r="F133" s="171" t="s">
        <v>1959</v>
      </c>
      <c r="G133" s="172" t="s">
        <v>163</v>
      </c>
      <c r="H133" s="167"/>
      <c r="I133" s="174"/>
      <c r="J133" s="197" t="s">
        <v>1806</v>
      </c>
      <c r="K133" s="197" t="s">
        <v>1806</v>
      </c>
      <c r="L133" s="175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</row>
    <row r="134">
      <c r="A134" s="171" t="s">
        <v>1968</v>
      </c>
      <c r="B134" s="200" t="s">
        <v>1868</v>
      </c>
      <c r="C134" s="172" t="s">
        <v>1525</v>
      </c>
      <c r="D134" s="172" t="s">
        <v>1969</v>
      </c>
      <c r="E134" s="172" t="s">
        <v>1525</v>
      </c>
      <c r="F134" s="171" t="s">
        <v>1870</v>
      </c>
      <c r="G134" s="172" t="s">
        <v>163</v>
      </c>
      <c r="H134" s="167"/>
      <c r="I134" s="174"/>
      <c r="J134" s="197" t="s">
        <v>1806</v>
      </c>
      <c r="K134" s="173" t="s">
        <v>1525</v>
      </c>
      <c r="L134" s="175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</row>
    <row r="135">
      <c r="A135" s="171" t="s">
        <v>1970</v>
      </c>
      <c r="B135" s="200" t="s">
        <v>1971</v>
      </c>
      <c r="C135" s="172" t="s">
        <v>1972</v>
      </c>
      <c r="D135" s="172" t="s">
        <v>1973</v>
      </c>
      <c r="E135" s="172" t="s">
        <v>1974</v>
      </c>
      <c r="F135" s="171" t="s">
        <v>1975</v>
      </c>
      <c r="G135" s="172" t="s">
        <v>163</v>
      </c>
      <c r="H135" s="167"/>
      <c r="I135" s="174"/>
      <c r="J135" s="197" t="s">
        <v>1806</v>
      </c>
      <c r="K135" s="197" t="s">
        <v>1806</v>
      </c>
      <c r="L135" s="175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</row>
    <row r="136">
      <c r="A136" s="171" t="s">
        <v>1976</v>
      </c>
      <c r="B136" s="200" t="s">
        <v>1977</v>
      </c>
      <c r="C136" s="172" t="s">
        <v>1525</v>
      </c>
      <c r="D136" s="172" t="s">
        <v>1525</v>
      </c>
      <c r="E136" s="172" t="s">
        <v>1525</v>
      </c>
      <c r="F136" s="171" t="s">
        <v>1978</v>
      </c>
      <c r="G136" s="172" t="s">
        <v>163</v>
      </c>
      <c r="H136" s="167"/>
      <c r="I136" s="174"/>
      <c r="J136" s="197" t="s">
        <v>1806</v>
      </c>
      <c r="K136" s="173" t="s">
        <v>1525</v>
      </c>
      <c r="L136" s="175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</row>
    <row r="137">
      <c r="A137" s="171" t="s">
        <v>1979</v>
      </c>
      <c r="B137" s="200" t="s">
        <v>528</v>
      </c>
      <c r="C137" s="172" t="s">
        <v>1980</v>
      </c>
      <c r="D137" s="172" t="s">
        <v>1981</v>
      </c>
      <c r="E137" s="172" t="s">
        <v>1982</v>
      </c>
      <c r="F137" s="171" t="s">
        <v>1983</v>
      </c>
      <c r="G137" s="172" t="s">
        <v>163</v>
      </c>
      <c r="H137" s="167"/>
      <c r="I137" s="174"/>
      <c r="J137" s="197" t="s">
        <v>1806</v>
      </c>
      <c r="K137" s="197" t="s">
        <v>1806</v>
      </c>
      <c r="L137" s="175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</row>
    <row r="138">
      <c r="A138" s="171" t="s">
        <v>1984</v>
      </c>
      <c r="B138" s="200" t="s">
        <v>1985</v>
      </c>
      <c r="C138" s="172" t="s">
        <v>1525</v>
      </c>
      <c r="D138" s="172">
        <v>5.5942139E7</v>
      </c>
      <c r="E138" s="172" t="s">
        <v>1986</v>
      </c>
      <c r="F138" s="171" t="s">
        <v>1987</v>
      </c>
      <c r="G138" s="172" t="s">
        <v>163</v>
      </c>
      <c r="H138" s="167"/>
      <c r="I138" s="174"/>
      <c r="J138" s="197" t="s">
        <v>1806</v>
      </c>
      <c r="K138" s="197" t="s">
        <v>1806</v>
      </c>
      <c r="L138" s="175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</row>
    <row r="139">
      <c r="A139" s="171" t="s">
        <v>1988</v>
      </c>
      <c r="B139" s="200" t="s">
        <v>528</v>
      </c>
      <c r="C139" s="172" t="s">
        <v>1525</v>
      </c>
      <c r="D139" s="172" t="s">
        <v>1525</v>
      </c>
      <c r="E139" s="172" t="s">
        <v>1525</v>
      </c>
      <c r="F139" s="171" t="s">
        <v>1989</v>
      </c>
      <c r="G139" s="172" t="s">
        <v>163</v>
      </c>
      <c r="H139" s="167"/>
      <c r="I139" s="174"/>
      <c r="J139" s="197" t="s">
        <v>1806</v>
      </c>
      <c r="K139" s="197" t="s">
        <v>1806</v>
      </c>
      <c r="L139" s="202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</row>
    <row r="140">
      <c r="A140" s="171" t="s">
        <v>1990</v>
      </c>
      <c r="B140" s="200" t="s">
        <v>1939</v>
      </c>
      <c r="C140" s="172" t="s">
        <v>1525</v>
      </c>
      <c r="D140" s="172" t="s">
        <v>1525</v>
      </c>
      <c r="E140" s="172" t="s">
        <v>1525</v>
      </c>
      <c r="F140" s="171" t="s">
        <v>1983</v>
      </c>
      <c r="G140" s="172" t="s">
        <v>163</v>
      </c>
      <c r="H140" s="167"/>
      <c r="I140" s="174"/>
      <c r="J140" s="197" t="s">
        <v>1806</v>
      </c>
      <c r="K140" s="173" t="s">
        <v>1525</v>
      </c>
      <c r="L140" s="175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</row>
    <row r="141">
      <c r="A141" s="171" t="s">
        <v>1991</v>
      </c>
      <c r="B141" s="200" t="s">
        <v>1992</v>
      </c>
      <c r="C141" s="172" t="s">
        <v>1993</v>
      </c>
      <c r="D141" s="172">
        <v>3.3221189E7</v>
      </c>
      <c r="E141" s="172" t="s">
        <v>1994</v>
      </c>
      <c r="F141" s="171" t="s">
        <v>1995</v>
      </c>
      <c r="G141" s="172" t="s">
        <v>163</v>
      </c>
      <c r="H141" s="167"/>
      <c r="I141" s="174"/>
      <c r="J141" s="197" t="s">
        <v>1806</v>
      </c>
      <c r="K141" s="197" t="s">
        <v>1806</v>
      </c>
      <c r="L141" s="175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</row>
    <row r="142">
      <c r="A142" s="171" t="s">
        <v>1996</v>
      </c>
      <c r="B142" s="200" t="s">
        <v>1997</v>
      </c>
      <c r="C142" s="172" t="s">
        <v>1998</v>
      </c>
      <c r="D142" s="172" t="s">
        <v>1999</v>
      </c>
      <c r="E142" s="172" t="s">
        <v>2000</v>
      </c>
      <c r="F142" s="171" t="s">
        <v>1873</v>
      </c>
      <c r="G142" s="172" t="s">
        <v>163</v>
      </c>
      <c r="H142" s="167"/>
      <c r="I142" s="174"/>
      <c r="J142" s="197" t="s">
        <v>1806</v>
      </c>
      <c r="K142" s="197" t="s">
        <v>1806</v>
      </c>
      <c r="L142" s="175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</row>
    <row r="143">
      <c r="A143" s="171" t="s">
        <v>2001</v>
      </c>
      <c r="B143" s="200" t="s">
        <v>1944</v>
      </c>
      <c r="C143" s="172" t="s">
        <v>2002</v>
      </c>
      <c r="D143" s="172">
        <v>5.81364843E8</v>
      </c>
      <c r="E143" s="172" t="s">
        <v>2003</v>
      </c>
      <c r="F143" s="171" t="s">
        <v>1942</v>
      </c>
      <c r="G143" s="172" t="s">
        <v>163</v>
      </c>
      <c r="H143" s="167"/>
      <c r="I143" s="174"/>
      <c r="J143" s="197" t="s">
        <v>1806</v>
      </c>
      <c r="K143" s="197" t="s">
        <v>1806</v>
      </c>
      <c r="L143" s="175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</row>
    <row r="144">
      <c r="A144" s="171" t="s">
        <v>2004</v>
      </c>
      <c r="B144" s="200" t="s">
        <v>2005</v>
      </c>
      <c r="C144" s="172" t="s">
        <v>2006</v>
      </c>
      <c r="D144" s="172" t="s">
        <v>2007</v>
      </c>
      <c r="E144" s="172" t="s">
        <v>2008</v>
      </c>
      <c r="F144" s="171" t="s">
        <v>2009</v>
      </c>
      <c r="G144" s="172" t="s">
        <v>163</v>
      </c>
      <c r="H144" s="167"/>
      <c r="I144" s="174"/>
      <c r="J144" s="197" t="s">
        <v>1806</v>
      </c>
      <c r="K144" s="197" t="s">
        <v>1806</v>
      </c>
      <c r="L144" s="175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</row>
    <row r="145">
      <c r="A145" s="171" t="s">
        <v>2010</v>
      </c>
      <c r="B145" s="200" t="s">
        <v>1888</v>
      </c>
      <c r="C145" s="172" t="s">
        <v>2011</v>
      </c>
      <c r="D145" s="203">
        <v>4171659.0</v>
      </c>
      <c r="E145" s="172" t="s">
        <v>2012</v>
      </c>
      <c r="F145" s="171" t="s">
        <v>2013</v>
      </c>
      <c r="G145" s="172" t="s">
        <v>163</v>
      </c>
      <c r="H145" s="167"/>
      <c r="I145" s="174"/>
      <c r="J145" s="197" t="s">
        <v>1806</v>
      </c>
      <c r="K145" s="197" t="s">
        <v>1806</v>
      </c>
      <c r="L145" s="175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</row>
    <row r="146">
      <c r="A146" s="171" t="s">
        <v>2014</v>
      </c>
      <c r="B146" s="200" t="s">
        <v>2015</v>
      </c>
      <c r="C146" s="172" t="s">
        <v>2016</v>
      </c>
      <c r="D146" s="172" t="s">
        <v>1525</v>
      </c>
      <c r="E146" s="172" t="s">
        <v>1525</v>
      </c>
      <c r="F146" s="171" t="s">
        <v>2017</v>
      </c>
      <c r="G146" s="172" t="s">
        <v>163</v>
      </c>
      <c r="H146" s="167"/>
      <c r="I146" s="174"/>
      <c r="J146" s="197" t="s">
        <v>1806</v>
      </c>
      <c r="K146" s="173" t="s">
        <v>1525</v>
      </c>
      <c r="L146" s="175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</row>
    <row r="147">
      <c r="A147" s="171" t="s">
        <v>2018</v>
      </c>
      <c r="B147" s="200" t="s">
        <v>2019</v>
      </c>
      <c r="C147" s="172">
        <v>4.8097310813E10</v>
      </c>
      <c r="D147" s="172">
        <v>5.3862029E7</v>
      </c>
      <c r="E147" s="172" t="s">
        <v>2020</v>
      </c>
      <c r="F147" s="171" t="s">
        <v>2021</v>
      </c>
      <c r="G147" s="172" t="s">
        <v>163</v>
      </c>
      <c r="H147" s="167"/>
      <c r="I147" s="174"/>
      <c r="J147" s="197" t="s">
        <v>1806</v>
      </c>
      <c r="K147" s="197" t="s">
        <v>1806</v>
      </c>
      <c r="L147" s="175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</row>
    <row r="148">
      <c r="A148" s="171" t="s">
        <v>2022</v>
      </c>
      <c r="B148" s="200" t="s">
        <v>2023</v>
      </c>
      <c r="C148" s="172" t="s">
        <v>1525</v>
      </c>
      <c r="D148" s="172">
        <v>2.195414502E9</v>
      </c>
      <c r="E148" s="172" t="s">
        <v>1525</v>
      </c>
      <c r="F148" s="171" t="s">
        <v>2024</v>
      </c>
      <c r="G148" s="172" t="s">
        <v>163</v>
      </c>
      <c r="H148" s="167"/>
      <c r="I148" s="174"/>
      <c r="J148" s="197" t="s">
        <v>1806</v>
      </c>
      <c r="K148" s="173" t="s">
        <v>1525</v>
      </c>
      <c r="L148" s="175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</row>
    <row r="149">
      <c r="A149" s="171" t="s">
        <v>2025</v>
      </c>
      <c r="B149" s="200" t="s">
        <v>2026</v>
      </c>
      <c r="C149" s="172" t="s">
        <v>1525</v>
      </c>
      <c r="D149" s="172" t="s">
        <v>1525</v>
      </c>
      <c r="E149" s="172" t="s">
        <v>1525</v>
      </c>
      <c r="F149" s="171" t="s">
        <v>2027</v>
      </c>
      <c r="G149" s="172" t="s">
        <v>163</v>
      </c>
      <c r="H149" s="167"/>
      <c r="I149" s="174"/>
      <c r="J149" s="197" t="s">
        <v>1806</v>
      </c>
      <c r="K149" s="173" t="s">
        <v>1525</v>
      </c>
      <c r="L149" s="175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</row>
    <row r="150">
      <c r="A150" s="171" t="s">
        <v>2028</v>
      </c>
      <c r="B150" s="200" t="s">
        <v>1977</v>
      </c>
      <c r="C150" s="172" t="s">
        <v>1525</v>
      </c>
      <c r="D150" s="172" t="s">
        <v>1525</v>
      </c>
      <c r="E150" s="172" t="s">
        <v>1525</v>
      </c>
      <c r="F150" s="171" t="s">
        <v>1978</v>
      </c>
      <c r="G150" s="172" t="s">
        <v>163</v>
      </c>
      <c r="H150" s="167"/>
      <c r="I150" s="174"/>
      <c r="J150" s="197" t="s">
        <v>1806</v>
      </c>
      <c r="K150" s="173"/>
      <c r="L150" s="175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</row>
    <row r="151">
      <c r="A151" s="171" t="s">
        <v>2029</v>
      </c>
      <c r="B151" s="200" t="s">
        <v>1944</v>
      </c>
      <c r="C151" s="172">
        <v>1.623084423E9</v>
      </c>
      <c r="D151" s="172">
        <v>3518688.0</v>
      </c>
      <c r="E151" s="172" t="s">
        <v>1525</v>
      </c>
      <c r="F151" s="171" t="s">
        <v>2030</v>
      </c>
      <c r="G151" s="172" t="s">
        <v>163</v>
      </c>
      <c r="H151" s="167"/>
      <c r="I151" s="174"/>
      <c r="J151" s="197" t="s">
        <v>1806</v>
      </c>
      <c r="K151" s="197" t="s">
        <v>1806</v>
      </c>
      <c r="L151" s="175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</row>
    <row r="152">
      <c r="A152" s="171" t="s">
        <v>2031</v>
      </c>
      <c r="B152" s="200" t="s">
        <v>1843</v>
      </c>
      <c r="C152" s="172" t="s">
        <v>2032</v>
      </c>
      <c r="D152" s="172" t="s">
        <v>2033</v>
      </c>
      <c r="E152" s="172" t="s">
        <v>1525</v>
      </c>
      <c r="F152" s="171" t="s">
        <v>2034</v>
      </c>
      <c r="G152" s="172" t="s">
        <v>163</v>
      </c>
      <c r="H152" s="167"/>
      <c r="I152" s="174"/>
      <c r="J152" s="174"/>
      <c r="K152" s="173" t="s">
        <v>1525</v>
      </c>
      <c r="L152" s="175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</row>
    <row r="153">
      <c r="A153" s="171" t="s">
        <v>2035</v>
      </c>
      <c r="B153" s="200" t="s">
        <v>1813</v>
      </c>
      <c r="C153" s="172" t="s">
        <v>2036</v>
      </c>
      <c r="D153" s="172" t="s">
        <v>2037</v>
      </c>
      <c r="E153" s="172" t="s">
        <v>2038</v>
      </c>
      <c r="F153" s="171" t="s">
        <v>2039</v>
      </c>
      <c r="G153" s="172" t="s">
        <v>163</v>
      </c>
      <c r="H153" s="167"/>
      <c r="I153" s="174"/>
      <c r="J153" s="174" t="s">
        <v>1525</v>
      </c>
      <c r="K153" s="197" t="s">
        <v>1806</v>
      </c>
      <c r="L153" s="175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</row>
    <row r="154">
      <c r="A154" s="171" t="s">
        <v>2040</v>
      </c>
      <c r="B154" s="200" t="s">
        <v>1832</v>
      </c>
      <c r="C154" s="172" t="s">
        <v>2041</v>
      </c>
      <c r="D154" s="172" t="s">
        <v>2042</v>
      </c>
      <c r="E154" s="172" t="s">
        <v>1525</v>
      </c>
      <c r="F154" s="171" t="s">
        <v>1983</v>
      </c>
      <c r="G154" s="172" t="s">
        <v>163</v>
      </c>
      <c r="H154" s="167"/>
      <c r="I154" s="174"/>
      <c r="J154" s="197" t="s">
        <v>1806</v>
      </c>
      <c r="K154" s="173" t="s">
        <v>1525</v>
      </c>
      <c r="L154" s="175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</row>
    <row r="155">
      <c r="A155" s="171" t="s">
        <v>2043</v>
      </c>
      <c r="B155" s="200" t="s">
        <v>2044</v>
      </c>
      <c r="C155" s="172" t="s">
        <v>1525</v>
      </c>
      <c r="D155" s="172" t="s">
        <v>1525</v>
      </c>
      <c r="E155" s="172" t="s">
        <v>1525</v>
      </c>
      <c r="F155" s="171" t="s">
        <v>1942</v>
      </c>
      <c r="G155" s="172" t="s">
        <v>163</v>
      </c>
      <c r="H155" s="167"/>
      <c r="I155" s="174"/>
      <c r="J155" s="197" t="s">
        <v>1806</v>
      </c>
      <c r="K155" s="173" t="s">
        <v>1525</v>
      </c>
      <c r="L155" s="175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</row>
    <row r="156">
      <c r="A156" s="171" t="s">
        <v>2045</v>
      </c>
      <c r="B156" s="200" t="s">
        <v>2046</v>
      </c>
      <c r="C156" s="172" t="s">
        <v>2047</v>
      </c>
      <c r="D156" s="172" t="s">
        <v>2048</v>
      </c>
      <c r="E156" s="172" t="s">
        <v>2049</v>
      </c>
      <c r="F156" s="171" t="s">
        <v>2050</v>
      </c>
      <c r="G156" s="172" t="s">
        <v>163</v>
      </c>
      <c r="H156" s="167"/>
      <c r="I156" s="174"/>
      <c r="J156" s="197" t="s">
        <v>1806</v>
      </c>
      <c r="K156" s="197" t="s">
        <v>1806</v>
      </c>
      <c r="L156" s="175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</row>
    <row r="157">
      <c r="A157" s="171" t="s">
        <v>2051</v>
      </c>
      <c r="B157" s="200" t="s">
        <v>1888</v>
      </c>
      <c r="C157" s="172" t="s">
        <v>2052</v>
      </c>
      <c r="D157" s="172">
        <v>2.786211E7</v>
      </c>
      <c r="E157" s="172" t="s">
        <v>2053</v>
      </c>
      <c r="F157" s="171" t="s">
        <v>2054</v>
      </c>
      <c r="G157" s="172" t="s">
        <v>163</v>
      </c>
      <c r="H157" s="167"/>
      <c r="I157" s="174"/>
      <c r="J157" s="197" t="s">
        <v>1806</v>
      </c>
      <c r="K157" s="197" t="s">
        <v>1806</v>
      </c>
      <c r="L157" s="175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</row>
    <row r="158">
      <c r="A158" s="171" t="s">
        <v>2055</v>
      </c>
      <c r="B158" s="200" t="s">
        <v>2056</v>
      </c>
      <c r="C158" s="172" t="s">
        <v>2057</v>
      </c>
      <c r="D158" s="172" t="s">
        <v>2058</v>
      </c>
      <c r="E158" s="172" t="s">
        <v>2059</v>
      </c>
      <c r="F158" s="171" t="s">
        <v>2060</v>
      </c>
      <c r="G158" s="172" t="s">
        <v>163</v>
      </c>
      <c r="H158" s="167"/>
      <c r="I158" s="174"/>
      <c r="J158" s="197" t="s">
        <v>1806</v>
      </c>
      <c r="K158" s="197" t="s">
        <v>1806</v>
      </c>
      <c r="L158" s="175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</row>
    <row r="159">
      <c r="A159" s="171" t="s">
        <v>2061</v>
      </c>
      <c r="B159" s="200" t="s">
        <v>2062</v>
      </c>
      <c r="C159" s="172" t="s">
        <v>2063</v>
      </c>
      <c r="D159" s="172">
        <v>1.5212243E7</v>
      </c>
      <c r="E159" s="172" t="s">
        <v>1525</v>
      </c>
      <c r="F159" s="171" t="s">
        <v>2064</v>
      </c>
      <c r="G159" s="172" t="s">
        <v>163</v>
      </c>
      <c r="H159" s="167"/>
      <c r="I159" s="174"/>
      <c r="J159" s="197" t="s">
        <v>1806</v>
      </c>
      <c r="K159" s="197" t="s">
        <v>1806</v>
      </c>
      <c r="L159" s="175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</row>
    <row r="160">
      <c r="A160" s="171" t="s">
        <v>2065</v>
      </c>
      <c r="B160" s="200" t="s">
        <v>2066</v>
      </c>
      <c r="C160" s="172" t="s">
        <v>2067</v>
      </c>
      <c r="D160" s="172" t="s">
        <v>2068</v>
      </c>
      <c r="E160" s="172" t="s">
        <v>2069</v>
      </c>
      <c r="F160" s="171" t="s">
        <v>1926</v>
      </c>
      <c r="G160" s="172" t="s">
        <v>163</v>
      </c>
      <c r="H160" s="167"/>
      <c r="I160" s="174"/>
      <c r="J160" s="197" t="s">
        <v>1806</v>
      </c>
      <c r="K160" s="197" t="s">
        <v>1806</v>
      </c>
      <c r="L160" s="175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</row>
    <row r="161">
      <c r="A161" s="171" t="s">
        <v>2070</v>
      </c>
      <c r="B161" s="200" t="s">
        <v>528</v>
      </c>
      <c r="C161" s="172">
        <v>1.3789333882E10</v>
      </c>
      <c r="D161" s="172">
        <v>2.42356378E8</v>
      </c>
      <c r="E161" s="172" t="s">
        <v>2071</v>
      </c>
      <c r="F161" s="171" t="s">
        <v>2072</v>
      </c>
      <c r="G161" s="172" t="s">
        <v>163</v>
      </c>
      <c r="H161" s="167"/>
      <c r="I161" s="174"/>
      <c r="J161" s="197" t="s">
        <v>1806</v>
      </c>
      <c r="K161" s="173" t="s">
        <v>1525</v>
      </c>
      <c r="L161" s="175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</row>
    <row r="162">
      <c r="A162" s="171" t="s">
        <v>2073</v>
      </c>
      <c r="B162" s="200" t="s">
        <v>1888</v>
      </c>
      <c r="C162" s="172" t="s">
        <v>2074</v>
      </c>
      <c r="D162" s="203">
        <v>3.2266741E8</v>
      </c>
      <c r="E162" s="172" t="s">
        <v>2075</v>
      </c>
      <c r="F162" s="171" t="s">
        <v>2076</v>
      </c>
      <c r="G162" s="172" t="s">
        <v>163</v>
      </c>
      <c r="H162" s="167"/>
      <c r="I162" s="174"/>
      <c r="J162" s="197" t="s">
        <v>1806</v>
      </c>
      <c r="K162" s="197" t="s">
        <v>1806</v>
      </c>
      <c r="L162" s="175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</row>
    <row r="163">
      <c r="A163" s="171" t="s">
        <v>2077</v>
      </c>
      <c r="B163" s="200" t="s">
        <v>2078</v>
      </c>
      <c r="C163" s="172" t="s">
        <v>1525</v>
      </c>
      <c r="D163" s="172" t="s">
        <v>1525</v>
      </c>
      <c r="E163" s="172" t="s">
        <v>1525</v>
      </c>
      <c r="F163" s="171" t="s">
        <v>2079</v>
      </c>
      <c r="G163" s="172" t="s">
        <v>163</v>
      </c>
      <c r="H163" s="167"/>
      <c r="I163" s="174"/>
      <c r="J163" s="197" t="s">
        <v>1806</v>
      </c>
      <c r="K163" s="173" t="s">
        <v>1525</v>
      </c>
      <c r="L163" s="175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</row>
    <row r="164">
      <c r="A164" s="171" t="s">
        <v>2080</v>
      </c>
      <c r="B164" s="200" t="s">
        <v>2081</v>
      </c>
      <c r="C164" s="172" t="s">
        <v>2082</v>
      </c>
      <c r="D164" s="172">
        <v>4443773.0</v>
      </c>
      <c r="E164" s="172" t="s">
        <v>2083</v>
      </c>
      <c r="F164" s="171" t="s">
        <v>2013</v>
      </c>
      <c r="G164" s="172" t="s">
        <v>163</v>
      </c>
      <c r="H164" s="167"/>
      <c r="I164" s="174"/>
      <c r="J164" s="197" t="s">
        <v>1806</v>
      </c>
      <c r="K164" s="197" t="s">
        <v>1806</v>
      </c>
      <c r="L164" s="175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</row>
    <row r="165">
      <c r="A165" s="171" t="s">
        <v>2084</v>
      </c>
      <c r="B165" s="200" t="s">
        <v>2085</v>
      </c>
      <c r="C165" s="172" t="s">
        <v>2086</v>
      </c>
      <c r="D165" s="172" t="s">
        <v>1525</v>
      </c>
      <c r="E165" s="172" t="s">
        <v>2087</v>
      </c>
      <c r="F165" s="171" t="s">
        <v>1987</v>
      </c>
      <c r="G165" s="172" t="s">
        <v>163</v>
      </c>
      <c r="H165" s="167"/>
      <c r="I165" s="174"/>
      <c r="J165" s="197" t="s">
        <v>1806</v>
      </c>
      <c r="K165" s="197" t="s">
        <v>1806</v>
      </c>
      <c r="L165" s="175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</row>
    <row r="166">
      <c r="A166" s="171" t="s">
        <v>2088</v>
      </c>
      <c r="B166" s="200" t="s">
        <v>1832</v>
      </c>
      <c r="C166" s="172" t="s">
        <v>2089</v>
      </c>
      <c r="D166" s="172" t="s">
        <v>2090</v>
      </c>
      <c r="E166" s="172" t="s">
        <v>2091</v>
      </c>
      <c r="F166" s="171" t="s">
        <v>2092</v>
      </c>
      <c r="G166" s="172" t="s">
        <v>163</v>
      </c>
      <c r="H166" s="167"/>
      <c r="I166" s="174"/>
      <c r="J166" s="197" t="s">
        <v>1806</v>
      </c>
      <c r="K166" s="173" t="s">
        <v>1525</v>
      </c>
      <c r="L166" s="175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</row>
    <row r="167">
      <c r="A167" s="171" t="s">
        <v>2093</v>
      </c>
      <c r="B167" s="200" t="s">
        <v>1525</v>
      </c>
      <c r="C167" s="172" t="s">
        <v>1525</v>
      </c>
      <c r="D167" s="172" t="s">
        <v>1525</v>
      </c>
      <c r="E167" s="172" t="s">
        <v>1525</v>
      </c>
      <c r="F167" s="171" t="s">
        <v>1525</v>
      </c>
      <c r="G167" s="172" t="s">
        <v>163</v>
      </c>
      <c r="H167" s="167"/>
      <c r="I167" s="174"/>
      <c r="J167" s="197" t="s">
        <v>1806</v>
      </c>
      <c r="K167" s="173" t="s">
        <v>1525</v>
      </c>
      <c r="L167" s="175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</row>
    <row r="168">
      <c r="A168" s="171" t="s">
        <v>2094</v>
      </c>
      <c r="B168" s="200" t="s">
        <v>2081</v>
      </c>
      <c r="C168" s="172" t="s">
        <v>2095</v>
      </c>
      <c r="D168" s="172">
        <v>4451184.0</v>
      </c>
      <c r="E168" s="172" t="s">
        <v>2096</v>
      </c>
      <c r="F168" s="171" t="s">
        <v>2097</v>
      </c>
      <c r="G168" s="172" t="s">
        <v>163</v>
      </c>
      <c r="H168" s="167"/>
      <c r="I168" s="174"/>
      <c r="J168" s="197" t="s">
        <v>1806</v>
      </c>
      <c r="K168" s="197" t="s">
        <v>1806</v>
      </c>
      <c r="L168" s="175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</row>
    <row r="169">
      <c r="A169" s="171" t="s">
        <v>2098</v>
      </c>
      <c r="B169" s="200" t="s">
        <v>1854</v>
      </c>
      <c r="C169" s="172" t="s">
        <v>1525</v>
      </c>
      <c r="D169" s="172" t="s">
        <v>2099</v>
      </c>
      <c r="E169" s="172" t="s">
        <v>1525</v>
      </c>
      <c r="F169" s="171" t="s">
        <v>1873</v>
      </c>
      <c r="G169" s="172" t="s">
        <v>163</v>
      </c>
      <c r="H169" s="167"/>
      <c r="I169" s="174"/>
      <c r="J169" s="197" t="s">
        <v>1806</v>
      </c>
      <c r="K169" s="173" t="s">
        <v>1525</v>
      </c>
      <c r="L169" s="175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</row>
    <row r="170">
      <c r="A170" s="171" t="s">
        <v>2100</v>
      </c>
      <c r="B170" s="200" t="s">
        <v>2101</v>
      </c>
      <c r="C170" s="172" t="s">
        <v>2102</v>
      </c>
      <c r="D170" s="172" t="s">
        <v>2103</v>
      </c>
      <c r="E170" s="172" t="s">
        <v>2104</v>
      </c>
      <c r="F170" s="171" t="s">
        <v>2105</v>
      </c>
      <c r="G170" s="172" t="s">
        <v>163</v>
      </c>
      <c r="H170" s="167"/>
      <c r="I170" s="174"/>
      <c r="J170" s="197" t="s">
        <v>1806</v>
      </c>
      <c r="K170" s="173" t="s">
        <v>1525</v>
      </c>
      <c r="L170" s="175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</row>
    <row r="171">
      <c r="A171" s="171" t="s">
        <v>2106</v>
      </c>
      <c r="B171" s="200" t="s">
        <v>2107</v>
      </c>
      <c r="C171" s="172" t="s">
        <v>2108</v>
      </c>
      <c r="D171" s="203">
        <v>4583247.0</v>
      </c>
      <c r="E171" s="172" t="s">
        <v>2109</v>
      </c>
      <c r="F171" s="171" t="s">
        <v>2110</v>
      </c>
      <c r="G171" s="172" t="s">
        <v>163</v>
      </c>
      <c r="H171" s="167"/>
      <c r="I171" s="174"/>
      <c r="J171" s="197" t="s">
        <v>1806</v>
      </c>
      <c r="K171" s="197" t="s">
        <v>1806</v>
      </c>
      <c r="L171" s="175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</row>
    <row r="172">
      <c r="A172" s="171" t="s">
        <v>2111</v>
      </c>
      <c r="B172" s="200" t="s">
        <v>2112</v>
      </c>
      <c r="C172" s="172" t="s">
        <v>2113</v>
      </c>
      <c r="D172" s="172" t="s">
        <v>2114</v>
      </c>
      <c r="E172" s="172" t="s">
        <v>2115</v>
      </c>
      <c r="F172" s="171" t="s">
        <v>2116</v>
      </c>
      <c r="G172" s="172" t="s">
        <v>163</v>
      </c>
      <c r="H172" s="167"/>
      <c r="I172" s="174"/>
      <c r="J172" s="197" t="s">
        <v>1806</v>
      </c>
      <c r="K172" s="197" t="s">
        <v>1806</v>
      </c>
      <c r="L172" s="175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</row>
    <row r="173">
      <c r="A173" s="171" t="s">
        <v>2117</v>
      </c>
      <c r="B173" s="200" t="s">
        <v>1939</v>
      </c>
      <c r="C173" s="172" t="s">
        <v>1525</v>
      </c>
      <c r="D173" s="172" t="s">
        <v>1525</v>
      </c>
      <c r="E173" s="172" t="s">
        <v>1525</v>
      </c>
      <c r="F173" s="171" t="s">
        <v>2118</v>
      </c>
      <c r="G173" s="172" t="s">
        <v>163</v>
      </c>
      <c r="H173" s="167"/>
      <c r="I173" s="174"/>
      <c r="J173" s="197" t="s">
        <v>1806</v>
      </c>
      <c r="K173" s="173" t="s">
        <v>1525</v>
      </c>
      <c r="L173" s="175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</row>
    <row r="174">
      <c r="A174" s="171" t="s">
        <v>2119</v>
      </c>
      <c r="B174" s="200" t="s">
        <v>2120</v>
      </c>
      <c r="C174" s="172" t="s">
        <v>2121</v>
      </c>
      <c r="D174" s="172" t="s">
        <v>1525</v>
      </c>
      <c r="E174" s="172" t="s">
        <v>1525</v>
      </c>
      <c r="F174" s="171" t="s">
        <v>2050</v>
      </c>
      <c r="G174" s="172" t="s">
        <v>163</v>
      </c>
      <c r="H174" s="167"/>
      <c r="I174" s="174"/>
      <c r="J174" s="174" t="s">
        <v>1525</v>
      </c>
      <c r="K174" s="173" t="s">
        <v>1525</v>
      </c>
      <c r="L174" s="175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</row>
    <row r="175">
      <c r="A175" s="171" t="s">
        <v>2122</v>
      </c>
      <c r="B175" s="200" t="s">
        <v>1939</v>
      </c>
      <c r="C175" s="172" t="s">
        <v>2123</v>
      </c>
      <c r="D175" s="172">
        <v>2.06743921E9</v>
      </c>
      <c r="E175" s="172" t="s">
        <v>2124</v>
      </c>
      <c r="F175" s="171" t="s">
        <v>2125</v>
      </c>
      <c r="G175" s="172" t="s">
        <v>163</v>
      </c>
      <c r="H175" s="167"/>
      <c r="I175" s="174"/>
      <c r="J175" s="197" t="s">
        <v>1806</v>
      </c>
      <c r="K175" s="197" t="s">
        <v>1806</v>
      </c>
      <c r="L175" s="175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</row>
    <row r="176">
      <c r="A176" s="171" t="s">
        <v>2126</v>
      </c>
      <c r="B176" s="200" t="s">
        <v>1878</v>
      </c>
      <c r="C176" s="172" t="s">
        <v>2127</v>
      </c>
      <c r="D176" s="172" t="s">
        <v>2128</v>
      </c>
      <c r="E176" s="172" t="s">
        <v>2129</v>
      </c>
      <c r="F176" s="171" t="s">
        <v>2130</v>
      </c>
      <c r="G176" s="172" t="s">
        <v>163</v>
      </c>
      <c r="H176" s="167"/>
      <c r="I176" s="174"/>
      <c r="J176" s="197" t="s">
        <v>1806</v>
      </c>
      <c r="K176" s="197" t="s">
        <v>1806</v>
      </c>
      <c r="L176" s="175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</row>
    <row r="177">
      <c r="A177" s="171" t="s">
        <v>2131</v>
      </c>
      <c r="B177" s="200" t="s">
        <v>2132</v>
      </c>
      <c r="C177" s="172" t="s">
        <v>2133</v>
      </c>
      <c r="D177" s="172">
        <v>4.0261822E7</v>
      </c>
      <c r="E177" s="172" t="s">
        <v>2134</v>
      </c>
      <c r="F177" s="171" t="s">
        <v>1942</v>
      </c>
      <c r="G177" s="172" t="s">
        <v>163</v>
      </c>
      <c r="H177" s="167"/>
      <c r="I177" s="174"/>
      <c r="J177" s="197" t="s">
        <v>1806</v>
      </c>
      <c r="K177" s="173" t="s">
        <v>1525</v>
      </c>
      <c r="L177" s="175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</row>
    <row r="178">
      <c r="A178" s="171" t="s">
        <v>2135</v>
      </c>
      <c r="B178" s="200" t="s">
        <v>1817</v>
      </c>
      <c r="C178" s="172" t="s">
        <v>2136</v>
      </c>
      <c r="D178" s="172" t="s">
        <v>2137</v>
      </c>
      <c r="E178" s="172" t="s">
        <v>2138</v>
      </c>
      <c r="F178" s="171" t="s">
        <v>1895</v>
      </c>
      <c r="G178" s="172" t="s">
        <v>163</v>
      </c>
      <c r="H178" s="167"/>
      <c r="I178" s="174"/>
      <c r="J178" s="197" t="s">
        <v>1806</v>
      </c>
      <c r="K178" s="173" t="s">
        <v>1525</v>
      </c>
      <c r="L178" s="175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</row>
    <row r="179">
      <c r="A179" s="171" t="s">
        <v>2139</v>
      </c>
      <c r="B179" s="200" t="s">
        <v>1859</v>
      </c>
      <c r="C179" s="172" t="s">
        <v>2140</v>
      </c>
      <c r="D179" s="172" t="s">
        <v>2141</v>
      </c>
      <c r="E179" s="172" t="s">
        <v>1525</v>
      </c>
      <c r="F179" s="171" t="s">
        <v>2142</v>
      </c>
      <c r="G179" s="172" t="s">
        <v>163</v>
      </c>
      <c r="H179" s="167"/>
      <c r="I179" s="174"/>
      <c r="J179" s="197" t="s">
        <v>1806</v>
      </c>
      <c r="K179" s="197" t="s">
        <v>1806</v>
      </c>
      <c r="L179" s="175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</row>
    <row r="180">
      <c r="A180" s="171" t="s">
        <v>2143</v>
      </c>
      <c r="B180" s="200" t="s">
        <v>1923</v>
      </c>
      <c r="C180" s="172" t="s">
        <v>2144</v>
      </c>
      <c r="D180" s="172">
        <v>2.519974241E9</v>
      </c>
      <c r="E180" s="172" t="s">
        <v>2145</v>
      </c>
      <c r="F180" s="171" t="s">
        <v>2146</v>
      </c>
      <c r="G180" s="172" t="s">
        <v>163</v>
      </c>
      <c r="H180" s="167"/>
      <c r="I180" s="174"/>
      <c r="J180" s="197" t="s">
        <v>1806</v>
      </c>
      <c r="K180" s="197" t="s">
        <v>1806</v>
      </c>
      <c r="L180" s="175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</row>
    <row r="181">
      <c r="A181" s="171" t="s">
        <v>2147</v>
      </c>
      <c r="B181" s="200" t="s">
        <v>1992</v>
      </c>
      <c r="C181" s="172" t="s">
        <v>1525</v>
      </c>
      <c r="D181" s="172" t="s">
        <v>1525</v>
      </c>
      <c r="E181" s="172" t="s">
        <v>1525</v>
      </c>
      <c r="F181" s="171" t="s">
        <v>2148</v>
      </c>
      <c r="G181" s="172" t="s">
        <v>163</v>
      </c>
      <c r="H181" s="167"/>
      <c r="I181" s="174"/>
      <c r="J181" s="197" t="s">
        <v>1806</v>
      </c>
      <c r="K181" s="173" t="s">
        <v>1525</v>
      </c>
      <c r="L181" s="175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</row>
    <row r="182">
      <c r="A182" s="171" t="s">
        <v>2149</v>
      </c>
      <c r="B182" s="200" t="s">
        <v>1801</v>
      </c>
      <c r="C182" s="172" t="s">
        <v>2150</v>
      </c>
      <c r="D182" s="172" t="s">
        <v>2151</v>
      </c>
      <c r="E182" s="172" t="s">
        <v>1953</v>
      </c>
      <c r="F182" s="171" t="s">
        <v>2152</v>
      </c>
      <c r="G182" s="172" t="s">
        <v>163</v>
      </c>
      <c r="H182" s="167"/>
      <c r="I182" s="174"/>
      <c r="J182" s="174" t="s">
        <v>1525</v>
      </c>
      <c r="K182" s="197" t="s">
        <v>1806</v>
      </c>
      <c r="L182" s="175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</row>
    <row r="183">
      <c r="A183" s="171" t="s">
        <v>2153</v>
      </c>
      <c r="B183" s="200" t="s">
        <v>2154</v>
      </c>
      <c r="C183" s="172" t="s">
        <v>2155</v>
      </c>
      <c r="D183" s="172" t="s">
        <v>1525</v>
      </c>
      <c r="E183" s="172" t="s">
        <v>1525</v>
      </c>
      <c r="F183" s="171" t="s">
        <v>2050</v>
      </c>
      <c r="G183" s="172" t="s">
        <v>163</v>
      </c>
      <c r="H183" s="167"/>
      <c r="I183" s="174"/>
      <c r="J183" s="197" t="s">
        <v>1806</v>
      </c>
      <c r="K183" s="173" t="s">
        <v>1525</v>
      </c>
      <c r="L183" s="175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</row>
    <row r="184">
      <c r="A184" s="171" t="s">
        <v>2156</v>
      </c>
      <c r="B184" s="200" t="s">
        <v>1854</v>
      </c>
      <c r="C184" s="172" t="s">
        <v>2157</v>
      </c>
      <c r="D184" s="172">
        <v>5.27006956E8</v>
      </c>
      <c r="E184" s="172" t="s">
        <v>2158</v>
      </c>
      <c r="F184" s="171" t="s">
        <v>1873</v>
      </c>
      <c r="G184" s="172" t="s">
        <v>163</v>
      </c>
      <c r="H184" s="167"/>
      <c r="I184" s="174"/>
      <c r="J184" s="197" t="s">
        <v>1806</v>
      </c>
      <c r="K184" s="173" t="s">
        <v>1525</v>
      </c>
      <c r="L184" s="175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</row>
    <row r="185">
      <c r="A185" s="171" t="s">
        <v>2159</v>
      </c>
      <c r="B185" s="200" t="s">
        <v>2160</v>
      </c>
      <c r="C185" s="172" t="s">
        <v>2161</v>
      </c>
      <c r="D185" s="172" t="s">
        <v>2162</v>
      </c>
      <c r="E185" s="172" t="s">
        <v>2163</v>
      </c>
      <c r="F185" s="171" t="s">
        <v>2164</v>
      </c>
      <c r="G185" s="172" t="s">
        <v>163</v>
      </c>
      <c r="H185" s="167"/>
      <c r="I185" s="174"/>
      <c r="J185" s="197" t="s">
        <v>1806</v>
      </c>
      <c r="K185" s="197" t="s">
        <v>1806</v>
      </c>
      <c r="L185" s="175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</row>
    <row r="186">
      <c r="A186" s="171" t="s">
        <v>2165</v>
      </c>
      <c r="B186" s="200" t="s">
        <v>2078</v>
      </c>
      <c r="C186" s="172" t="s">
        <v>1525</v>
      </c>
      <c r="D186" s="172" t="s">
        <v>1525</v>
      </c>
      <c r="E186" s="172" t="s">
        <v>1525</v>
      </c>
      <c r="F186" s="171" t="s">
        <v>2079</v>
      </c>
      <c r="G186" s="172" t="s">
        <v>163</v>
      </c>
      <c r="H186" s="167"/>
      <c r="I186" s="174"/>
      <c r="J186" s="197" t="s">
        <v>1806</v>
      </c>
      <c r="K186" s="173" t="s">
        <v>1525</v>
      </c>
      <c r="L186" s="175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</row>
    <row r="187">
      <c r="A187" s="171" t="s">
        <v>2166</v>
      </c>
      <c r="B187" s="200" t="s">
        <v>2107</v>
      </c>
      <c r="C187" s="172" t="s">
        <v>2167</v>
      </c>
      <c r="D187" s="172" t="s">
        <v>2168</v>
      </c>
      <c r="E187" s="172" t="s">
        <v>2169</v>
      </c>
      <c r="F187" s="171" t="s">
        <v>2170</v>
      </c>
      <c r="G187" s="172" t="s">
        <v>163</v>
      </c>
      <c r="H187" s="167"/>
      <c r="I187" s="174"/>
      <c r="J187" s="197" t="s">
        <v>1806</v>
      </c>
      <c r="K187" s="197" t="s">
        <v>1806</v>
      </c>
      <c r="L187" s="175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</row>
    <row r="188">
      <c r="A188" s="171" t="s">
        <v>2171</v>
      </c>
      <c r="B188" s="200" t="s">
        <v>1971</v>
      </c>
      <c r="C188" s="172" t="s">
        <v>2172</v>
      </c>
      <c r="D188" s="172" t="s">
        <v>2173</v>
      </c>
      <c r="E188" s="172" t="s">
        <v>2174</v>
      </c>
      <c r="F188" s="171" t="s">
        <v>1975</v>
      </c>
      <c r="G188" s="172" t="s">
        <v>163</v>
      </c>
      <c r="H188" s="167"/>
      <c r="I188" s="174"/>
      <c r="J188" s="197" t="s">
        <v>1806</v>
      </c>
      <c r="K188" s="197" t="s">
        <v>1806</v>
      </c>
      <c r="L188" s="175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</row>
    <row r="189">
      <c r="A189" s="171" t="s">
        <v>2175</v>
      </c>
      <c r="B189" s="200" t="s">
        <v>2176</v>
      </c>
      <c r="C189" s="167"/>
      <c r="D189" s="172" t="s">
        <v>2177</v>
      </c>
      <c r="E189" s="172" t="s">
        <v>1525</v>
      </c>
      <c r="F189" s="171" t="s">
        <v>2178</v>
      </c>
      <c r="G189" s="172" t="s">
        <v>163</v>
      </c>
      <c r="H189" s="167"/>
      <c r="I189" s="174"/>
      <c r="J189" s="197" t="s">
        <v>1806</v>
      </c>
      <c r="K189" s="173" t="s">
        <v>1525</v>
      </c>
      <c r="L189" s="175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</row>
    <row r="190">
      <c r="A190" s="171" t="s">
        <v>2179</v>
      </c>
      <c r="B190" s="200" t="s">
        <v>2180</v>
      </c>
      <c r="C190" s="172" t="s">
        <v>2181</v>
      </c>
      <c r="D190" s="172" t="s">
        <v>2182</v>
      </c>
      <c r="E190" s="172" t="s">
        <v>2183</v>
      </c>
      <c r="F190" s="171" t="s">
        <v>2184</v>
      </c>
      <c r="G190" s="172" t="s">
        <v>163</v>
      </c>
      <c r="H190" s="167"/>
      <c r="I190" s="174"/>
      <c r="J190" s="197" t="s">
        <v>1806</v>
      </c>
      <c r="K190" s="197" t="s">
        <v>1806</v>
      </c>
      <c r="L190" s="175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</row>
    <row r="191">
      <c r="A191" s="171" t="s">
        <v>2185</v>
      </c>
      <c r="B191" s="200" t="s">
        <v>2186</v>
      </c>
      <c r="C191" s="172" t="s">
        <v>2187</v>
      </c>
      <c r="D191" s="172" t="s">
        <v>2188</v>
      </c>
      <c r="E191" s="172" t="s">
        <v>1525</v>
      </c>
      <c r="F191" s="171" t="s">
        <v>2189</v>
      </c>
      <c r="G191" s="172" t="s">
        <v>163</v>
      </c>
      <c r="H191" s="167"/>
      <c r="I191" s="174"/>
      <c r="J191" s="197" t="s">
        <v>1806</v>
      </c>
      <c r="K191" s="173" t="s">
        <v>1525</v>
      </c>
      <c r="L191" s="175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</row>
    <row r="192">
      <c r="A192" s="171" t="s">
        <v>2190</v>
      </c>
      <c r="B192" s="200" t="s">
        <v>2191</v>
      </c>
      <c r="C192" s="172" t="s">
        <v>2192</v>
      </c>
      <c r="D192" s="172" t="s">
        <v>2193</v>
      </c>
      <c r="E192" s="172" t="s">
        <v>2194</v>
      </c>
      <c r="F192" s="171" t="s">
        <v>2195</v>
      </c>
      <c r="G192" s="172" t="s">
        <v>163</v>
      </c>
      <c r="H192" s="167"/>
      <c r="I192" s="174"/>
      <c r="J192" s="197" t="s">
        <v>1806</v>
      </c>
      <c r="K192" s="197" t="s">
        <v>1806</v>
      </c>
      <c r="L192" s="175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</row>
    <row r="193">
      <c r="A193" s="171" t="s">
        <v>2196</v>
      </c>
      <c r="B193" s="200" t="s">
        <v>2078</v>
      </c>
      <c r="C193" s="172" t="s">
        <v>1525</v>
      </c>
      <c r="D193" s="172" t="s">
        <v>1525</v>
      </c>
      <c r="E193" s="172" t="s">
        <v>1525</v>
      </c>
      <c r="F193" s="171" t="s">
        <v>2197</v>
      </c>
      <c r="G193" s="172" t="s">
        <v>163</v>
      </c>
      <c r="H193" s="167"/>
      <c r="I193" s="174"/>
      <c r="J193" s="197" t="s">
        <v>1806</v>
      </c>
      <c r="K193" s="173" t="s">
        <v>1525</v>
      </c>
      <c r="L193" s="175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</row>
    <row r="194">
      <c r="A194" s="171" t="s">
        <v>2198</v>
      </c>
      <c r="B194" s="200" t="s">
        <v>1997</v>
      </c>
      <c r="C194" s="172" t="s">
        <v>2199</v>
      </c>
      <c r="D194" s="172" t="s">
        <v>2200</v>
      </c>
      <c r="E194" s="172" t="s">
        <v>2201</v>
      </c>
      <c r="F194" s="171" t="s">
        <v>1873</v>
      </c>
      <c r="G194" s="172" t="s">
        <v>163</v>
      </c>
      <c r="H194" s="167"/>
      <c r="I194" s="174"/>
      <c r="J194" s="197" t="s">
        <v>1806</v>
      </c>
      <c r="K194" s="197" t="s">
        <v>1806</v>
      </c>
      <c r="L194" s="175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</row>
    <row r="195">
      <c r="A195" s="171" t="s">
        <v>2202</v>
      </c>
      <c r="B195" s="200" t="s">
        <v>1944</v>
      </c>
      <c r="C195" s="172" t="s">
        <v>2203</v>
      </c>
      <c r="D195" s="203">
        <v>3982469.0</v>
      </c>
      <c r="E195" s="172" t="s">
        <v>2204</v>
      </c>
      <c r="F195" s="171" t="s">
        <v>1959</v>
      </c>
      <c r="G195" s="172" t="s">
        <v>163</v>
      </c>
      <c r="H195" s="167"/>
      <c r="I195" s="174"/>
      <c r="J195" s="174" t="s">
        <v>1525</v>
      </c>
      <c r="K195" s="197" t="s">
        <v>1806</v>
      </c>
      <c r="L195" s="175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</row>
    <row r="196">
      <c r="A196" s="171" t="s">
        <v>2205</v>
      </c>
      <c r="B196" s="200" t="s">
        <v>2160</v>
      </c>
      <c r="C196" s="172" t="s">
        <v>2206</v>
      </c>
      <c r="D196" s="172" t="s">
        <v>2207</v>
      </c>
      <c r="E196" s="172" t="s">
        <v>2208</v>
      </c>
      <c r="F196" s="171" t="s">
        <v>2209</v>
      </c>
      <c r="G196" s="172" t="s">
        <v>163</v>
      </c>
      <c r="H196" s="167"/>
      <c r="I196" s="174"/>
      <c r="J196" s="197" t="s">
        <v>1806</v>
      </c>
      <c r="K196" s="197" t="s">
        <v>1806</v>
      </c>
      <c r="L196" s="175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</row>
    <row r="197">
      <c r="A197" s="171" t="s">
        <v>2210</v>
      </c>
      <c r="B197" s="200" t="s">
        <v>2211</v>
      </c>
      <c r="C197" s="172" t="s">
        <v>2212</v>
      </c>
      <c r="D197" s="172" t="s">
        <v>1525</v>
      </c>
      <c r="E197" s="172" t="s">
        <v>2213</v>
      </c>
      <c r="F197" s="171" t="s">
        <v>2214</v>
      </c>
      <c r="G197" s="172" t="s">
        <v>163</v>
      </c>
      <c r="H197" s="167"/>
      <c r="I197" s="174"/>
      <c r="J197" s="197" t="s">
        <v>1806</v>
      </c>
      <c r="K197" s="173" t="s">
        <v>1525</v>
      </c>
      <c r="L197" s="175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</row>
    <row r="198">
      <c r="A198" s="171" t="s">
        <v>2215</v>
      </c>
      <c r="B198" s="200" t="s">
        <v>2216</v>
      </c>
      <c r="C198" s="172" t="s">
        <v>2217</v>
      </c>
      <c r="D198" s="172" t="s">
        <v>2218</v>
      </c>
      <c r="E198" s="172" t="s">
        <v>2219</v>
      </c>
      <c r="F198" s="171" t="s">
        <v>1912</v>
      </c>
      <c r="G198" s="172" t="s">
        <v>163</v>
      </c>
      <c r="H198" s="167"/>
      <c r="I198" s="174"/>
      <c r="J198" s="197" t="s">
        <v>1806</v>
      </c>
      <c r="K198" s="197" t="s">
        <v>1806</v>
      </c>
      <c r="L198" s="175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</row>
    <row r="199">
      <c r="A199" s="171" t="s">
        <v>2220</v>
      </c>
      <c r="B199" s="200" t="s">
        <v>1878</v>
      </c>
      <c r="C199" s="172" t="s">
        <v>2221</v>
      </c>
      <c r="D199" s="172" t="s">
        <v>2222</v>
      </c>
      <c r="E199" s="172" t="s">
        <v>2223</v>
      </c>
      <c r="F199" s="171" t="s">
        <v>2224</v>
      </c>
      <c r="G199" s="172" t="s">
        <v>163</v>
      </c>
      <c r="H199" s="167"/>
      <c r="I199" s="174"/>
      <c r="J199" s="197" t="s">
        <v>1806</v>
      </c>
      <c r="K199" s="197" t="s">
        <v>1806</v>
      </c>
      <c r="L199" s="175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</row>
    <row r="200">
      <c r="A200" s="171" t="s">
        <v>2225</v>
      </c>
      <c r="B200" s="200" t="s">
        <v>1944</v>
      </c>
      <c r="C200" s="172" t="s">
        <v>2226</v>
      </c>
      <c r="D200" s="172" t="s">
        <v>1525</v>
      </c>
      <c r="E200" s="172" t="s">
        <v>1525</v>
      </c>
      <c r="F200" s="171" t="s">
        <v>2227</v>
      </c>
      <c r="G200" s="172" t="s">
        <v>163</v>
      </c>
      <c r="H200" s="167"/>
      <c r="I200" s="174"/>
      <c r="J200" s="174" t="s">
        <v>2228</v>
      </c>
      <c r="K200" s="173" t="s">
        <v>1525</v>
      </c>
      <c r="L200" s="175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</row>
    <row r="201">
      <c r="A201" s="171" t="s">
        <v>2229</v>
      </c>
      <c r="B201" s="200" t="s">
        <v>2101</v>
      </c>
      <c r="C201" s="172" t="s">
        <v>2230</v>
      </c>
      <c r="D201" s="172" t="s">
        <v>2231</v>
      </c>
      <c r="E201" s="172" t="s">
        <v>2232</v>
      </c>
      <c r="F201" s="171" t="s">
        <v>2105</v>
      </c>
      <c r="G201" s="172" t="s">
        <v>163</v>
      </c>
      <c r="H201" s="167"/>
      <c r="I201" s="174"/>
      <c r="J201" s="197" t="s">
        <v>1806</v>
      </c>
      <c r="K201" s="197" t="s">
        <v>1806</v>
      </c>
      <c r="L201" s="175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</row>
    <row r="202">
      <c r="A202" s="171" t="s">
        <v>2233</v>
      </c>
      <c r="B202" s="200" t="s">
        <v>2234</v>
      </c>
      <c r="C202" s="172" t="s">
        <v>2235</v>
      </c>
      <c r="D202" s="172" t="s">
        <v>2236</v>
      </c>
      <c r="E202" s="172" t="s">
        <v>2237</v>
      </c>
      <c r="F202" s="171" t="s">
        <v>2013</v>
      </c>
      <c r="G202" s="172" t="s">
        <v>163</v>
      </c>
      <c r="H202" s="167"/>
      <c r="I202" s="174"/>
      <c r="J202" s="197" t="s">
        <v>1806</v>
      </c>
      <c r="K202" s="197" t="s">
        <v>1806</v>
      </c>
      <c r="L202" s="175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</row>
    <row r="203">
      <c r="A203" s="171" t="s">
        <v>2238</v>
      </c>
      <c r="B203" s="200" t="s">
        <v>2239</v>
      </c>
      <c r="C203" s="172" t="s">
        <v>2240</v>
      </c>
      <c r="D203" s="172">
        <v>3.81782943E8</v>
      </c>
      <c r="E203" s="172" t="s">
        <v>2241</v>
      </c>
      <c r="F203" s="171" t="s">
        <v>2013</v>
      </c>
      <c r="G203" s="172" t="s">
        <v>163</v>
      </c>
      <c r="H203" s="167"/>
      <c r="I203" s="174"/>
      <c r="J203" s="197" t="s">
        <v>1806</v>
      </c>
      <c r="K203" s="197" t="s">
        <v>1806</v>
      </c>
      <c r="L203" s="175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</row>
    <row r="204">
      <c r="A204" s="171" t="s">
        <v>2242</v>
      </c>
      <c r="B204" s="200" t="s">
        <v>1848</v>
      </c>
      <c r="C204" s="172" t="s">
        <v>1525</v>
      </c>
      <c r="D204" s="172" t="s">
        <v>1525</v>
      </c>
      <c r="E204" s="172" t="s">
        <v>1525</v>
      </c>
      <c r="F204" s="171" t="s">
        <v>1852</v>
      </c>
      <c r="G204" s="172" t="s">
        <v>163</v>
      </c>
      <c r="H204" s="167"/>
      <c r="I204" s="174"/>
      <c r="J204" s="197" t="s">
        <v>1806</v>
      </c>
      <c r="K204" s="173" t="s">
        <v>1525</v>
      </c>
      <c r="L204" s="175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</row>
    <row r="205">
      <c r="A205" s="171" t="s">
        <v>2243</v>
      </c>
      <c r="B205" s="200" t="s">
        <v>2056</v>
      </c>
      <c r="C205" s="172" t="s">
        <v>2244</v>
      </c>
      <c r="D205" s="172" t="s">
        <v>2245</v>
      </c>
      <c r="E205" s="172" t="s">
        <v>2246</v>
      </c>
      <c r="F205" s="171" t="s">
        <v>2060</v>
      </c>
      <c r="G205" s="172" t="s">
        <v>163</v>
      </c>
      <c r="H205" s="167"/>
      <c r="I205" s="174"/>
      <c r="J205" s="197" t="s">
        <v>1806</v>
      </c>
      <c r="K205" s="197" t="s">
        <v>1806</v>
      </c>
      <c r="L205" s="175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</row>
    <row r="206">
      <c r="A206" s="171" t="s">
        <v>2247</v>
      </c>
      <c r="B206" s="200" t="s">
        <v>1977</v>
      </c>
      <c r="C206" s="172" t="s">
        <v>2248</v>
      </c>
      <c r="D206" s="172">
        <v>4.24242357E8</v>
      </c>
      <c r="E206" s="172" t="s">
        <v>2249</v>
      </c>
      <c r="F206" s="171" t="s">
        <v>2250</v>
      </c>
      <c r="G206" s="172" t="s">
        <v>163</v>
      </c>
      <c r="H206" s="167"/>
      <c r="I206" s="174"/>
      <c r="J206" s="197" t="s">
        <v>1806</v>
      </c>
      <c r="K206" s="197" t="s">
        <v>1806</v>
      </c>
      <c r="L206" s="175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</row>
    <row r="207">
      <c r="A207" s="171" t="s">
        <v>2251</v>
      </c>
      <c r="B207" s="200" t="s">
        <v>1944</v>
      </c>
      <c r="C207" s="172">
        <v>6.341628314E9</v>
      </c>
      <c r="D207" s="172" t="s">
        <v>1525</v>
      </c>
      <c r="E207" s="172" t="s">
        <v>2252</v>
      </c>
      <c r="F207" s="171" t="s">
        <v>2253</v>
      </c>
      <c r="G207" s="172" t="s">
        <v>163</v>
      </c>
      <c r="H207" s="167"/>
      <c r="I207" s="174"/>
      <c r="J207" s="197" t="s">
        <v>1806</v>
      </c>
      <c r="K207" s="173"/>
      <c r="L207" s="175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</row>
    <row r="208">
      <c r="A208" s="171" t="s">
        <v>2254</v>
      </c>
      <c r="B208" s="200" t="s">
        <v>2255</v>
      </c>
      <c r="C208" s="172" t="s">
        <v>2256</v>
      </c>
      <c r="D208" s="203">
        <v>4.855818E7</v>
      </c>
      <c r="E208" s="172" t="s">
        <v>2257</v>
      </c>
      <c r="F208" s="171" t="s">
        <v>1857</v>
      </c>
      <c r="G208" s="172" t="s">
        <v>163</v>
      </c>
      <c r="H208" s="167"/>
      <c r="I208" s="174"/>
      <c r="J208" s="197" t="s">
        <v>1806</v>
      </c>
      <c r="K208" s="197" t="s">
        <v>1806</v>
      </c>
      <c r="L208" s="175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</row>
    <row r="209">
      <c r="A209" s="171" t="s">
        <v>2258</v>
      </c>
      <c r="B209" s="200" t="s">
        <v>1944</v>
      </c>
      <c r="C209" s="172" t="s">
        <v>2259</v>
      </c>
      <c r="D209" s="172">
        <v>1875918.0</v>
      </c>
      <c r="E209" s="172" t="s">
        <v>2260</v>
      </c>
      <c r="F209" s="171" t="s">
        <v>1959</v>
      </c>
      <c r="G209" s="172" t="s">
        <v>163</v>
      </c>
      <c r="H209" s="167"/>
      <c r="I209" s="174"/>
      <c r="J209" s="197" t="s">
        <v>1806</v>
      </c>
      <c r="K209" s="197" t="s">
        <v>1806</v>
      </c>
      <c r="L209" s="175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</row>
    <row r="210">
      <c r="A210" s="171" t="s">
        <v>2261</v>
      </c>
      <c r="B210" s="200" t="s">
        <v>2078</v>
      </c>
      <c r="C210" s="172" t="s">
        <v>1525</v>
      </c>
      <c r="D210" s="172" t="s">
        <v>1525</v>
      </c>
      <c r="E210" s="172" t="s">
        <v>1525</v>
      </c>
      <c r="F210" s="171" t="s">
        <v>2262</v>
      </c>
      <c r="G210" s="172" t="s">
        <v>163</v>
      </c>
      <c r="H210" s="167"/>
      <c r="I210" s="174"/>
      <c r="J210" s="197" t="s">
        <v>1806</v>
      </c>
      <c r="K210" s="173" t="s">
        <v>1525</v>
      </c>
      <c r="L210" s="175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</row>
    <row r="211">
      <c r="A211" s="171" t="s">
        <v>2263</v>
      </c>
      <c r="B211" s="200" t="s">
        <v>1817</v>
      </c>
      <c r="C211" s="172" t="s">
        <v>2264</v>
      </c>
      <c r="D211" s="172" t="s">
        <v>2265</v>
      </c>
      <c r="E211" s="172" t="s">
        <v>2266</v>
      </c>
      <c r="F211" s="171" t="s">
        <v>2267</v>
      </c>
      <c r="G211" s="172" t="s">
        <v>163</v>
      </c>
      <c r="H211" s="167"/>
      <c r="I211" s="174"/>
      <c r="J211" s="197" t="s">
        <v>1806</v>
      </c>
      <c r="K211" s="173" t="s">
        <v>1525</v>
      </c>
      <c r="L211" s="175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</row>
    <row r="212">
      <c r="A212" s="171" t="s">
        <v>2268</v>
      </c>
      <c r="B212" s="200" t="s">
        <v>1997</v>
      </c>
      <c r="C212" s="172" t="s">
        <v>1525</v>
      </c>
      <c r="D212" s="172" t="s">
        <v>2269</v>
      </c>
      <c r="E212" s="172" t="s">
        <v>1525</v>
      </c>
      <c r="F212" s="171" t="s">
        <v>1873</v>
      </c>
      <c r="G212" s="172" t="s">
        <v>163</v>
      </c>
      <c r="H212" s="167"/>
      <c r="I212" s="174"/>
      <c r="J212" s="197" t="s">
        <v>1806</v>
      </c>
      <c r="K212" s="173" t="s">
        <v>1525</v>
      </c>
      <c r="L212" s="175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</row>
    <row r="213">
      <c r="A213" s="171" t="s">
        <v>2270</v>
      </c>
      <c r="B213" s="200" t="s">
        <v>496</v>
      </c>
      <c r="C213" s="172" t="s">
        <v>2271</v>
      </c>
      <c r="D213" s="172" t="s">
        <v>2272</v>
      </c>
      <c r="E213" s="172" t="s">
        <v>2273</v>
      </c>
      <c r="F213" s="171" t="s">
        <v>2274</v>
      </c>
      <c r="G213" s="172" t="s">
        <v>163</v>
      </c>
      <c r="H213" s="167"/>
      <c r="I213" s="174"/>
      <c r="J213" s="197" t="s">
        <v>1806</v>
      </c>
      <c r="K213" s="197" t="s">
        <v>1806</v>
      </c>
      <c r="L213" s="175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</row>
    <row r="214">
      <c r="A214" s="171" t="s">
        <v>2275</v>
      </c>
      <c r="B214" s="200" t="s">
        <v>1868</v>
      </c>
      <c r="C214" s="172" t="s">
        <v>2276</v>
      </c>
      <c r="D214" s="172">
        <v>6.53725218E8</v>
      </c>
      <c r="E214" s="172" t="s">
        <v>2277</v>
      </c>
      <c r="F214" s="171" t="s">
        <v>2278</v>
      </c>
      <c r="G214" s="172" t="s">
        <v>163</v>
      </c>
      <c r="H214" s="167"/>
      <c r="I214" s="174"/>
      <c r="J214" s="197" t="s">
        <v>1806</v>
      </c>
      <c r="K214" s="197" t="s">
        <v>1806</v>
      </c>
      <c r="L214" s="175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</row>
    <row r="215">
      <c r="A215" s="171" t="s">
        <v>2279</v>
      </c>
      <c r="B215" s="200" t="s">
        <v>2280</v>
      </c>
      <c r="C215" s="172" t="s">
        <v>2281</v>
      </c>
      <c r="D215" s="172" t="s">
        <v>2282</v>
      </c>
      <c r="E215" s="172" t="s">
        <v>2283</v>
      </c>
      <c r="F215" s="171" t="s">
        <v>2284</v>
      </c>
      <c r="G215" s="172" t="s">
        <v>163</v>
      </c>
      <c r="H215" s="167"/>
      <c r="I215" s="174"/>
      <c r="J215" s="197" t="s">
        <v>1806</v>
      </c>
      <c r="K215" s="197" t="s">
        <v>1806</v>
      </c>
      <c r="L215" s="175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</row>
    <row r="216">
      <c r="A216" s="171" t="s">
        <v>2285</v>
      </c>
      <c r="B216" s="200" t="s">
        <v>1923</v>
      </c>
      <c r="C216" s="172" t="s">
        <v>1525</v>
      </c>
      <c r="D216" s="172" t="s">
        <v>2286</v>
      </c>
      <c r="E216" s="172" t="s">
        <v>1525</v>
      </c>
      <c r="F216" s="171" t="s">
        <v>2287</v>
      </c>
      <c r="G216" s="172" t="s">
        <v>163</v>
      </c>
      <c r="H216" s="167"/>
      <c r="I216" s="174"/>
      <c r="J216" s="197" t="s">
        <v>1806</v>
      </c>
      <c r="K216" s="173" t="s">
        <v>1525</v>
      </c>
      <c r="L216" s="175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</row>
    <row r="217">
      <c r="A217" s="171" t="s">
        <v>2288</v>
      </c>
      <c r="B217" s="200" t="s">
        <v>1843</v>
      </c>
      <c r="C217" s="172" t="s">
        <v>2289</v>
      </c>
      <c r="D217" s="172" t="s">
        <v>1525</v>
      </c>
      <c r="E217" s="172" t="s">
        <v>1525</v>
      </c>
      <c r="F217" s="171" t="s">
        <v>2290</v>
      </c>
      <c r="G217" s="172" t="s">
        <v>163</v>
      </c>
      <c r="H217" s="167"/>
      <c r="I217" s="174"/>
      <c r="J217" s="174"/>
      <c r="K217" s="173" t="s">
        <v>1525</v>
      </c>
      <c r="L217" s="175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</row>
    <row r="218">
      <c r="A218" s="171" t="s">
        <v>2291</v>
      </c>
      <c r="B218" s="200" t="s">
        <v>1817</v>
      </c>
      <c r="C218" s="172" t="s">
        <v>2292</v>
      </c>
      <c r="D218" s="172" t="s">
        <v>2293</v>
      </c>
      <c r="E218" s="172" t="s">
        <v>2294</v>
      </c>
      <c r="F218" s="171" t="s">
        <v>1820</v>
      </c>
      <c r="G218" s="172" t="s">
        <v>163</v>
      </c>
      <c r="H218" s="167"/>
      <c r="I218" s="174"/>
      <c r="J218" s="197" t="s">
        <v>1806</v>
      </c>
      <c r="K218" s="197" t="s">
        <v>1806</v>
      </c>
      <c r="L218" s="175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</row>
    <row r="219">
      <c r="A219" s="171" t="s">
        <v>2295</v>
      </c>
      <c r="B219" s="200" t="s">
        <v>2296</v>
      </c>
      <c r="C219" s="167"/>
      <c r="D219" s="172">
        <v>1.86775489E8</v>
      </c>
      <c r="E219" s="167"/>
      <c r="F219" s="171" t="s">
        <v>1846</v>
      </c>
      <c r="G219" s="172" t="s">
        <v>163</v>
      </c>
      <c r="H219" s="167"/>
      <c r="I219" s="174"/>
      <c r="J219" s="174" t="s">
        <v>2228</v>
      </c>
      <c r="K219" s="173" t="s">
        <v>1525</v>
      </c>
      <c r="L219" s="175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</row>
    <row r="220">
      <c r="A220" s="171" t="s">
        <v>2297</v>
      </c>
      <c r="B220" s="200" t="s">
        <v>2239</v>
      </c>
      <c r="C220" s="172" t="s">
        <v>2298</v>
      </c>
      <c r="D220" s="172" t="s">
        <v>2299</v>
      </c>
      <c r="E220" s="172" t="s">
        <v>2300</v>
      </c>
      <c r="F220" s="171" t="s">
        <v>2301</v>
      </c>
      <c r="G220" s="172" t="s">
        <v>163</v>
      </c>
      <c r="H220" s="167"/>
      <c r="I220" s="174"/>
      <c r="J220" s="197" t="s">
        <v>1806</v>
      </c>
      <c r="K220" s="197" t="s">
        <v>1806</v>
      </c>
      <c r="L220" s="175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</row>
    <row r="221">
      <c r="A221" s="171" t="s">
        <v>2302</v>
      </c>
      <c r="B221" s="200" t="s">
        <v>1939</v>
      </c>
      <c r="C221" s="172" t="s">
        <v>1525</v>
      </c>
      <c r="D221" s="172" t="s">
        <v>1525</v>
      </c>
      <c r="E221" s="172" t="s">
        <v>1525</v>
      </c>
      <c r="F221" s="171" t="s">
        <v>1983</v>
      </c>
      <c r="G221" s="172" t="s">
        <v>163</v>
      </c>
      <c r="H221" s="167"/>
      <c r="I221" s="174"/>
      <c r="J221" s="197" t="s">
        <v>1806</v>
      </c>
      <c r="K221" s="173" t="s">
        <v>1525</v>
      </c>
      <c r="L221" s="175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</row>
    <row r="222">
      <c r="A222" s="171" t="s">
        <v>2303</v>
      </c>
      <c r="B222" s="200" t="s">
        <v>1966</v>
      </c>
      <c r="C222" s="172" t="s">
        <v>2304</v>
      </c>
      <c r="D222" s="172" t="s">
        <v>2305</v>
      </c>
      <c r="E222" s="172" t="s">
        <v>1525</v>
      </c>
      <c r="F222" s="171" t="s">
        <v>1959</v>
      </c>
      <c r="G222" s="172" t="s">
        <v>163</v>
      </c>
      <c r="H222" s="167"/>
      <c r="I222" s="174"/>
      <c r="J222" s="197" t="s">
        <v>1806</v>
      </c>
      <c r="K222" s="197" t="s">
        <v>1806</v>
      </c>
      <c r="L222" s="175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</row>
    <row r="223">
      <c r="A223" s="171" t="s">
        <v>2306</v>
      </c>
      <c r="B223" s="200" t="s">
        <v>1997</v>
      </c>
      <c r="C223" s="172" t="s">
        <v>2307</v>
      </c>
      <c r="D223" s="172" t="s">
        <v>2308</v>
      </c>
      <c r="E223" s="172" t="s">
        <v>2309</v>
      </c>
      <c r="F223" s="171" t="s">
        <v>2310</v>
      </c>
      <c r="G223" s="172" t="s">
        <v>163</v>
      </c>
      <c r="H223" s="167"/>
      <c r="I223" s="174"/>
      <c r="J223" s="197" t="s">
        <v>1806</v>
      </c>
      <c r="K223" s="173" t="s">
        <v>1525</v>
      </c>
      <c r="L223" s="175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</row>
    <row r="224">
      <c r="A224" s="171" t="s">
        <v>2311</v>
      </c>
      <c r="B224" s="200" t="s">
        <v>1933</v>
      </c>
      <c r="C224" s="172" t="s">
        <v>2312</v>
      </c>
      <c r="D224" s="172" t="s">
        <v>2313</v>
      </c>
      <c r="E224" s="172" t="s">
        <v>2314</v>
      </c>
      <c r="F224" s="171" t="s">
        <v>2315</v>
      </c>
      <c r="G224" s="172" t="s">
        <v>163</v>
      </c>
      <c r="H224" s="167"/>
      <c r="I224" s="174"/>
      <c r="J224" s="197" t="s">
        <v>1806</v>
      </c>
      <c r="K224" s="197" t="s">
        <v>1806</v>
      </c>
      <c r="L224" s="175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</row>
    <row r="225">
      <c r="A225" s="171" t="s">
        <v>2316</v>
      </c>
      <c r="B225" s="200" t="s">
        <v>1977</v>
      </c>
      <c r="C225" s="172" t="s">
        <v>1525</v>
      </c>
      <c r="D225" s="172" t="s">
        <v>1525</v>
      </c>
      <c r="E225" s="172" t="s">
        <v>1525</v>
      </c>
      <c r="F225" s="171" t="s">
        <v>1978</v>
      </c>
      <c r="G225" s="172" t="s">
        <v>163</v>
      </c>
      <c r="H225" s="167"/>
      <c r="I225" s="174"/>
      <c r="J225" s="197" t="s">
        <v>1806</v>
      </c>
      <c r="K225" s="173" t="s">
        <v>1525</v>
      </c>
      <c r="L225" s="175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</row>
    <row r="226">
      <c r="A226" s="171" t="s">
        <v>2317</v>
      </c>
      <c r="B226" s="200" t="s">
        <v>1854</v>
      </c>
      <c r="C226" s="172" t="s">
        <v>2318</v>
      </c>
      <c r="D226" s="172" t="s">
        <v>2319</v>
      </c>
      <c r="E226" s="172" t="s">
        <v>2320</v>
      </c>
      <c r="F226" s="171" t="s">
        <v>1873</v>
      </c>
      <c r="G226" s="172" t="s">
        <v>163</v>
      </c>
      <c r="H226" s="167"/>
      <c r="I226" s="174"/>
      <c r="J226" s="197" t="s">
        <v>1806</v>
      </c>
      <c r="K226" s="197" t="s">
        <v>1806</v>
      </c>
      <c r="L226" s="175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</row>
    <row r="227">
      <c r="A227" s="171" t="s">
        <v>2321</v>
      </c>
      <c r="B227" s="200" t="s">
        <v>1977</v>
      </c>
      <c r="C227" s="172" t="s">
        <v>2322</v>
      </c>
      <c r="D227" s="172" t="s">
        <v>1525</v>
      </c>
      <c r="E227" s="172" t="s">
        <v>2323</v>
      </c>
      <c r="F227" s="171" t="s">
        <v>2250</v>
      </c>
      <c r="G227" s="172" t="s">
        <v>163</v>
      </c>
      <c r="H227" s="167"/>
      <c r="I227" s="174"/>
      <c r="J227" s="197" t="s">
        <v>1806</v>
      </c>
      <c r="K227" s="197" t="s">
        <v>1806</v>
      </c>
      <c r="L227" s="175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</row>
    <row r="228">
      <c r="A228" s="171" t="s">
        <v>2324</v>
      </c>
      <c r="B228" s="200" t="s">
        <v>1939</v>
      </c>
      <c r="C228" s="172" t="s">
        <v>2325</v>
      </c>
      <c r="D228" s="172">
        <v>2.99270361E8</v>
      </c>
      <c r="E228" s="172" t="s">
        <v>2326</v>
      </c>
      <c r="F228" s="171" t="s">
        <v>2327</v>
      </c>
      <c r="G228" s="172" t="s">
        <v>163</v>
      </c>
      <c r="H228" s="167"/>
      <c r="I228" s="174"/>
      <c r="J228" s="197" t="s">
        <v>1806</v>
      </c>
      <c r="K228" s="197" t="s">
        <v>1806</v>
      </c>
      <c r="L228" s="175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</row>
    <row r="229">
      <c r="A229" s="171" t="s">
        <v>2328</v>
      </c>
      <c r="B229" s="200" t="s">
        <v>1939</v>
      </c>
      <c r="C229" s="172" t="s">
        <v>2329</v>
      </c>
      <c r="D229" s="172" t="s">
        <v>2330</v>
      </c>
      <c r="E229" s="172" t="s">
        <v>2331</v>
      </c>
      <c r="F229" s="171" t="s">
        <v>2327</v>
      </c>
      <c r="G229" s="172" t="s">
        <v>163</v>
      </c>
      <c r="H229" s="167"/>
      <c r="I229" s="174"/>
      <c r="J229" s="197" t="s">
        <v>1806</v>
      </c>
      <c r="K229" s="197" t="s">
        <v>1806</v>
      </c>
      <c r="L229" s="175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</row>
    <row r="230">
      <c r="A230" s="171" t="s">
        <v>2332</v>
      </c>
      <c r="B230" s="200" t="s">
        <v>1854</v>
      </c>
      <c r="C230" s="172" t="s">
        <v>2333</v>
      </c>
      <c r="D230" s="172" t="s">
        <v>2334</v>
      </c>
      <c r="E230" s="172" t="s">
        <v>2335</v>
      </c>
      <c r="F230" s="171" t="s">
        <v>2336</v>
      </c>
      <c r="G230" s="172" t="s">
        <v>163</v>
      </c>
      <c r="H230" s="167"/>
      <c r="I230" s="174"/>
      <c r="J230" s="197" t="s">
        <v>1806</v>
      </c>
      <c r="K230" s="197" t="s">
        <v>1806</v>
      </c>
      <c r="L230" s="175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</row>
    <row r="231">
      <c r="A231" s="171" t="s">
        <v>2337</v>
      </c>
      <c r="B231" s="200" t="s">
        <v>1944</v>
      </c>
      <c r="C231" s="172" t="s">
        <v>2338</v>
      </c>
      <c r="D231" s="172" t="s">
        <v>2339</v>
      </c>
      <c r="E231" s="172" t="s">
        <v>2340</v>
      </c>
      <c r="F231" s="171" t="s">
        <v>1959</v>
      </c>
      <c r="G231" s="172" t="s">
        <v>163</v>
      </c>
      <c r="H231" s="167"/>
      <c r="I231" s="174"/>
      <c r="J231" s="174" t="s">
        <v>1525</v>
      </c>
      <c r="K231" s="197" t="s">
        <v>1806</v>
      </c>
      <c r="L231" s="175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</row>
    <row r="232">
      <c r="A232" s="171" t="s">
        <v>2341</v>
      </c>
      <c r="B232" s="200" t="s">
        <v>1997</v>
      </c>
      <c r="C232" s="172" t="s">
        <v>2342</v>
      </c>
      <c r="D232" s="172" t="s">
        <v>2343</v>
      </c>
      <c r="E232" s="172" t="s">
        <v>1525</v>
      </c>
      <c r="F232" s="171" t="s">
        <v>1873</v>
      </c>
      <c r="G232" s="172" t="s">
        <v>163</v>
      </c>
      <c r="H232" s="167"/>
      <c r="I232" s="174"/>
      <c r="J232" s="197" t="s">
        <v>1806</v>
      </c>
      <c r="K232" s="197" t="s">
        <v>1806</v>
      </c>
      <c r="L232" s="175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</row>
    <row r="233">
      <c r="A233" s="171" t="s">
        <v>2344</v>
      </c>
      <c r="B233" s="200" t="s">
        <v>1944</v>
      </c>
      <c r="C233" s="172" t="s">
        <v>2345</v>
      </c>
      <c r="D233" s="172" t="s">
        <v>2346</v>
      </c>
      <c r="E233" s="172" t="s">
        <v>2347</v>
      </c>
      <c r="F233" s="171" t="s">
        <v>1942</v>
      </c>
      <c r="G233" s="172" t="s">
        <v>163</v>
      </c>
      <c r="H233" s="167"/>
      <c r="I233" s="174"/>
      <c r="J233" s="197" t="s">
        <v>1806</v>
      </c>
      <c r="K233" s="197" t="s">
        <v>1806</v>
      </c>
      <c r="L233" s="175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</row>
    <row r="234">
      <c r="A234" s="171" t="s">
        <v>2348</v>
      </c>
      <c r="B234" s="200" t="s">
        <v>2349</v>
      </c>
      <c r="C234" s="172" t="s">
        <v>2350</v>
      </c>
      <c r="D234" s="172" t="s">
        <v>2351</v>
      </c>
      <c r="E234" s="172" t="s">
        <v>2352</v>
      </c>
      <c r="F234" s="171" t="s">
        <v>2353</v>
      </c>
      <c r="G234" s="172" t="s">
        <v>163</v>
      </c>
      <c r="H234" s="167"/>
      <c r="I234" s="174"/>
      <c r="J234" s="197" t="s">
        <v>1806</v>
      </c>
      <c r="K234" s="173" t="s">
        <v>1525</v>
      </c>
      <c r="L234" s="175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</row>
    <row r="235">
      <c r="A235" s="171" t="s">
        <v>2354</v>
      </c>
      <c r="B235" s="200" t="s">
        <v>2355</v>
      </c>
      <c r="C235" s="172" t="s">
        <v>2356</v>
      </c>
      <c r="D235" s="172">
        <v>4.97863388E8</v>
      </c>
      <c r="E235" s="172" t="s">
        <v>2357</v>
      </c>
      <c r="F235" s="171" t="s">
        <v>2358</v>
      </c>
      <c r="G235" s="172" t="s">
        <v>163</v>
      </c>
      <c r="H235" s="167"/>
      <c r="I235" s="174"/>
      <c r="J235" s="197" t="s">
        <v>1806</v>
      </c>
      <c r="K235" s="197" t="s">
        <v>1806</v>
      </c>
      <c r="L235" s="175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</row>
    <row r="236">
      <c r="A236" s="171" t="s">
        <v>2359</v>
      </c>
      <c r="B236" s="200" t="s">
        <v>1997</v>
      </c>
      <c r="C236" s="172" t="s">
        <v>2360</v>
      </c>
      <c r="D236" s="172" t="s">
        <v>1525</v>
      </c>
      <c r="E236" s="172" t="s">
        <v>1525</v>
      </c>
      <c r="F236" s="171" t="s">
        <v>1873</v>
      </c>
      <c r="G236" s="172" t="s">
        <v>163</v>
      </c>
      <c r="H236" s="167"/>
      <c r="I236" s="174"/>
      <c r="J236" s="197" t="s">
        <v>1806</v>
      </c>
      <c r="K236" s="173" t="s">
        <v>1525</v>
      </c>
      <c r="L236" s="175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</row>
    <row r="237">
      <c r="A237" s="171" t="s">
        <v>2361</v>
      </c>
      <c r="B237" s="200" t="s">
        <v>1848</v>
      </c>
      <c r="C237" s="172" t="s">
        <v>1525</v>
      </c>
      <c r="D237" s="172" t="s">
        <v>1525</v>
      </c>
      <c r="E237" s="172" t="s">
        <v>1525</v>
      </c>
      <c r="F237" s="171" t="s">
        <v>2362</v>
      </c>
      <c r="G237" s="172" t="s">
        <v>163</v>
      </c>
      <c r="H237" s="167"/>
      <c r="I237" s="174"/>
      <c r="J237" s="197" t="s">
        <v>1806</v>
      </c>
      <c r="K237" s="173" t="s">
        <v>1525</v>
      </c>
      <c r="L237" s="175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</row>
    <row r="238">
      <c r="A238" s="171" t="s">
        <v>2363</v>
      </c>
      <c r="B238" s="200" t="s">
        <v>1933</v>
      </c>
      <c r="C238" s="172" t="s">
        <v>2364</v>
      </c>
      <c r="D238" s="172" t="s">
        <v>2365</v>
      </c>
      <c r="E238" s="172" t="s">
        <v>2366</v>
      </c>
      <c r="F238" s="171" t="s">
        <v>2367</v>
      </c>
      <c r="G238" s="172" t="s">
        <v>163</v>
      </c>
      <c r="H238" s="167"/>
      <c r="I238" s="174"/>
      <c r="J238" s="197" t="s">
        <v>1806</v>
      </c>
      <c r="K238" s="197" t="s">
        <v>1806</v>
      </c>
      <c r="L238" s="175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</row>
    <row r="239">
      <c r="A239" s="171" t="s">
        <v>2368</v>
      </c>
      <c r="B239" s="200" t="s">
        <v>1888</v>
      </c>
      <c r="C239" s="172" t="s">
        <v>2369</v>
      </c>
      <c r="D239" s="172" t="s">
        <v>1525</v>
      </c>
      <c r="E239" s="172" t="s">
        <v>1525</v>
      </c>
      <c r="F239" s="171" t="s">
        <v>2370</v>
      </c>
      <c r="G239" s="172" t="s">
        <v>163</v>
      </c>
      <c r="H239" s="167"/>
      <c r="I239" s="174"/>
      <c r="J239" s="197" t="s">
        <v>1806</v>
      </c>
      <c r="K239" s="173" t="s">
        <v>1525</v>
      </c>
      <c r="L239" s="175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</row>
    <row r="240">
      <c r="A240" s="171" t="s">
        <v>2371</v>
      </c>
      <c r="B240" s="200" t="s">
        <v>1919</v>
      </c>
      <c r="C240" s="172" t="s">
        <v>2372</v>
      </c>
      <c r="D240" s="172" t="s">
        <v>1525</v>
      </c>
      <c r="E240" s="172" t="s">
        <v>1525</v>
      </c>
      <c r="F240" s="171" t="s">
        <v>1921</v>
      </c>
      <c r="G240" s="172" t="s">
        <v>163</v>
      </c>
      <c r="H240" s="167"/>
      <c r="I240" s="174"/>
      <c r="J240" s="197" t="s">
        <v>1806</v>
      </c>
      <c r="K240" s="173" t="s">
        <v>1525</v>
      </c>
      <c r="L240" s="175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</row>
    <row r="241">
      <c r="A241" s="171" t="s">
        <v>2373</v>
      </c>
      <c r="B241" s="200" t="s">
        <v>1827</v>
      </c>
      <c r="C241" s="172" t="s">
        <v>2374</v>
      </c>
      <c r="D241" s="172" t="s">
        <v>2375</v>
      </c>
      <c r="E241" s="172" t="s">
        <v>1834</v>
      </c>
      <c r="F241" s="171" t="s">
        <v>1830</v>
      </c>
      <c r="G241" s="172" t="s">
        <v>163</v>
      </c>
      <c r="H241" s="167"/>
      <c r="I241" s="174"/>
      <c r="J241" s="174" t="s">
        <v>2228</v>
      </c>
      <c r="K241" s="173" t="s">
        <v>2228</v>
      </c>
      <c r="L241" s="175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</row>
    <row r="242">
      <c r="A242" s="171" t="s">
        <v>2376</v>
      </c>
      <c r="B242" s="200" t="s">
        <v>2377</v>
      </c>
      <c r="C242" s="172" t="s">
        <v>2378</v>
      </c>
      <c r="D242" s="172">
        <v>2.001296E7</v>
      </c>
      <c r="E242" s="172" t="s">
        <v>2379</v>
      </c>
      <c r="F242" s="171" t="s">
        <v>1942</v>
      </c>
      <c r="G242" s="172" t="s">
        <v>163</v>
      </c>
      <c r="H242" s="167"/>
      <c r="I242" s="174"/>
      <c r="J242" s="197" t="s">
        <v>1806</v>
      </c>
      <c r="K242" s="197" t="s">
        <v>1806</v>
      </c>
      <c r="L242" s="175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</row>
    <row r="243">
      <c r="A243" s="171" t="s">
        <v>2380</v>
      </c>
      <c r="B243" s="200" t="s">
        <v>1854</v>
      </c>
      <c r="C243" s="172" t="s">
        <v>2381</v>
      </c>
      <c r="D243" s="172" t="s">
        <v>2382</v>
      </c>
      <c r="E243" s="172" t="s">
        <v>2383</v>
      </c>
      <c r="F243" s="171" t="s">
        <v>2009</v>
      </c>
      <c r="G243" s="172" t="s">
        <v>163</v>
      </c>
      <c r="H243" s="167"/>
      <c r="I243" s="174"/>
      <c r="J243" s="197" t="s">
        <v>1806</v>
      </c>
      <c r="K243" s="197" t="s">
        <v>1806</v>
      </c>
      <c r="L243" s="175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</row>
    <row r="244">
      <c r="A244" s="171" t="s">
        <v>2384</v>
      </c>
      <c r="B244" s="200" t="s">
        <v>2296</v>
      </c>
      <c r="C244" s="172" t="s">
        <v>2385</v>
      </c>
      <c r="D244" s="172" t="s">
        <v>2386</v>
      </c>
      <c r="E244" s="172" t="s">
        <v>2387</v>
      </c>
      <c r="F244" s="171" t="s">
        <v>2388</v>
      </c>
      <c r="G244" s="172" t="s">
        <v>163</v>
      </c>
      <c r="H244" s="167"/>
      <c r="I244" s="174"/>
      <c r="J244" s="197" t="s">
        <v>1806</v>
      </c>
      <c r="K244" s="197" t="s">
        <v>1806</v>
      </c>
      <c r="L244" s="175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</row>
    <row r="245">
      <c r="A245" s="171" t="s">
        <v>2389</v>
      </c>
      <c r="B245" s="200" t="s">
        <v>2120</v>
      </c>
      <c r="C245" s="172" t="s">
        <v>2390</v>
      </c>
      <c r="D245" s="172" t="s">
        <v>2391</v>
      </c>
      <c r="E245" s="172" t="s">
        <v>2392</v>
      </c>
      <c r="F245" s="171" t="s">
        <v>1846</v>
      </c>
      <c r="G245" s="172" t="s">
        <v>163</v>
      </c>
      <c r="H245" s="167"/>
      <c r="I245" s="174"/>
      <c r="J245" s="197" t="s">
        <v>1806</v>
      </c>
      <c r="K245" s="197" t="s">
        <v>1806</v>
      </c>
      <c r="L245" s="175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</row>
    <row r="246">
      <c r="A246" s="171" t="s">
        <v>2393</v>
      </c>
      <c r="B246" s="200" t="s">
        <v>1817</v>
      </c>
      <c r="C246" s="172" t="s">
        <v>2394</v>
      </c>
      <c r="D246" s="172" t="s">
        <v>2395</v>
      </c>
      <c r="E246" s="172" t="s">
        <v>2396</v>
      </c>
      <c r="F246" s="171" t="s">
        <v>2397</v>
      </c>
      <c r="G246" s="172" t="s">
        <v>163</v>
      </c>
      <c r="H246" s="167"/>
      <c r="I246" s="174"/>
      <c r="J246" s="197" t="s">
        <v>1806</v>
      </c>
      <c r="K246" s="197" t="s">
        <v>1806</v>
      </c>
      <c r="L246" s="175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</row>
    <row r="247">
      <c r="A247" s="171" t="s">
        <v>2398</v>
      </c>
      <c r="B247" s="200" t="s">
        <v>2399</v>
      </c>
      <c r="C247" s="172" t="s">
        <v>2400</v>
      </c>
      <c r="D247" s="172">
        <v>2456789.0</v>
      </c>
      <c r="E247" s="167"/>
      <c r="F247" s="171" t="s">
        <v>2401</v>
      </c>
      <c r="G247" s="172" t="s">
        <v>163</v>
      </c>
      <c r="H247" s="167"/>
      <c r="I247" s="174"/>
      <c r="J247" s="174"/>
      <c r="K247" s="173" t="s">
        <v>2402</v>
      </c>
      <c r="L247" s="175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</row>
    <row r="248">
      <c r="A248" s="171" t="s">
        <v>2403</v>
      </c>
      <c r="B248" s="200" t="s">
        <v>1985</v>
      </c>
      <c r="C248" s="172" t="s">
        <v>2404</v>
      </c>
      <c r="D248" s="172" t="s">
        <v>2405</v>
      </c>
      <c r="E248" s="172" t="s">
        <v>2406</v>
      </c>
      <c r="F248" s="171" t="s">
        <v>1987</v>
      </c>
      <c r="G248" s="172" t="s">
        <v>163</v>
      </c>
      <c r="H248" s="167"/>
      <c r="I248" s="174"/>
      <c r="J248" s="197" t="s">
        <v>1806</v>
      </c>
      <c r="K248" s="197" t="s">
        <v>1806</v>
      </c>
      <c r="L248" s="175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</row>
    <row r="249">
      <c r="A249" s="171" t="s">
        <v>2407</v>
      </c>
      <c r="B249" s="200" t="s">
        <v>1923</v>
      </c>
      <c r="C249" s="172" t="s">
        <v>2408</v>
      </c>
      <c r="D249" s="172" t="s">
        <v>2409</v>
      </c>
      <c r="E249" s="172" t="s">
        <v>2410</v>
      </c>
      <c r="F249" s="171" t="s">
        <v>2411</v>
      </c>
      <c r="G249" s="172" t="s">
        <v>163</v>
      </c>
      <c r="H249" s="167"/>
      <c r="I249" s="174"/>
      <c r="J249" s="197" t="s">
        <v>1806</v>
      </c>
      <c r="K249" s="197" t="s">
        <v>1806</v>
      </c>
      <c r="L249" s="175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</row>
    <row r="250">
      <c r="A250" s="171" t="s">
        <v>2412</v>
      </c>
      <c r="B250" s="200" t="s">
        <v>2234</v>
      </c>
      <c r="C250" s="172" t="s">
        <v>2413</v>
      </c>
      <c r="D250" s="172" t="s">
        <v>2414</v>
      </c>
      <c r="E250" s="172" t="s">
        <v>2237</v>
      </c>
      <c r="F250" s="171" t="s">
        <v>2013</v>
      </c>
      <c r="G250" s="172" t="s">
        <v>163</v>
      </c>
      <c r="H250" s="167"/>
      <c r="I250" s="174"/>
      <c r="J250" s="197" t="s">
        <v>1806</v>
      </c>
      <c r="K250" s="197" t="s">
        <v>1806</v>
      </c>
      <c r="L250" s="175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</row>
    <row r="251">
      <c r="A251" s="171" t="s">
        <v>2415</v>
      </c>
      <c r="B251" s="200" t="s">
        <v>2416</v>
      </c>
      <c r="C251" s="172" t="s">
        <v>2417</v>
      </c>
      <c r="D251" s="172">
        <v>5.24687687E8</v>
      </c>
      <c r="E251" s="172" t="s">
        <v>2418</v>
      </c>
      <c r="F251" s="171" t="s">
        <v>2419</v>
      </c>
      <c r="G251" s="172" t="s">
        <v>163</v>
      </c>
      <c r="H251" s="167"/>
      <c r="I251" s="174"/>
      <c r="J251" s="197" t="s">
        <v>1806</v>
      </c>
      <c r="K251" s="197" t="s">
        <v>1806</v>
      </c>
      <c r="L251" s="175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</row>
    <row r="252">
      <c r="A252" s="171" t="s">
        <v>2420</v>
      </c>
      <c r="B252" s="200" t="s">
        <v>1827</v>
      </c>
      <c r="C252" s="172" t="s">
        <v>1851</v>
      </c>
      <c r="D252" s="172" t="s">
        <v>2421</v>
      </c>
      <c r="E252" s="172" t="s">
        <v>2422</v>
      </c>
      <c r="F252" s="171" t="s">
        <v>2423</v>
      </c>
      <c r="G252" s="172" t="s">
        <v>163</v>
      </c>
      <c r="H252" s="167"/>
      <c r="I252" s="174"/>
      <c r="J252" s="197" t="s">
        <v>1806</v>
      </c>
      <c r="K252" s="197" t="s">
        <v>1806</v>
      </c>
      <c r="L252" s="175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</row>
    <row r="253">
      <c r="A253" s="171" t="s">
        <v>2424</v>
      </c>
      <c r="B253" s="200" t="s">
        <v>2425</v>
      </c>
      <c r="C253" s="172" t="s">
        <v>1525</v>
      </c>
      <c r="D253" s="172" t="s">
        <v>2426</v>
      </c>
      <c r="E253" s="172" t="s">
        <v>1525</v>
      </c>
      <c r="F253" s="171" t="s">
        <v>2427</v>
      </c>
      <c r="G253" s="172" t="s">
        <v>163</v>
      </c>
      <c r="H253" s="167"/>
      <c r="I253" s="174"/>
      <c r="J253" s="197" t="s">
        <v>1806</v>
      </c>
      <c r="K253" s="173" t="s">
        <v>1525</v>
      </c>
      <c r="L253" s="175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</row>
    <row r="254">
      <c r="A254" s="171" t="s">
        <v>2373</v>
      </c>
      <c r="B254" s="200" t="s">
        <v>2428</v>
      </c>
      <c r="C254" s="172" t="s">
        <v>1525</v>
      </c>
      <c r="D254" s="172">
        <v>1.4223749E7</v>
      </c>
      <c r="E254" s="172" t="s">
        <v>1525</v>
      </c>
      <c r="F254" s="171" t="s">
        <v>2429</v>
      </c>
      <c r="G254" s="172" t="s">
        <v>163</v>
      </c>
      <c r="H254" s="167"/>
      <c r="I254" s="174"/>
      <c r="J254" s="197" t="s">
        <v>1806</v>
      </c>
      <c r="K254" s="173" t="s">
        <v>1525</v>
      </c>
      <c r="L254" s="175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</row>
    <row r="255">
      <c r="A255" s="171" t="s">
        <v>2430</v>
      </c>
      <c r="B255" s="200" t="s">
        <v>1971</v>
      </c>
      <c r="C255" s="172" t="s">
        <v>2431</v>
      </c>
      <c r="D255" s="172" t="s">
        <v>2432</v>
      </c>
      <c r="E255" s="172" t="s">
        <v>2433</v>
      </c>
      <c r="F255" s="171" t="s">
        <v>1975</v>
      </c>
      <c r="G255" s="172" t="s">
        <v>163</v>
      </c>
      <c r="H255" s="167"/>
      <c r="I255" s="174"/>
      <c r="J255" s="197" t="s">
        <v>1806</v>
      </c>
      <c r="K255" s="197" t="s">
        <v>1806</v>
      </c>
      <c r="L255" s="175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</row>
    <row r="256">
      <c r="A256" s="171" t="s">
        <v>2434</v>
      </c>
      <c r="B256" s="200" t="s">
        <v>1837</v>
      </c>
      <c r="C256" s="172" t="s">
        <v>1525</v>
      </c>
      <c r="D256" s="172" t="s">
        <v>1525</v>
      </c>
      <c r="E256" s="172" t="s">
        <v>1525</v>
      </c>
      <c r="F256" s="171" t="s">
        <v>2435</v>
      </c>
      <c r="G256" s="172" t="s">
        <v>163</v>
      </c>
      <c r="H256" s="167"/>
      <c r="I256" s="174"/>
      <c r="J256" s="197" t="s">
        <v>1806</v>
      </c>
      <c r="K256" s="173" t="s">
        <v>1525</v>
      </c>
      <c r="L256" s="175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</row>
    <row r="257">
      <c r="A257" s="171" t="s">
        <v>2436</v>
      </c>
      <c r="B257" s="200" t="s">
        <v>1888</v>
      </c>
      <c r="C257" s="172" t="s">
        <v>2437</v>
      </c>
      <c r="D257" s="172" t="s">
        <v>1525</v>
      </c>
      <c r="E257" s="172" t="s">
        <v>1525</v>
      </c>
      <c r="F257" s="171" t="s">
        <v>2438</v>
      </c>
      <c r="G257" s="172" t="s">
        <v>163</v>
      </c>
      <c r="H257" s="167"/>
      <c r="I257" s="174"/>
      <c r="J257" s="197" t="s">
        <v>1806</v>
      </c>
      <c r="K257" s="173" t="s">
        <v>1525</v>
      </c>
      <c r="L257" s="175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</row>
    <row r="258">
      <c r="A258" s="171" t="s">
        <v>2439</v>
      </c>
      <c r="B258" s="200" t="s">
        <v>2440</v>
      </c>
      <c r="C258" s="167"/>
      <c r="D258" s="172" t="s">
        <v>2441</v>
      </c>
      <c r="E258" s="172" t="s">
        <v>1525</v>
      </c>
      <c r="F258" s="171" t="s">
        <v>2442</v>
      </c>
      <c r="G258" s="172" t="s">
        <v>163</v>
      </c>
      <c r="H258" s="167"/>
      <c r="I258" s="174"/>
      <c r="J258" s="197" t="s">
        <v>1806</v>
      </c>
      <c r="K258" s="173" t="s">
        <v>1525</v>
      </c>
      <c r="L258" s="175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</row>
    <row r="259">
      <c r="A259" s="171" t="s">
        <v>2443</v>
      </c>
      <c r="B259" s="200" t="s">
        <v>2444</v>
      </c>
      <c r="C259" s="172" t="s">
        <v>2445</v>
      </c>
      <c r="D259" s="172" t="s">
        <v>2446</v>
      </c>
      <c r="E259" s="172" t="s">
        <v>2447</v>
      </c>
      <c r="F259" s="171" t="s">
        <v>1852</v>
      </c>
      <c r="G259" s="172" t="s">
        <v>163</v>
      </c>
      <c r="H259" s="167"/>
      <c r="I259" s="174"/>
      <c r="J259" s="197" t="s">
        <v>1806</v>
      </c>
      <c r="K259" s="197" t="s">
        <v>1806</v>
      </c>
      <c r="L259" s="175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</row>
    <row r="260">
      <c r="A260" s="171" t="s">
        <v>2448</v>
      </c>
      <c r="B260" s="200" t="s">
        <v>1897</v>
      </c>
      <c r="C260" s="172" t="s">
        <v>2449</v>
      </c>
      <c r="D260" s="172" t="s">
        <v>2450</v>
      </c>
      <c r="E260" s="172" t="s">
        <v>2451</v>
      </c>
      <c r="F260" s="171" t="s">
        <v>1901</v>
      </c>
      <c r="G260" s="172" t="s">
        <v>163</v>
      </c>
      <c r="H260" s="167"/>
      <c r="I260" s="174"/>
      <c r="J260" s="197" t="s">
        <v>1806</v>
      </c>
      <c r="K260" s="197" t="s">
        <v>1806</v>
      </c>
      <c r="L260" s="175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</row>
    <row r="261">
      <c r="A261" s="171" t="s">
        <v>2452</v>
      </c>
      <c r="B261" s="200" t="s">
        <v>2440</v>
      </c>
      <c r="C261" s="167"/>
      <c r="D261" s="172" t="s">
        <v>2453</v>
      </c>
      <c r="E261" s="172" t="s">
        <v>1525</v>
      </c>
      <c r="F261" s="171" t="s">
        <v>2442</v>
      </c>
      <c r="G261" s="172" t="s">
        <v>163</v>
      </c>
      <c r="H261" s="167"/>
      <c r="I261" s="174"/>
      <c r="J261" s="197" t="s">
        <v>1806</v>
      </c>
      <c r="K261" s="173" t="s">
        <v>1525</v>
      </c>
      <c r="L261" s="175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</row>
    <row r="262">
      <c r="A262" s="171" t="s">
        <v>2454</v>
      </c>
      <c r="B262" s="200" t="s">
        <v>1939</v>
      </c>
      <c r="C262" s="167"/>
      <c r="D262" s="167"/>
      <c r="E262" s="167"/>
      <c r="F262" s="171" t="s">
        <v>2455</v>
      </c>
      <c r="G262" s="172" t="s">
        <v>163</v>
      </c>
      <c r="H262" s="167"/>
      <c r="I262" s="174"/>
      <c r="J262" s="197" t="s">
        <v>1806</v>
      </c>
      <c r="K262" s="173" t="s">
        <v>1525</v>
      </c>
      <c r="L262" s="175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</row>
    <row r="263">
      <c r="A263" s="171" t="s">
        <v>2456</v>
      </c>
      <c r="B263" s="200" t="s">
        <v>1832</v>
      </c>
      <c r="C263" s="172" t="s">
        <v>2457</v>
      </c>
      <c r="D263" s="172" t="s">
        <v>2458</v>
      </c>
      <c r="E263" s="172" t="s">
        <v>2459</v>
      </c>
      <c r="F263" s="171" t="s">
        <v>2092</v>
      </c>
      <c r="G263" s="172" t="s">
        <v>163</v>
      </c>
      <c r="H263" s="167"/>
      <c r="I263" s="174"/>
      <c r="J263" s="197" t="s">
        <v>1806</v>
      </c>
      <c r="K263" s="197" t="s">
        <v>1806</v>
      </c>
      <c r="L263" s="175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</row>
    <row r="264">
      <c r="A264" s="171" t="s">
        <v>2460</v>
      </c>
      <c r="B264" s="200" t="s">
        <v>1933</v>
      </c>
      <c r="C264" s="172" t="s">
        <v>2461</v>
      </c>
      <c r="D264" s="172">
        <v>5.4993675E7</v>
      </c>
      <c r="E264" s="172" t="s">
        <v>2462</v>
      </c>
      <c r="F264" s="171" t="s">
        <v>2367</v>
      </c>
      <c r="G264" s="172" t="s">
        <v>163</v>
      </c>
      <c r="H264" s="167"/>
      <c r="I264" s="174"/>
      <c r="J264" s="197" t="s">
        <v>1806</v>
      </c>
      <c r="K264" s="197" t="s">
        <v>1806</v>
      </c>
      <c r="L264" s="175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</row>
    <row r="265">
      <c r="A265" s="171" t="s">
        <v>2463</v>
      </c>
      <c r="B265" s="200" t="s">
        <v>1933</v>
      </c>
      <c r="C265" s="172" t="s">
        <v>2464</v>
      </c>
      <c r="D265" s="172">
        <v>3.2042942E7</v>
      </c>
      <c r="E265" s="172" t="s">
        <v>2465</v>
      </c>
      <c r="F265" s="171" t="s">
        <v>2367</v>
      </c>
      <c r="G265" s="172" t="s">
        <v>163</v>
      </c>
      <c r="H265" s="167"/>
      <c r="I265" s="174"/>
      <c r="J265" s="197" t="s">
        <v>1806</v>
      </c>
      <c r="K265" s="197" t="s">
        <v>1806</v>
      </c>
      <c r="L265" s="175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</row>
    <row r="266">
      <c r="A266" s="171" t="s">
        <v>2466</v>
      </c>
      <c r="B266" s="200" t="s">
        <v>1854</v>
      </c>
      <c r="C266" s="172" t="s">
        <v>2467</v>
      </c>
      <c r="D266" s="172" t="s">
        <v>2468</v>
      </c>
      <c r="E266" s="172" t="s">
        <v>2469</v>
      </c>
      <c r="F266" s="171" t="s">
        <v>2336</v>
      </c>
      <c r="G266" s="172" t="s">
        <v>163</v>
      </c>
      <c r="H266" s="167"/>
      <c r="I266" s="174"/>
      <c r="J266" s="197" t="s">
        <v>1806</v>
      </c>
      <c r="K266" s="197" t="s">
        <v>1806</v>
      </c>
      <c r="L266" s="175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</row>
    <row r="267">
      <c r="A267" s="171" t="s">
        <v>2470</v>
      </c>
      <c r="B267" s="200" t="s">
        <v>2101</v>
      </c>
      <c r="C267" s="172" t="s">
        <v>2471</v>
      </c>
      <c r="D267" s="172" t="s">
        <v>2472</v>
      </c>
      <c r="E267" s="172" t="s">
        <v>2473</v>
      </c>
      <c r="F267" s="171" t="s">
        <v>2105</v>
      </c>
      <c r="G267" s="172" t="s">
        <v>163</v>
      </c>
      <c r="H267" s="167"/>
      <c r="I267" s="174"/>
      <c r="J267" s="197" t="s">
        <v>1806</v>
      </c>
      <c r="K267" s="197" t="s">
        <v>1806</v>
      </c>
      <c r="L267" s="175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</row>
    <row r="268">
      <c r="A268" s="171" t="s">
        <v>2474</v>
      </c>
      <c r="B268" s="200" t="s">
        <v>1939</v>
      </c>
      <c r="C268" s="172" t="s">
        <v>2475</v>
      </c>
      <c r="D268" s="172">
        <v>5.6383497E7</v>
      </c>
      <c r="E268" s="172" t="s">
        <v>2476</v>
      </c>
      <c r="F268" s="171" t="s">
        <v>2477</v>
      </c>
      <c r="G268" s="172" t="s">
        <v>163</v>
      </c>
      <c r="H268" s="167"/>
      <c r="I268" s="174"/>
      <c r="J268" s="197" t="s">
        <v>1806</v>
      </c>
      <c r="K268" s="197" t="s">
        <v>1806</v>
      </c>
      <c r="L268" s="175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</row>
    <row r="269">
      <c r="A269" s="171" t="s">
        <v>2478</v>
      </c>
      <c r="B269" s="200" t="s">
        <v>2479</v>
      </c>
      <c r="C269" s="172" t="s">
        <v>2480</v>
      </c>
      <c r="D269" s="172" t="s">
        <v>2481</v>
      </c>
      <c r="E269" s="172" t="s">
        <v>2482</v>
      </c>
      <c r="F269" s="171" t="s">
        <v>2184</v>
      </c>
      <c r="G269" s="172" t="s">
        <v>163</v>
      </c>
      <c r="H269" s="167"/>
      <c r="I269" s="174"/>
      <c r="J269" s="197" t="s">
        <v>1806</v>
      </c>
      <c r="K269" s="197" t="s">
        <v>1806</v>
      </c>
      <c r="L269" s="175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</row>
    <row r="270">
      <c r="A270" s="171" t="s">
        <v>2483</v>
      </c>
      <c r="B270" s="200" t="s">
        <v>2484</v>
      </c>
      <c r="C270" s="172" t="s">
        <v>1525</v>
      </c>
      <c r="D270" s="172" t="s">
        <v>1525</v>
      </c>
      <c r="E270" s="172" t="s">
        <v>1525</v>
      </c>
      <c r="F270" s="171" t="s">
        <v>2485</v>
      </c>
      <c r="G270" s="172" t="s">
        <v>163</v>
      </c>
      <c r="H270" s="167"/>
      <c r="I270" s="174"/>
      <c r="J270" s="197" t="s">
        <v>1806</v>
      </c>
      <c r="K270" s="173" t="s">
        <v>1525</v>
      </c>
      <c r="L270" s="175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</row>
    <row r="271">
      <c r="A271" s="171" t="s">
        <v>2486</v>
      </c>
      <c r="B271" s="200" t="s">
        <v>2487</v>
      </c>
      <c r="C271" s="172" t="s">
        <v>2488</v>
      </c>
      <c r="D271" s="172" t="s">
        <v>2489</v>
      </c>
      <c r="E271" s="172" t="s">
        <v>2490</v>
      </c>
      <c r="F271" s="171" t="s">
        <v>2491</v>
      </c>
      <c r="G271" s="172" t="s">
        <v>163</v>
      </c>
      <c r="H271" s="167"/>
      <c r="I271" s="174"/>
      <c r="J271" s="197" t="s">
        <v>1806</v>
      </c>
      <c r="K271" s="197" t="s">
        <v>1806</v>
      </c>
      <c r="L271" s="175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</row>
    <row r="272">
      <c r="A272" s="171" t="s">
        <v>2492</v>
      </c>
      <c r="B272" s="200" t="s">
        <v>2493</v>
      </c>
      <c r="C272" s="172" t="s">
        <v>1525</v>
      </c>
      <c r="D272" s="172" t="s">
        <v>2494</v>
      </c>
      <c r="E272" s="172" t="s">
        <v>1525</v>
      </c>
      <c r="F272" s="171" t="s">
        <v>2495</v>
      </c>
      <c r="G272" s="172" t="s">
        <v>163</v>
      </c>
      <c r="H272" s="167"/>
      <c r="I272" s="174"/>
      <c r="J272" s="197" t="s">
        <v>1806</v>
      </c>
      <c r="K272" s="197" t="s">
        <v>1806</v>
      </c>
      <c r="L272" s="175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</row>
    <row r="273">
      <c r="A273" s="171" t="s">
        <v>2496</v>
      </c>
      <c r="B273" s="200" t="s">
        <v>2497</v>
      </c>
      <c r="C273" s="172" t="s">
        <v>1525</v>
      </c>
      <c r="D273" s="172" t="s">
        <v>1525</v>
      </c>
      <c r="E273" s="172" t="s">
        <v>1525</v>
      </c>
      <c r="F273" s="171" t="s">
        <v>2498</v>
      </c>
      <c r="G273" s="172" t="s">
        <v>163</v>
      </c>
      <c r="H273" s="167"/>
      <c r="I273" s="174"/>
      <c r="J273" s="197" t="s">
        <v>1806</v>
      </c>
      <c r="K273" s="173" t="s">
        <v>1525</v>
      </c>
      <c r="L273" s="175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</row>
    <row r="274">
      <c r="A274" s="171" t="s">
        <v>2499</v>
      </c>
      <c r="B274" s="200" t="s">
        <v>2023</v>
      </c>
      <c r="C274" s="172" t="s">
        <v>2500</v>
      </c>
      <c r="D274" s="172" t="s">
        <v>2501</v>
      </c>
      <c r="E274" s="167"/>
      <c r="F274" s="171" t="s">
        <v>2502</v>
      </c>
      <c r="G274" s="172" t="s">
        <v>163</v>
      </c>
      <c r="H274" s="167"/>
      <c r="I274" s="174"/>
      <c r="J274" s="197" t="s">
        <v>1806</v>
      </c>
      <c r="K274" s="173" t="s">
        <v>1525</v>
      </c>
      <c r="L274" s="175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</row>
    <row r="275">
      <c r="A275" s="171" t="s">
        <v>2503</v>
      </c>
      <c r="B275" s="200" t="s">
        <v>2504</v>
      </c>
      <c r="C275" s="172">
        <v>2.2387087828E10</v>
      </c>
      <c r="D275" s="172">
        <v>4.00178916E8</v>
      </c>
      <c r="E275" s="172" t="s">
        <v>2505</v>
      </c>
      <c r="F275" s="171" t="s">
        <v>2506</v>
      </c>
      <c r="G275" s="172" t="s">
        <v>163</v>
      </c>
      <c r="H275" s="167"/>
      <c r="I275" s="174"/>
      <c r="J275" s="197" t="s">
        <v>1806</v>
      </c>
      <c r="K275" s="197" t="s">
        <v>1806</v>
      </c>
      <c r="L275" s="175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</row>
    <row r="276">
      <c r="A276" s="171" t="s">
        <v>2507</v>
      </c>
      <c r="B276" s="200" t="s">
        <v>2508</v>
      </c>
      <c r="C276" s="172" t="s">
        <v>2509</v>
      </c>
      <c r="D276" s="172" t="s">
        <v>2510</v>
      </c>
      <c r="E276" s="172" t="s">
        <v>2511</v>
      </c>
      <c r="F276" s="171" t="s">
        <v>2512</v>
      </c>
      <c r="G276" s="172" t="s">
        <v>163</v>
      </c>
      <c r="H276" s="167"/>
      <c r="I276" s="174"/>
      <c r="J276" s="174" t="s">
        <v>1525</v>
      </c>
      <c r="K276" s="197" t="s">
        <v>1806</v>
      </c>
      <c r="L276" s="175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</row>
    <row r="277">
      <c r="A277" s="171" t="s">
        <v>2513</v>
      </c>
      <c r="B277" s="200" t="s">
        <v>1939</v>
      </c>
      <c r="C277" s="172" t="s">
        <v>1525</v>
      </c>
      <c r="D277" s="172" t="s">
        <v>1525</v>
      </c>
      <c r="E277" s="172" t="s">
        <v>1525</v>
      </c>
      <c r="F277" s="171" t="s">
        <v>2514</v>
      </c>
      <c r="G277" s="172" t="s">
        <v>163</v>
      </c>
      <c r="H277" s="167"/>
      <c r="I277" s="174"/>
      <c r="J277" s="197" t="s">
        <v>1806</v>
      </c>
      <c r="K277" s="173" t="s">
        <v>1525</v>
      </c>
      <c r="L277" s="175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</row>
    <row r="278">
      <c r="A278" s="171" t="s">
        <v>2515</v>
      </c>
      <c r="B278" s="200" t="s">
        <v>1854</v>
      </c>
      <c r="C278" s="172" t="s">
        <v>1525</v>
      </c>
      <c r="D278" s="172" t="s">
        <v>2516</v>
      </c>
      <c r="E278" s="172" t="s">
        <v>1525</v>
      </c>
      <c r="F278" s="171" t="s">
        <v>2009</v>
      </c>
      <c r="G278" s="172" t="s">
        <v>163</v>
      </c>
      <c r="H278" s="167"/>
      <c r="I278" s="174"/>
      <c r="J278" s="197" t="s">
        <v>1806</v>
      </c>
      <c r="K278" s="197" t="s">
        <v>1806</v>
      </c>
      <c r="L278" s="175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</row>
    <row r="279">
      <c r="A279" s="171" t="s">
        <v>2517</v>
      </c>
      <c r="B279" s="200" t="s">
        <v>1854</v>
      </c>
      <c r="C279" s="172" t="s">
        <v>2518</v>
      </c>
      <c r="D279" s="172" t="s">
        <v>2519</v>
      </c>
      <c r="E279" s="172" t="s">
        <v>2520</v>
      </c>
      <c r="F279" s="171" t="s">
        <v>2521</v>
      </c>
      <c r="G279" s="172" t="s">
        <v>163</v>
      </c>
      <c r="H279" s="167"/>
      <c r="I279" s="174"/>
      <c r="J279" s="197" t="s">
        <v>1806</v>
      </c>
      <c r="K279" s="197" t="s">
        <v>1806</v>
      </c>
      <c r="L279" s="175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</row>
    <row r="280">
      <c r="A280" s="171" t="s">
        <v>2522</v>
      </c>
      <c r="B280" s="200" t="s">
        <v>2497</v>
      </c>
      <c r="C280" s="172" t="s">
        <v>1525</v>
      </c>
      <c r="D280" s="172" t="s">
        <v>1525</v>
      </c>
      <c r="E280" s="172" t="s">
        <v>1525</v>
      </c>
      <c r="F280" s="171" t="s">
        <v>2523</v>
      </c>
      <c r="G280" s="172" t="s">
        <v>163</v>
      </c>
      <c r="H280" s="167"/>
      <c r="I280" s="174"/>
      <c r="J280" s="197" t="s">
        <v>1806</v>
      </c>
      <c r="K280" s="173" t="s">
        <v>1525</v>
      </c>
      <c r="L280" s="175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</row>
    <row r="281">
      <c r="A281" s="171" t="s">
        <v>2524</v>
      </c>
      <c r="B281" s="200" t="s">
        <v>2444</v>
      </c>
      <c r="C281" s="172" t="s">
        <v>2525</v>
      </c>
      <c r="D281" s="172" t="s">
        <v>2526</v>
      </c>
      <c r="E281" s="172" t="s">
        <v>1525</v>
      </c>
      <c r="F281" s="171" t="s">
        <v>1525</v>
      </c>
      <c r="G281" s="172" t="s">
        <v>163</v>
      </c>
      <c r="H281" s="167"/>
      <c r="I281" s="174"/>
      <c r="J281" s="197" t="s">
        <v>1806</v>
      </c>
      <c r="K281" s="197" t="s">
        <v>1806</v>
      </c>
      <c r="L281" s="175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</row>
    <row r="282">
      <c r="A282" s="171" t="s">
        <v>2527</v>
      </c>
      <c r="B282" s="200" t="s">
        <v>2176</v>
      </c>
      <c r="C282" s="172" t="s">
        <v>1525</v>
      </c>
      <c r="D282" s="203">
        <v>1.267052E7</v>
      </c>
      <c r="E282" s="172" t="s">
        <v>1525</v>
      </c>
      <c r="F282" s="171" t="s">
        <v>1873</v>
      </c>
      <c r="G282" s="172" t="s">
        <v>163</v>
      </c>
      <c r="H282" s="167"/>
      <c r="I282" s="174"/>
      <c r="J282" s="197" t="s">
        <v>1806</v>
      </c>
      <c r="K282" s="173" t="s">
        <v>1525</v>
      </c>
      <c r="L282" s="175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</row>
    <row r="283">
      <c r="A283" s="171" t="s">
        <v>2528</v>
      </c>
      <c r="B283" s="200" t="s">
        <v>1939</v>
      </c>
      <c r="C283" s="172" t="s">
        <v>1525</v>
      </c>
      <c r="D283" s="172" t="s">
        <v>1525</v>
      </c>
      <c r="E283" s="172" t="s">
        <v>1525</v>
      </c>
      <c r="F283" s="171" t="s">
        <v>1942</v>
      </c>
      <c r="G283" s="172" t="s">
        <v>163</v>
      </c>
      <c r="H283" s="167"/>
      <c r="I283" s="174"/>
      <c r="J283" s="197" t="s">
        <v>1806</v>
      </c>
      <c r="K283" s="173" t="s">
        <v>1525</v>
      </c>
      <c r="L283" s="175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</row>
    <row r="284">
      <c r="A284" s="171" t="s">
        <v>2529</v>
      </c>
      <c r="B284" s="200" t="s">
        <v>2428</v>
      </c>
      <c r="C284" s="172" t="s">
        <v>2530</v>
      </c>
      <c r="D284" s="172" t="s">
        <v>2531</v>
      </c>
      <c r="E284" s="172" t="s">
        <v>2532</v>
      </c>
      <c r="F284" s="171" t="s">
        <v>1987</v>
      </c>
      <c r="G284" s="172" t="s">
        <v>163</v>
      </c>
      <c r="H284" s="167"/>
      <c r="I284" s="174"/>
      <c r="J284" s="197" t="s">
        <v>1806</v>
      </c>
      <c r="K284" s="197" t="s">
        <v>1806</v>
      </c>
      <c r="L284" s="175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</row>
    <row r="285">
      <c r="A285" s="171" t="s">
        <v>2533</v>
      </c>
      <c r="B285" s="200" t="s">
        <v>1977</v>
      </c>
      <c r="C285" s="172" t="s">
        <v>2534</v>
      </c>
      <c r="D285" s="172">
        <v>5.52840755E8</v>
      </c>
      <c r="E285" s="172" t="s">
        <v>2535</v>
      </c>
      <c r="F285" s="171" t="s">
        <v>2250</v>
      </c>
      <c r="G285" s="172" t="s">
        <v>163</v>
      </c>
      <c r="H285" s="167"/>
      <c r="I285" s="174"/>
      <c r="J285" s="197" t="s">
        <v>1806</v>
      </c>
      <c r="K285" s="197" t="s">
        <v>1806</v>
      </c>
      <c r="L285" s="175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</row>
    <row r="286">
      <c r="A286" s="171" t="s">
        <v>2536</v>
      </c>
      <c r="B286" s="200" t="s">
        <v>1933</v>
      </c>
      <c r="C286" s="172" t="s">
        <v>2537</v>
      </c>
      <c r="D286" s="182"/>
      <c r="E286" s="172" t="s">
        <v>1525</v>
      </c>
      <c r="F286" s="171" t="s">
        <v>1949</v>
      </c>
      <c r="G286" s="172" t="s">
        <v>163</v>
      </c>
      <c r="H286" s="167"/>
      <c r="I286" s="174"/>
      <c r="J286" s="197" t="s">
        <v>1806</v>
      </c>
      <c r="K286" s="173" t="s">
        <v>1525</v>
      </c>
      <c r="L286" s="175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</row>
    <row r="287">
      <c r="A287" s="171" t="s">
        <v>2538</v>
      </c>
      <c r="B287" s="200" t="s">
        <v>2539</v>
      </c>
      <c r="C287" s="172" t="s">
        <v>2540</v>
      </c>
      <c r="D287" s="172">
        <v>1.7664166E7</v>
      </c>
      <c r="E287" s="172" t="s">
        <v>2541</v>
      </c>
      <c r="F287" s="171" t="s">
        <v>2542</v>
      </c>
      <c r="G287" s="172" t="s">
        <v>163</v>
      </c>
      <c r="H287" s="167"/>
      <c r="I287" s="174"/>
      <c r="J287" s="197" t="s">
        <v>1806</v>
      </c>
      <c r="K287" s="197" t="s">
        <v>1806</v>
      </c>
      <c r="L287" s="175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</row>
    <row r="288">
      <c r="A288" s="171" t="s">
        <v>2543</v>
      </c>
      <c r="B288" s="200" t="s">
        <v>2544</v>
      </c>
      <c r="C288" s="172" t="s">
        <v>2545</v>
      </c>
      <c r="D288" s="172" t="s">
        <v>2546</v>
      </c>
      <c r="E288" s="172" t="s">
        <v>2547</v>
      </c>
      <c r="F288" s="171" t="s">
        <v>2548</v>
      </c>
      <c r="G288" s="172" t="s">
        <v>163</v>
      </c>
      <c r="H288" s="167"/>
      <c r="I288" s="174"/>
      <c r="J288" s="197" t="s">
        <v>1806</v>
      </c>
      <c r="K288" s="197" t="s">
        <v>1806</v>
      </c>
      <c r="L288" s="175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</row>
    <row r="289">
      <c r="A289" s="171" t="s">
        <v>2549</v>
      </c>
      <c r="B289" s="200" t="s">
        <v>2550</v>
      </c>
      <c r="C289" s="172" t="s">
        <v>2551</v>
      </c>
      <c r="D289" s="172" t="s">
        <v>2552</v>
      </c>
      <c r="E289" s="172" t="s">
        <v>2553</v>
      </c>
      <c r="F289" s="171" t="s">
        <v>1987</v>
      </c>
      <c r="G289" s="172" t="s">
        <v>163</v>
      </c>
      <c r="H289" s="167"/>
      <c r="I289" s="174"/>
      <c r="J289" s="197" t="s">
        <v>1806</v>
      </c>
      <c r="K289" s="197" t="s">
        <v>1806</v>
      </c>
      <c r="L289" s="175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</row>
    <row r="290">
      <c r="A290" s="171" t="s">
        <v>2554</v>
      </c>
      <c r="B290" s="200" t="s">
        <v>1933</v>
      </c>
      <c r="C290" s="203">
        <v>2.3170219E8</v>
      </c>
      <c r="D290" s="203" t="s">
        <v>1525</v>
      </c>
      <c r="E290" s="172" t="s">
        <v>1525</v>
      </c>
      <c r="F290" s="171" t="s">
        <v>1846</v>
      </c>
      <c r="G290" s="172" t="s">
        <v>163</v>
      </c>
      <c r="H290" s="167"/>
      <c r="I290" s="174"/>
      <c r="J290" s="174" t="s">
        <v>1525</v>
      </c>
      <c r="K290" s="173" t="s">
        <v>1525</v>
      </c>
      <c r="L290" s="175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</row>
    <row r="291">
      <c r="A291" s="171" t="s">
        <v>2555</v>
      </c>
      <c r="B291" s="200" t="s">
        <v>1977</v>
      </c>
      <c r="C291" s="172" t="s">
        <v>2556</v>
      </c>
      <c r="D291" s="172" t="s">
        <v>2557</v>
      </c>
      <c r="E291" s="172" t="s">
        <v>2558</v>
      </c>
      <c r="F291" s="171" t="s">
        <v>2250</v>
      </c>
      <c r="G291" s="172" t="s">
        <v>163</v>
      </c>
      <c r="H291" s="167"/>
      <c r="I291" s="174"/>
      <c r="J291" s="197" t="s">
        <v>1806</v>
      </c>
      <c r="K291" s="197" t="s">
        <v>1806</v>
      </c>
      <c r="L291" s="175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</row>
    <row r="292">
      <c r="A292" s="171" t="s">
        <v>2559</v>
      </c>
      <c r="B292" s="200" t="s">
        <v>2560</v>
      </c>
      <c r="C292" s="172" t="s">
        <v>2561</v>
      </c>
      <c r="D292" s="172" t="s">
        <v>2562</v>
      </c>
      <c r="E292" s="172" t="s">
        <v>2563</v>
      </c>
      <c r="F292" s="171" t="s">
        <v>2050</v>
      </c>
      <c r="G292" s="172" t="s">
        <v>163</v>
      </c>
      <c r="H292" s="167"/>
      <c r="I292" s="174"/>
      <c r="J292" s="174" t="s">
        <v>2228</v>
      </c>
      <c r="K292" s="197" t="s">
        <v>1806</v>
      </c>
      <c r="L292" s="175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</row>
    <row r="293">
      <c r="A293" s="171" t="s">
        <v>2564</v>
      </c>
      <c r="B293" s="200" t="s">
        <v>1817</v>
      </c>
      <c r="C293" s="172" t="s">
        <v>2565</v>
      </c>
      <c r="D293" s="182"/>
      <c r="E293" s="172" t="s">
        <v>1525</v>
      </c>
      <c r="F293" s="171" t="s">
        <v>2566</v>
      </c>
      <c r="G293" s="172" t="s">
        <v>163</v>
      </c>
      <c r="H293" s="167"/>
      <c r="I293" s="174"/>
      <c r="J293" s="197" t="s">
        <v>1806</v>
      </c>
      <c r="K293" s="173" t="s">
        <v>1525</v>
      </c>
      <c r="L293" s="175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</row>
    <row r="294">
      <c r="A294" s="171" t="s">
        <v>2567</v>
      </c>
      <c r="B294" s="200" t="s">
        <v>2568</v>
      </c>
      <c r="C294" s="172" t="s">
        <v>2569</v>
      </c>
      <c r="D294" s="172">
        <v>5.9454654E8</v>
      </c>
      <c r="E294" s="172" t="s">
        <v>1525</v>
      </c>
      <c r="F294" s="171" t="s">
        <v>2570</v>
      </c>
      <c r="G294" s="172" t="s">
        <v>163</v>
      </c>
      <c r="H294" s="167"/>
      <c r="I294" s="174"/>
      <c r="J294" s="197" t="s">
        <v>1806</v>
      </c>
      <c r="K294" s="173" t="s">
        <v>1525</v>
      </c>
      <c r="L294" s="175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</row>
    <row r="295">
      <c r="A295" s="171" t="s">
        <v>2571</v>
      </c>
      <c r="B295" s="200" t="s">
        <v>2479</v>
      </c>
      <c r="C295" s="172" t="s">
        <v>2572</v>
      </c>
      <c r="D295" s="172" t="s">
        <v>2573</v>
      </c>
      <c r="E295" s="172" t="s">
        <v>2574</v>
      </c>
      <c r="F295" s="171" t="s">
        <v>2184</v>
      </c>
      <c r="G295" s="172" t="s">
        <v>163</v>
      </c>
      <c r="H295" s="167"/>
      <c r="I295" s="174"/>
      <c r="J295" s="197" t="s">
        <v>1806</v>
      </c>
      <c r="K295" s="197" t="s">
        <v>1806</v>
      </c>
      <c r="L295" s="175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</row>
    <row r="296">
      <c r="A296" s="171" t="s">
        <v>2575</v>
      </c>
      <c r="B296" s="200" t="s">
        <v>1854</v>
      </c>
      <c r="C296" s="172" t="s">
        <v>2576</v>
      </c>
      <c r="D296" s="172" t="s">
        <v>2577</v>
      </c>
      <c r="E296" s="172" t="s">
        <v>2578</v>
      </c>
      <c r="F296" s="171" t="s">
        <v>2336</v>
      </c>
      <c r="G296" s="172" t="s">
        <v>163</v>
      </c>
      <c r="H296" s="167"/>
      <c r="I296" s="174"/>
      <c r="J296" s="197" t="s">
        <v>1806</v>
      </c>
      <c r="K296" s="197" t="s">
        <v>1806</v>
      </c>
      <c r="L296" s="175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</row>
    <row r="297">
      <c r="A297" s="171" t="s">
        <v>2579</v>
      </c>
      <c r="B297" s="200" t="s">
        <v>1817</v>
      </c>
      <c r="C297" s="172" t="s">
        <v>2580</v>
      </c>
      <c r="D297" s="182"/>
      <c r="E297" s="167"/>
      <c r="F297" s="171" t="s">
        <v>2581</v>
      </c>
      <c r="G297" s="172" t="s">
        <v>163</v>
      </c>
      <c r="H297" s="167"/>
      <c r="I297" s="174"/>
      <c r="J297" s="197" t="s">
        <v>1806</v>
      </c>
      <c r="K297" s="173" t="s">
        <v>1525</v>
      </c>
      <c r="L297" s="175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</row>
    <row r="298">
      <c r="A298" s="171" t="s">
        <v>2582</v>
      </c>
      <c r="B298" s="200" t="s">
        <v>1801</v>
      </c>
      <c r="C298" s="172" t="s">
        <v>2583</v>
      </c>
      <c r="D298" s="172" t="s">
        <v>2584</v>
      </c>
      <c r="E298" s="172" t="s">
        <v>2585</v>
      </c>
      <c r="F298" s="171" t="s">
        <v>1805</v>
      </c>
      <c r="G298" s="172" t="s">
        <v>163</v>
      </c>
      <c r="H298" s="167"/>
      <c r="I298" s="174"/>
      <c r="J298" s="197" t="s">
        <v>1806</v>
      </c>
      <c r="K298" s="197" t="s">
        <v>1806</v>
      </c>
      <c r="L298" s="175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</row>
    <row r="299">
      <c r="A299" s="171" t="s">
        <v>2586</v>
      </c>
      <c r="B299" s="200" t="s">
        <v>2101</v>
      </c>
      <c r="C299" s="172" t="s">
        <v>2587</v>
      </c>
      <c r="D299" s="172" t="s">
        <v>2588</v>
      </c>
      <c r="E299" s="172" t="s">
        <v>2589</v>
      </c>
      <c r="F299" s="171" t="s">
        <v>2105</v>
      </c>
      <c r="G299" s="172" t="s">
        <v>163</v>
      </c>
      <c r="H299" s="167"/>
      <c r="I299" s="174"/>
      <c r="J299" s="197" t="s">
        <v>1806</v>
      </c>
      <c r="K299" s="197" t="s">
        <v>1806</v>
      </c>
      <c r="L299" s="175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</row>
    <row r="300">
      <c r="A300" s="171" t="s">
        <v>2590</v>
      </c>
      <c r="B300" s="200" t="s">
        <v>1817</v>
      </c>
      <c r="C300" s="172" t="s">
        <v>1525</v>
      </c>
      <c r="D300" s="172" t="s">
        <v>2591</v>
      </c>
      <c r="E300" s="172" t="s">
        <v>1525</v>
      </c>
      <c r="F300" s="171" t="s">
        <v>2592</v>
      </c>
      <c r="G300" s="172" t="s">
        <v>163</v>
      </c>
      <c r="H300" s="167"/>
      <c r="I300" s="174"/>
      <c r="J300" s="197" t="s">
        <v>1806</v>
      </c>
      <c r="K300" s="173" t="s">
        <v>1525</v>
      </c>
      <c r="L300" s="175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</row>
    <row r="301">
      <c r="A301" s="171" t="s">
        <v>2593</v>
      </c>
      <c r="B301" s="200" t="s">
        <v>1878</v>
      </c>
      <c r="C301" s="172" t="s">
        <v>2594</v>
      </c>
      <c r="D301" s="172" t="s">
        <v>2595</v>
      </c>
      <c r="E301" s="172" t="s">
        <v>2596</v>
      </c>
      <c r="F301" s="171" t="s">
        <v>2130</v>
      </c>
      <c r="G301" s="172" t="s">
        <v>163</v>
      </c>
      <c r="H301" s="167"/>
      <c r="I301" s="174"/>
      <c r="J301" s="197" t="s">
        <v>1806</v>
      </c>
      <c r="K301" s="197" t="s">
        <v>1806</v>
      </c>
      <c r="L301" s="175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</row>
    <row r="302">
      <c r="A302" s="171" t="s">
        <v>2597</v>
      </c>
      <c r="B302" s="200" t="s">
        <v>1939</v>
      </c>
      <c r="C302" s="172" t="s">
        <v>2598</v>
      </c>
      <c r="D302" s="172" t="s">
        <v>2599</v>
      </c>
      <c r="E302" s="172" t="s">
        <v>2600</v>
      </c>
      <c r="F302" s="171" t="s">
        <v>2548</v>
      </c>
      <c r="G302" s="172" t="s">
        <v>163</v>
      </c>
      <c r="H302" s="167"/>
      <c r="I302" s="174"/>
      <c r="J302" s="174" t="s">
        <v>1525</v>
      </c>
      <c r="K302" s="197" t="s">
        <v>1806</v>
      </c>
      <c r="L302" s="175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</row>
    <row r="303">
      <c r="A303" s="171" t="s">
        <v>2601</v>
      </c>
      <c r="B303" s="200" t="s">
        <v>1817</v>
      </c>
      <c r="C303" s="172" t="s">
        <v>1525</v>
      </c>
      <c r="D303" s="203">
        <v>2.148911E7</v>
      </c>
      <c r="E303" s="172" t="s">
        <v>1525</v>
      </c>
      <c r="F303" s="171" t="s">
        <v>2105</v>
      </c>
      <c r="G303" s="172" t="s">
        <v>163</v>
      </c>
      <c r="H303" s="167"/>
      <c r="I303" s="174"/>
      <c r="J303" s="197" t="s">
        <v>1806</v>
      </c>
      <c r="K303" s="173" t="s">
        <v>1525</v>
      </c>
      <c r="L303" s="175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</row>
    <row r="304">
      <c r="A304" s="171" t="s">
        <v>2602</v>
      </c>
      <c r="B304" s="200" t="s">
        <v>2484</v>
      </c>
      <c r="C304" s="172" t="s">
        <v>2603</v>
      </c>
      <c r="D304" s="172" t="s">
        <v>2604</v>
      </c>
      <c r="E304" s="172" t="s">
        <v>2605</v>
      </c>
      <c r="F304" s="171" t="s">
        <v>2606</v>
      </c>
      <c r="G304" s="172" t="s">
        <v>163</v>
      </c>
      <c r="H304" s="167"/>
      <c r="I304" s="174"/>
      <c r="J304" s="197" t="s">
        <v>1806</v>
      </c>
      <c r="K304" s="197" t="s">
        <v>1806</v>
      </c>
      <c r="L304" s="175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</row>
    <row r="305">
      <c r="A305" s="171" t="s">
        <v>2607</v>
      </c>
      <c r="B305" s="200" t="s">
        <v>1923</v>
      </c>
      <c r="C305" s="172" t="s">
        <v>1525</v>
      </c>
      <c r="D305" s="172">
        <v>2.64813601E8</v>
      </c>
      <c r="E305" s="172" t="s">
        <v>2608</v>
      </c>
      <c r="F305" s="171" t="s">
        <v>2609</v>
      </c>
      <c r="G305" s="172" t="s">
        <v>163</v>
      </c>
      <c r="H305" s="167"/>
      <c r="I305" s="174"/>
      <c r="J305" s="197" t="s">
        <v>1806</v>
      </c>
      <c r="K305" s="197" t="s">
        <v>1806</v>
      </c>
      <c r="L305" s="175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</row>
    <row r="306">
      <c r="A306" s="171" t="s">
        <v>2610</v>
      </c>
      <c r="B306" s="200" t="s">
        <v>2484</v>
      </c>
      <c r="C306" s="172" t="s">
        <v>1525</v>
      </c>
      <c r="D306" s="172" t="s">
        <v>1525</v>
      </c>
      <c r="E306" s="172" t="s">
        <v>1525</v>
      </c>
      <c r="F306" s="171" t="s">
        <v>2485</v>
      </c>
      <c r="G306" s="172" t="s">
        <v>163</v>
      </c>
      <c r="H306" s="167"/>
      <c r="I306" s="174"/>
      <c r="J306" s="197" t="s">
        <v>1806</v>
      </c>
      <c r="K306" s="173" t="s">
        <v>1525</v>
      </c>
      <c r="L306" s="175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</row>
    <row r="307">
      <c r="A307" s="171" t="s">
        <v>2611</v>
      </c>
      <c r="B307" s="200" t="s">
        <v>1923</v>
      </c>
      <c r="C307" s="172" t="s">
        <v>2612</v>
      </c>
      <c r="D307" s="172" t="s">
        <v>1525</v>
      </c>
      <c r="E307" s="172" t="s">
        <v>1525</v>
      </c>
      <c r="F307" s="171" t="s">
        <v>2287</v>
      </c>
      <c r="G307" s="172" t="s">
        <v>163</v>
      </c>
      <c r="H307" s="167"/>
      <c r="I307" s="174"/>
      <c r="J307" s="197" t="s">
        <v>1806</v>
      </c>
      <c r="K307" s="173" t="s">
        <v>1525</v>
      </c>
      <c r="L307" s="175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</row>
    <row r="308">
      <c r="A308" s="171" t="s">
        <v>2613</v>
      </c>
      <c r="B308" s="200" t="s">
        <v>1801</v>
      </c>
      <c r="C308" s="172" t="s">
        <v>2614</v>
      </c>
      <c r="D308" s="203">
        <v>1.3254057E7</v>
      </c>
      <c r="E308" s="172" t="s">
        <v>1953</v>
      </c>
      <c r="F308" s="171" t="s">
        <v>2615</v>
      </c>
      <c r="G308" s="172" t="s">
        <v>163</v>
      </c>
      <c r="H308" s="167"/>
      <c r="I308" s="174"/>
      <c r="J308" s="174" t="s">
        <v>1525</v>
      </c>
      <c r="K308" s="197" t="s">
        <v>1806</v>
      </c>
      <c r="L308" s="175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</row>
    <row r="309">
      <c r="A309" s="171" t="s">
        <v>2616</v>
      </c>
      <c r="B309" s="200" t="s">
        <v>2617</v>
      </c>
      <c r="C309" s="172" t="s">
        <v>2618</v>
      </c>
      <c r="D309" s="172" t="s">
        <v>2619</v>
      </c>
      <c r="E309" s="172" t="s">
        <v>2620</v>
      </c>
      <c r="F309" s="171" t="s">
        <v>2621</v>
      </c>
      <c r="G309" s="172" t="s">
        <v>163</v>
      </c>
      <c r="H309" s="167"/>
      <c r="I309" s="174"/>
      <c r="J309" s="197" t="s">
        <v>1806</v>
      </c>
      <c r="K309" s="197" t="s">
        <v>1806</v>
      </c>
      <c r="L309" s="175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</row>
    <row r="310">
      <c r="A310" s="171" t="s">
        <v>2622</v>
      </c>
      <c r="B310" s="200" t="s">
        <v>1997</v>
      </c>
      <c r="C310" s="172" t="s">
        <v>2623</v>
      </c>
      <c r="D310" s="172" t="s">
        <v>2624</v>
      </c>
      <c r="E310" s="172" t="s">
        <v>1525</v>
      </c>
      <c r="F310" s="171" t="s">
        <v>1873</v>
      </c>
      <c r="G310" s="172" t="s">
        <v>163</v>
      </c>
      <c r="H310" s="167"/>
      <c r="I310" s="174"/>
      <c r="J310" s="174" t="s">
        <v>1525</v>
      </c>
      <c r="K310" s="197" t="s">
        <v>1806</v>
      </c>
      <c r="L310" s="175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</row>
    <row r="311">
      <c r="A311" s="171" t="s">
        <v>2625</v>
      </c>
      <c r="B311" s="200" t="s">
        <v>1854</v>
      </c>
      <c r="C311" s="172" t="s">
        <v>2626</v>
      </c>
      <c r="D311" s="172" t="s">
        <v>2627</v>
      </c>
      <c r="E311" s="172" t="s">
        <v>2158</v>
      </c>
      <c r="F311" s="171" t="s">
        <v>1873</v>
      </c>
      <c r="G311" s="172" t="s">
        <v>163</v>
      </c>
      <c r="H311" s="167"/>
      <c r="I311" s="174"/>
      <c r="J311" s="197" t="s">
        <v>1806</v>
      </c>
      <c r="K311" s="173" t="s">
        <v>1525</v>
      </c>
      <c r="L311" s="175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</row>
    <row r="312">
      <c r="A312" s="171" t="s">
        <v>2628</v>
      </c>
      <c r="B312" s="200" t="s">
        <v>2023</v>
      </c>
      <c r="C312" s="172" t="s">
        <v>1525</v>
      </c>
      <c r="D312" s="172">
        <v>5.4963599E7</v>
      </c>
      <c r="E312" s="172" t="s">
        <v>1525</v>
      </c>
      <c r="F312" s="171" t="s">
        <v>2024</v>
      </c>
      <c r="G312" s="172" t="s">
        <v>163</v>
      </c>
      <c r="H312" s="167"/>
      <c r="I312" s="174"/>
      <c r="J312" s="197" t="s">
        <v>1806</v>
      </c>
      <c r="K312" s="173" t="s">
        <v>1525</v>
      </c>
      <c r="L312" s="175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</row>
    <row r="313">
      <c r="A313" s="171" t="s">
        <v>2629</v>
      </c>
      <c r="B313" s="200" t="s">
        <v>1888</v>
      </c>
      <c r="C313" s="172" t="s">
        <v>2630</v>
      </c>
      <c r="D313" s="172" t="s">
        <v>1525</v>
      </c>
      <c r="E313" s="172" t="s">
        <v>1525</v>
      </c>
      <c r="F313" s="171" t="s">
        <v>1525</v>
      </c>
      <c r="G313" s="172" t="s">
        <v>163</v>
      </c>
      <c r="H313" s="167"/>
      <c r="I313" s="174"/>
      <c r="J313" s="197" t="s">
        <v>1806</v>
      </c>
      <c r="K313" s="173" t="s">
        <v>1525</v>
      </c>
      <c r="L313" s="175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</row>
    <row r="314">
      <c r="A314" s="171" t="s">
        <v>2631</v>
      </c>
      <c r="B314" s="200" t="s">
        <v>2632</v>
      </c>
      <c r="C314" s="172" t="s">
        <v>2633</v>
      </c>
      <c r="D314" s="172" t="s">
        <v>2634</v>
      </c>
      <c r="E314" s="172" t="s">
        <v>2635</v>
      </c>
      <c r="F314" s="171" t="s">
        <v>2636</v>
      </c>
      <c r="G314" s="172" t="s">
        <v>163</v>
      </c>
      <c r="H314" s="167"/>
      <c r="I314" s="174"/>
      <c r="J314" s="197" t="s">
        <v>1806</v>
      </c>
      <c r="K314" s="197" t="s">
        <v>1806</v>
      </c>
      <c r="L314" s="175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</row>
    <row r="315">
      <c r="A315" s="171" t="s">
        <v>2637</v>
      </c>
      <c r="B315" s="200" t="s">
        <v>1817</v>
      </c>
      <c r="C315" s="172" t="s">
        <v>2638</v>
      </c>
      <c r="D315" s="172">
        <v>5.6539986E7</v>
      </c>
      <c r="E315" s="172" t="s">
        <v>2639</v>
      </c>
      <c r="F315" s="171" t="s">
        <v>2640</v>
      </c>
      <c r="G315" s="172" t="s">
        <v>163</v>
      </c>
      <c r="H315" s="167"/>
      <c r="I315" s="174"/>
      <c r="J315" s="197" t="s">
        <v>1806</v>
      </c>
      <c r="K315" s="173" t="s">
        <v>1525</v>
      </c>
      <c r="L315" s="175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</row>
    <row r="316">
      <c r="A316" s="171" t="s">
        <v>2641</v>
      </c>
      <c r="B316" s="200" t="s">
        <v>2191</v>
      </c>
      <c r="C316" s="172" t="s">
        <v>2642</v>
      </c>
      <c r="D316" s="172">
        <v>6.70704866E8</v>
      </c>
      <c r="E316" s="172" t="s">
        <v>2643</v>
      </c>
      <c r="F316" s="171" t="s">
        <v>2644</v>
      </c>
      <c r="G316" s="172" t="s">
        <v>163</v>
      </c>
      <c r="H316" s="167"/>
      <c r="I316" s="174"/>
      <c r="J316" s="197" t="s">
        <v>1806</v>
      </c>
      <c r="K316" s="197" t="s">
        <v>1806</v>
      </c>
      <c r="L316" s="175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</row>
    <row r="317">
      <c r="A317" s="171" t="s">
        <v>2645</v>
      </c>
      <c r="B317" s="200" t="s">
        <v>2646</v>
      </c>
      <c r="C317" s="172" t="s">
        <v>2647</v>
      </c>
      <c r="D317" s="172">
        <v>4.76216849E8</v>
      </c>
      <c r="E317" s="172" t="s">
        <v>2648</v>
      </c>
      <c r="F317" s="171" t="s">
        <v>2060</v>
      </c>
      <c r="G317" s="172" t="s">
        <v>163</v>
      </c>
      <c r="H317" s="167"/>
      <c r="I317" s="174"/>
      <c r="J317" s="197" t="s">
        <v>1806</v>
      </c>
      <c r="K317" s="197" t="s">
        <v>1806</v>
      </c>
      <c r="L317" s="175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</row>
    <row r="318">
      <c r="A318" s="171" t="s">
        <v>2649</v>
      </c>
      <c r="B318" s="200" t="s">
        <v>1854</v>
      </c>
      <c r="C318" s="172" t="s">
        <v>2650</v>
      </c>
      <c r="D318" s="172" t="s">
        <v>1525</v>
      </c>
      <c r="E318" s="172" t="s">
        <v>1525</v>
      </c>
      <c r="F318" s="171" t="s">
        <v>2651</v>
      </c>
      <c r="G318" s="172" t="s">
        <v>163</v>
      </c>
      <c r="H318" s="167"/>
      <c r="I318" s="174"/>
      <c r="J318" s="197" t="s">
        <v>1806</v>
      </c>
      <c r="K318" s="173" t="s">
        <v>1525</v>
      </c>
      <c r="L318" s="175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</row>
    <row r="319">
      <c r="A319" s="171" t="s">
        <v>2652</v>
      </c>
      <c r="B319" s="200" t="s">
        <v>2653</v>
      </c>
      <c r="C319" s="167"/>
      <c r="D319" s="167"/>
      <c r="E319" s="172" t="s">
        <v>1525</v>
      </c>
      <c r="F319" s="171" t="s">
        <v>2654</v>
      </c>
      <c r="G319" s="172" t="s">
        <v>163</v>
      </c>
      <c r="H319" s="167"/>
      <c r="I319" s="174"/>
      <c r="J319" s="197" t="s">
        <v>1806</v>
      </c>
      <c r="K319" s="174"/>
      <c r="L319" s="175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</row>
    <row r="320">
      <c r="A320" s="171" t="s">
        <v>2655</v>
      </c>
      <c r="B320" s="200" t="s">
        <v>1854</v>
      </c>
      <c r="C320" s="172" t="s">
        <v>2656</v>
      </c>
      <c r="D320" s="172" t="s">
        <v>1525</v>
      </c>
      <c r="E320" s="172" t="s">
        <v>1525</v>
      </c>
      <c r="F320" s="171" t="s">
        <v>2657</v>
      </c>
      <c r="G320" s="172" t="s">
        <v>163</v>
      </c>
      <c r="H320" s="167"/>
      <c r="I320" s="174"/>
      <c r="J320" s="197" t="s">
        <v>1806</v>
      </c>
      <c r="K320" s="173" t="s">
        <v>1525</v>
      </c>
      <c r="L320" s="175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</row>
    <row r="321">
      <c r="A321" s="171" t="s">
        <v>2658</v>
      </c>
      <c r="B321" s="200" t="s">
        <v>2484</v>
      </c>
      <c r="C321" s="172" t="s">
        <v>2659</v>
      </c>
      <c r="D321" s="172">
        <v>3.01534123E8</v>
      </c>
      <c r="E321" s="172" t="s">
        <v>2660</v>
      </c>
      <c r="F321" s="171" t="s">
        <v>2661</v>
      </c>
      <c r="G321" s="172" t="s">
        <v>163</v>
      </c>
      <c r="H321" s="167"/>
      <c r="I321" s="174"/>
      <c r="J321" s="197" t="s">
        <v>1806</v>
      </c>
      <c r="K321" s="197" t="s">
        <v>1806</v>
      </c>
      <c r="L321" s="175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</row>
    <row r="322">
      <c r="A322" s="171" t="s">
        <v>2662</v>
      </c>
      <c r="B322" s="200" t="s">
        <v>1939</v>
      </c>
      <c r="C322" s="172" t="s">
        <v>1525</v>
      </c>
      <c r="D322" s="172" t="s">
        <v>1525</v>
      </c>
      <c r="E322" s="172" t="s">
        <v>1525</v>
      </c>
      <c r="F322" s="171" t="s">
        <v>1983</v>
      </c>
      <c r="G322" s="172" t="s">
        <v>163</v>
      </c>
      <c r="H322" s="167"/>
      <c r="I322" s="174"/>
      <c r="J322" s="197" t="s">
        <v>1806</v>
      </c>
      <c r="K322" s="173" t="s">
        <v>1525</v>
      </c>
      <c r="L322" s="175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</row>
    <row r="323">
      <c r="A323" s="171" t="s">
        <v>2663</v>
      </c>
      <c r="B323" s="200" t="s">
        <v>2428</v>
      </c>
      <c r="C323" s="172" t="s">
        <v>1525</v>
      </c>
      <c r="D323" s="172">
        <v>1.3961953E7</v>
      </c>
      <c r="E323" s="172" t="s">
        <v>1525</v>
      </c>
      <c r="F323" s="171" t="s">
        <v>2664</v>
      </c>
      <c r="G323" s="172" t="s">
        <v>163</v>
      </c>
      <c r="H323" s="167"/>
      <c r="I323" s="174"/>
      <c r="J323" s="197" t="s">
        <v>1806</v>
      </c>
      <c r="K323" s="173" t="s">
        <v>1525</v>
      </c>
      <c r="L323" s="175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</row>
    <row r="324">
      <c r="A324" s="171" t="s">
        <v>2665</v>
      </c>
      <c r="B324" s="200" t="s">
        <v>1939</v>
      </c>
      <c r="C324" s="172" t="s">
        <v>2666</v>
      </c>
      <c r="D324" s="172" t="s">
        <v>1525</v>
      </c>
      <c r="E324" s="172" t="s">
        <v>1525</v>
      </c>
      <c r="F324" s="171" t="s">
        <v>2667</v>
      </c>
      <c r="G324" s="172" t="s">
        <v>163</v>
      </c>
      <c r="H324" s="167"/>
      <c r="I324" s="174"/>
      <c r="J324" s="197" t="s">
        <v>1806</v>
      </c>
      <c r="K324" s="173" t="s">
        <v>1525</v>
      </c>
      <c r="L324" s="175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</row>
    <row r="325">
      <c r="A325" s="171" t="s">
        <v>2668</v>
      </c>
      <c r="B325" s="200" t="s">
        <v>1939</v>
      </c>
      <c r="C325" s="172">
        <v>1.51547598E10</v>
      </c>
      <c r="D325" s="172">
        <v>2.5939151E7</v>
      </c>
      <c r="E325" s="172" t="s">
        <v>2669</v>
      </c>
      <c r="F325" s="171" t="s">
        <v>2670</v>
      </c>
      <c r="G325" s="172" t="s">
        <v>163</v>
      </c>
      <c r="H325" s="167"/>
      <c r="I325" s="174"/>
      <c r="J325" s="197" t="s">
        <v>1806</v>
      </c>
      <c r="K325" s="197" t="s">
        <v>1806</v>
      </c>
      <c r="L325" s="175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</row>
    <row r="326">
      <c r="A326" s="171" t="s">
        <v>2671</v>
      </c>
      <c r="B326" s="200" t="s">
        <v>2101</v>
      </c>
      <c r="C326" s="172" t="s">
        <v>2672</v>
      </c>
      <c r="D326" s="172">
        <v>3.40516653E8</v>
      </c>
      <c r="E326" s="172" t="s">
        <v>2673</v>
      </c>
      <c r="F326" s="171" t="s">
        <v>2105</v>
      </c>
      <c r="G326" s="172" t="s">
        <v>163</v>
      </c>
      <c r="H326" s="167"/>
      <c r="I326" s="174"/>
      <c r="J326" s="197" t="s">
        <v>1806</v>
      </c>
      <c r="K326" s="197" t="s">
        <v>1806</v>
      </c>
      <c r="L326" s="175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</row>
    <row r="327">
      <c r="A327" s="171" t="s">
        <v>2674</v>
      </c>
      <c r="B327" s="181" t="s">
        <v>1878</v>
      </c>
      <c r="C327" s="172">
        <v>3.4102512861E10</v>
      </c>
      <c r="D327" s="172" t="s">
        <v>2675</v>
      </c>
      <c r="E327" s="172" t="s">
        <v>2676</v>
      </c>
      <c r="F327" s="171" t="s">
        <v>2677</v>
      </c>
      <c r="G327" s="172" t="s">
        <v>163</v>
      </c>
      <c r="H327" s="167"/>
      <c r="I327" s="174"/>
      <c r="J327" s="197" t="s">
        <v>1806</v>
      </c>
      <c r="K327" s="197" t="s">
        <v>1806</v>
      </c>
      <c r="L327" s="175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</row>
    <row r="328">
      <c r="A328" s="171" t="s">
        <v>2678</v>
      </c>
      <c r="B328" s="200" t="s">
        <v>2653</v>
      </c>
      <c r="C328" s="167"/>
      <c r="D328" s="167"/>
      <c r="E328" s="167"/>
      <c r="F328" s="171" t="s">
        <v>2654</v>
      </c>
      <c r="G328" s="172" t="s">
        <v>163</v>
      </c>
      <c r="H328" s="167"/>
      <c r="I328" s="174"/>
      <c r="J328" s="197" t="s">
        <v>1806</v>
      </c>
      <c r="K328" s="174"/>
      <c r="L328" s="175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</row>
    <row r="329">
      <c r="A329" s="171" t="s">
        <v>2679</v>
      </c>
      <c r="B329" s="200" t="s">
        <v>1854</v>
      </c>
      <c r="C329" s="172" t="s">
        <v>2680</v>
      </c>
      <c r="D329" s="172" t="s">
        <v>2681</v>
      </c>
      <c r="E329" s="172" t="s">
        <v>2682</v>
      </c>
      <c r="F329" s="171" t="s">
        <v>2521</v>
      </c>
      <c r="G329" s="172" t="s">
        <v>163</v>
      </c>
      <c r="H329" s="167"/>
      <c r="I329" s="174"/>
      <c r="J329" s="197" t="s">
        <v>1806</v>
      </c>
      <c r="K329" s="197" t="s">
        <v>1806</v>
      </c>
      <c r="L329" s="175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</row>
    <row r="330">
      <c r="A330" s="171" t="s">
        <v>2683</v>
      </c>
      <c r="B330" s="200" t="s">
        <v>1966</v>
      </c>
      <c r="C330" s="172" t="s">
        <v>2203</v>
      </c>
      <c r="D330" s="203">
        <v>3982469.0</v>
      </c>
      <c r="E330" s="172" t="s">
        <v>2684</v>
      </c>
      <c r="F330" s="171" t="s">
        <v>1959</v>
      </c>
      <c r="G330" s="172" t="s">
        <v>163</v>
      </c>
      <c r="H330" s="167"/>
      <c r="I330" s="174"/>
      <c r="J330" s="197" t="s">
        <v>1806</v>
      </c>
      <c r="K330" s="197" t="s">
        <v>1806</v>
      </c>
      <c r="L330" s="175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</row>
    <row r="331">
      <c r="A331" s="171" t="s">
        <v>2685</v>
      </c>
      <c r="B331" s="200" t="s">
        <v>2056</v>
      </c>
      <c r="C331" s="172" t="s">
        <v>2686</v>
      </c>
      <c r="D331" s="172" t="s">
        <v>2687</v>
      </c>
      <c r="E331" s="172" t="s">
        <v>2688</v>
      </c>
      <c r="F331" s="171" t="s">
        <v>2060</v>
      </c>
      <c r="G331" s="172" t="s">
        <v>163</v>
      </c>
      <c r="H331" s="167"/>
      <c r="I331" s="174"/>
      <c r="J331" s="197" t="s">
        <v>1806</v>
      </c>
      <c r="K331" s="197" t="s">
        <v>1806</v>
      </c>
      <c r="L331" s="175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</row>
    <row r="332">
      <c r="A332" s="171" t="s">
        <v>2689</v>
      </c>
      <c r="B332" s="200" t="s">
        <v>1944</v>
      </c>
      <c r="C332" s="172" t="s">
        <v>2690</v>
      </c>
      <c r="D332" s="172">
        <v>4.58597077E8</v>
      </c>
      <c r="E332" s="172" t="s">
        <v>2691</v>
      </c>
      <c r="F332" s="171" t="s">
        <v>2692</v>
      </c>
      <c r="G332" s="172" t="s">
        <v>163</v>
      </c>
      <c r="H332" s="167"/>
      <c r="I332" s="174"/>
      <c r="J332" s="197" t="s">
        <v>1806</v>
      </c>
      <c r="K332" s="197" t="s">
        <v>1806</v>
      </c>
      <c r="L332" s="175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</row>
    <row r="333">
      <c r="A333" s="171" t="s">
        <v>2693</v>
      </c>
      <c r="B333" s="200" t="s">
        <v>1992</v>
      </c>
      <c r="C333" s="172" t="s">
        <v>2694</v>
      </c>
      <c r="D333" s="172">
        <v>4.0815255E7</v>
      </c>
      <c r="E333" s="172" t="s">
        <v>2695</v>
      </c>
      <c r="F333" s="171" t="s">
        <v>2696</v>
      </c>
      <c r="G333" s="172" t="s">
        <v>163</v>
      </c>
      <c r="H333" s="167"/>
      <c r="I333" s="174"/>
      <c r="J333" s="197" t="s">
        <v>1806</v>
      </c>
      <c r="K333" s="197" t="s">
        <v>1806</v>
      </c>
      <c r="L333" s="175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</row>
    <row r="334">
      <c r="A334" s="171" t="s">
        <v>2697</v>
      </c>
      <c r="B334" s="200" t="s">
        <v>2078</v>
      </c>
      <c r="C334" s="172" t="s">
        <v>1525</v>
      </c>
      <c r="D334" s="172" t="s">
        <v>1525</v>
      </c>
      <c r="E334" s="172" t="s">
        <v>1525</v>
      </c>
      <c r="F334" s="171" t="s">
        <v>2079</v>
      </c>
      <c r="G334" s="172" t="s">
        <v>163</v>
      </c>
      <c r="H334" s="167"/>
      <c r="I334" s="174"/>
      <c r="J334" s="197" t="s">
        <v>1806</v>
      </c>
      <c r="K334" s="173" t="s">
        <v>1525</v>
      </c>
      <c r="L334" s="175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</row>
    <row r="335">
      <c r="A335" s="171" t="s">
        <v>2698</v>
      </c>
      <c r="B335" s="200" t="s">
        <v>1992</v>
      </c>
      <c r="C335" s="172" t="s">
        <v>2699</v>
      </c>
      <c r="D335" s="172" t="s">
        <v>1525</v>
      </c>
      <c r="E335" s="172" t="s">
        <v>1525</v>
      </c>
      <c r="F335" s="171" t="s">
        <v>2148</v>
      </c>
      <c r="G335" s="172" t="s">
        <v>163</v>
      </c>
      <c r="H335" s="167"/>
      <c r="I335" s="174"/>
      <c r="J335" s="197" t="s">
        <v>1806</v>
      </c>
      <c r="K335" s="173" t="s">
        <v>1525</v>
      </c>
      <c r="L335" s="175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</row>
    <row r="336">
      <c r="A336" s="171" t="s">
        <v>2700</v>
      </c>
      <c r="B336" s="200" t="s">
        <v>2701</v>
      </c>
      <c r="C336" s="172" t="s">
        <v>2702</v>
      </c>
      <c r="D336" s="172">
        <v>3.4325882E7</v>
      </c>
      <c r="E336" s="172" t="s">
        <v>2703</v>
      </c>
      <c r="F336" s="171" t="s">
        <v>2704</v>
      </c>
      <c r="G336" s="172" t="s">
        <v>163</v>
      </c>
      <c r="H336" s="167"/>
      <c r="I336" s="174"/>
      <c r="J336" s="197" t="s">
        <v>1806</v>
      </c>
      <c r="K336" s="197" t="s">
        <v>1806</v>
      </c>
      <c r="L336" s="175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</row>
    <row r="337">
      <c r="A337" s="171" t="s">
        <v>2705</v>
      </c>
      <c r="B337" s="200" t="s">
        <v>2428</v>
      </c>
      <c r="C337" s="172" t="s">
        <v>2706</v>
      </c>
      <c r="D337" s="182"/>
      <c r="E337" s="172" t="s">
        <v>1525</v>
      </c>
      <c r="F337" s="171" t="s">
        <v>1987</v>
      </c>
      <c r="G337" s="172" t="s">
        <v>163</v>
      </c>
      <c r="H337" s="167"/>
      <c r="I337" s="174"/>
      <c r="J337" s="197" t="s">
        <v>1806</v>
      </c>
      <c r="K337" s="173" t="s">
        <v>1525</v>
      </c>
      <c r="L337" s="175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</row>
    <row r="338">
      <c r="A338" s="171" t="s">
        <v>2707</v>
      </c>
      <c r="B338" s="200" t="s">
        <v>2078</v>
      </c>
      <c r="C338" s="172" t="s">
        <v>2708</v>
      </c>
      <c r="D338" s="172">
        <v>4.072346E7</v>
      </c>
      <c r="E338" s="172" t="s">
        <v>2709</v>
      </c>
      <c r="F338" s="171" t="s">
        <v>2710</v>
      </c>
      <c r="G338" s="172" t="s">
        <v>163</v>
      </c>
      <c r="H338" s="167"/>
      <c r="I338" s="174"/>
      <c r="J338" s="197" t="s">
        <v>1806</v>
      </c>
      <c r="K338" s="197" t="s">
        <v>1806</v>
      </c>
      <c r="L338" s="175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</row>
    <row r="339">
      <c r="A339" s="171" t="s">
        <v>2711</v>
      </c>
      <c r="B339" s="200" t="s">
        <v>1832</v>
      </c>
      <c r="C339" s="172" t="s">
        <v>2712</v>
      </c>
      <c r="D339" s="172">
        <v>5.0668788E7</v>
      </c>
      <c r="E339" s="172" t="s">
        <v>2713</v>
      </c>
      <c r="F339" s="171" t="s">
        <v>2714</v>
      </c>
      <c r="G339" s="172" t="s">
        <v>163</v>
      </c>
      <c r="H339" s="167"/>
      <c r="I339" s="174"/>
      <c r="J339" s="197" t="s">
        <v>1806</v>
      </c>
      <c r="K339" s="197" t="s">
        <v>1806</v>
      </c>
      <c r="L339" s="175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</row>
    <row r="340">
      <c r="A340" s="171" t="s">
        <v>2715</v>
      </c>
      <c r="B340" s="200" t="s">
        <v>1992</v>
      </c>
      <c r="C340" s="172" t="s">
        <v>2716</v>
      </c>
      <c r="D340" s="172">
        <v>1.4763614E7</v>
      </c>
      <c r="E340" s="172" t="s">
        <v>2717</v>
      </c>
      <c r="F340" s="171" t="s">
        <v>2718</v>
      </c>
      <c r="G340" s="172" t="s">
        <v>163</v>
      </c>
      <c r="H340" s="167"/>
      <c r="I340" s="174"/>
      <c r="J340" s="197" t="s">
        <v>1806</v>
      </c>
      <c r="K340" s="197" t="s">
        <v>1806</v>
      </c>
      <c r="L340" s="175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</row>
    <row r="341">
      <c r="A341" s="171" t="s">
        <v>2719</v>
      </c>
      <c r="B341" s="200" t="s">
        <v>2720</v>
      </c>
      <c r="C341" s="172" t="s">
        <v>2721</v>
      </c>
      <c r="D341" s="172">
        <v>4.48279551E8</v>
      </c>
      <c r="E341" s="172" t="s">
        <v>2722</v>
      </c>
      <c r="F341" s="171" t="s">
        <v>2723</v>
      </c>
      <c r="G341" s="172" t="s">
        <v>163</v>
      </c>
      <c r="H341" s="167"/>
      <c r="I341" s="174"/>
      <c r="J341" s="197" t="s">
        <v>1806</v>
      </c>
      <c r="K341" s="197" t="s">
        <v>1806</v>
      </c>
      <c r="L341" s="175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</row>
    <row r="342">
      <c r="A342" s="171" t="s">
        <v>2724</v>
      </c>
      <c r="B342" s="200" t="s">
        <v>1923</v>
      </c>
      <c r="C342" s="172" t="s">
        <v>2725</v>
      </c>
      <c r="D342" s="172" t="s">
        <v>2726</v>
      </c>
      <c r="E342" s="172" t="s">
        <v>2727</v>
      </c>
      <c r="F342" s="171" t="s">
        <v>1846</v>
      </c>
      <c r="G342" s="172" t="s">
        <v>163</v>
      </c>
      <c r="H342" s="167"/>
      <c r="I342" s="174"/>
      <c r="J342" s="197" t="s">
        <v>1806</v>
      </c>
      <c r="K342" s="197" t="s">
        <v>1806</v>
      </c>
      <c r="L342" s="175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</row>
    <row r="343">
      <c r="A343" s="171" t="s">
        <v>2728</v>
      </c>
      <c r="B343" s="200" t="s">
        <v>1992</v>
      </c>
      <c r="C343" s="172" t="s">
        <v>2729</v>
      </c>
      <c r="D343" s="172" t="s">
        <v>2730</v>
      </c>
      <c r="E343" s="172" t="s">
        <v>2731</v>
      </c>
      <c r="F343" s="171" t="s">
        <v>1995</v>
      </c>
      <c r="G343" s="172" t="s">
        <v>163</v>
      </c>
      <c r="H343" s="167"/>
      <c r="I343" s="174"/>
      <c r="J343" s="197" t="s">
        <v>1806</v>
      </c>
      <c r="K343" s="197" t="s">
        <v>1806</v>
      </c>
      <c r="L343" s="175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</row>
    <row r="344">
      <c r="A344" s="171" t="s">
        <v>2732</v>
      </c>
      <c r="B344" s="200" t="s">
        <v>1939</v>
      </c>
      <c r="C344" s="172" t="s">
        <v>2733</v>
      </c>
      <c r="D344" s="172" t="s">
        <v>1525</v>
      </c>
      <c r="E344" s="172" t="s">
        <v>1525</v>
      </c>
      <c r="F344" s="171" t="s">
        <v>2734</v>
      </c>
      <c r="G344" s="172" t="s">
        <v>163</v>
      </c>
      <c r="H344" s="167"/>
      <c r="I344" s="174"/>
      <c r="J344" s="197" t="s">
        <v>1806</v>
      </c>
      <c r="K344" s="173" t="s">
        <v>1525</v>
      </c>
      <c r="L344" s="175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</row>
    <row r="345">
      <c r="A345" s="171" t="s">
        <v>2735</v>
      </c>
      <c r="B345" s="200" t="s">
        <v>1817</v>
      </c>
      <c r="C345" s="172" t="s">
        <v>2736</v>
      </c>
      <c r="D345" s="172" t="s">
        <v>2737</v>
      </c>
      <c r="E345" s="172" t="s">
        <v>2738</v>
      </c>
      <c r="F345" s="171" t="s">
        <v>2739</v>
      </c>
      <c r="G345" s="172" t="s">
        <v>163</v>
      </c>
      <c r="H345" s="167"/>
      <c r="I345" s="174"/>
      <c r="J345" s="197" t="s">
        <v>1806</v>
      </c>
      <c r="K345" s="197" t="s">
        <v>1806</v>
      </c>
      <c r="L345" s="175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</row>
    <row r="346">
      <c r="A346" s="171" t="s">
        <v>2740</v>
      </c>
      <c r="B346" s="200" t="s">
        <v>2741</v>
      </c>
      <c r="C346" s="172" t="s">
        <v>2742</v>
      </c>
      <c r="D346" s="172" t="s">
        <v>2743</v>
      </c>
      <c r="E346" s="172" t="s">
        <v>2744</v>
      </c>
      <c r="F346" s="171" t="s">
        <v>2745</v>
      </c>
      <c r="G346" s="172" t="s">
        <v>163</v>
      </c>
      <c r="H346" s="167"/>
      <c r="I346" s="174"/>
      <c r="J346" s="197" t="s">
        <v>1806</v>
      </c>
      <c r="K346" s="197" t="s">
        <v>1806</v>
      </c>
      <c r="L346" s="175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</row>
    <row r="347">
      <c r="A347" s="171" t="s">
        <v>2746</v>
      </c>
      <c r="B347" s="200" t="s">
        <v>2747</v>
      </c>
      <c r="C347" s="172" t="s">
        <v>2748</v>
      </c>
      <c r="D347" s="172">
        <v>2.8964775864E10</v>
      </c>
      <c r="E347" s="172" t="s">
        <v>2749</v>
      </c>
      <c r="F347" s="171" t="s">
        <v>1926</v>
      </c>
      <c r="G347" s="172" t="s">
        <v>163</v>
      </c>
      <c r="H347" s="167"/>
      <c r="I347" s="174"/>
      <c r="J347" s="197" t="s">
        <v>1806</v>
      </c>
      <c r="K347" s="197" t="s">
        <v>1806</v>
      </c>
      <c r="L347" s="175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</row>
    <row r="348">
      <c r="A348" s="171" t="s">
        <v>2750</v>
      </c>
      <c r="B348" s="200" t="s">
        <v>1923</v>
      </c>
      <c r="C348" s="172" t="s">
        <v>2751</v>
      </c>
      <c r="D348" s="172">
        <v>4.98228523E8</v>
      </c>
      <c r="E348" s="172" t="s">
        <v>2752</v>
      </c>
      <c r="F348" s="171" t="s">
        <v>2609</v>
      </c>
      <c r="G348" s="172" t="s">
        <v>163</v>
      </c>
      <c r="H348" s="167"/>
      <c r="I348" s="174"/>
      <c r="J348" s="197" t="s">
        <v>1806</v>
      </c>
      <c r="K348" s="197" t="s">
        <v>1806</v>
      </c>
      <c r="L348" s="175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</row>
    <row r="349">
      <c r="A349" s="171" t="s">
        <v>2753</v>
      </c>
      <c r="B349" s="200" t="s">
        <v>2754</v>
      </c>
      <c r="C349" s="172" t="s">
        <v>2755</v>
      </c>
      <c r="D349" s="172">
        <v>6059281.0</v>
      </c>
      <c r="E349" s="172" t="s">
        <v>2756</v>
      </c>
      <c r="F349" s="171" t="s">
        <v>2757</v>
      </c>
      <c r="G349" s="172" t="s">
        <v>163</v>
      </c>
      <c r="H349" s="167"/>
      <c r="I349" s="174"/>
      <c r="J349" s="197" t="s">
        <v>1806</v>
      </c>
      <c r="K349" s="197" t="s">
        <v>1806</v>
      </c>
      <c r="L349" s="175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</row>
    <row r="350">
      <c r="A350" s="171" t="s">
        <v>2758</v>
      </c>
      <c r="B350" s="200" t="s">
        <v>2759</v>
      </c>
      <c r="C350" s="172" t="s">
        <v>2760</v>
      </c>
      <c r="D350" s="172">
        <v>5.49944114E8</v>
      </c>
      <c r="E350" s="172" t="s">
        <v>2761</v>
      </c>
      <c r="F350" s="171" t="s">
        <v>2762</v>
      </c>
      <c r="G350" s="172" t="s">
        <v>163</v>
      </c>
      <c r="H350" s="167"/>
      <c r="I350" s="174"/>
      <c r="J350" s="197" t="s">
        <v>1806</v>
      </c>
      <c r="K350" s="197" t="s">
        <v>1806</v>
      </c>
      <c r="L350" s="175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</row>
    <row r="351">
      <c r="A351" s="171" t="s">
        <v>2763</v>
      </c>
      <c r="B351" s="200" t="s">
        <v>1939</v>
      </c>
      <c r="C351" s="172" t="s">
        <v>1525</v>
      </c>
      <c r="D351" s="172" t="s">
        <v>1525</v>
      </c>
      <c r="E351" s="172" t="s">
        <v>1525</v>
      </c>
      <c r="F351" s="171" t="s">
        <v>2764</v>
      </c>
      <c r="G351" s="172" t="s">
        <v>163</v>
      </c>
      <c r="H351" s="167"/>
      <c r="I351" s="174"/>
      <c r="J351" s="197" t="s">
        <v>1806</v>
      </c>
      <c r="K351" s="173" t="s">
        <v>1525</v>
      </c>
      <c r="L351" s="175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</row>
    <row r="352">
      <c r="A352" s="171" t="s">
        <v>2765</v>
      </c>
      <c r="B352" s="200" t="s">
        <v>1854</v>
      </c>
      <c r="C352" s="172" t="s">
        <v>2766</v>
      </c>
      <c r="D352" s="172" t="s">
        <v>1525</v>
      </c>
      <c r="E352" s="172" t="s">
        <v>1525</v>
      </c>
      <c r="F352" s="171" t="s">
        <v>1942</v>
      </c>
      <c r="G352" s="172" t="s">
        <v>163</v>
      </c>
      <c r="H352" s="167"/>
      <c r="I352" s="174"/>
      <c r="J352" s="197" t="s">
        <v>1806</v>
      </c>
      <c r="K352" s="173" t="s">
        <v>1525</v>
      </c>
      <c r="L352" s="175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</row>
    <row r="353">
      <c r="A353" s="171" t="s">
        <v>2767</v>
      </c>
      <c r="B353" s="200" t="s">
        <v>1939</v>
      </c>
      <c r="C353" s="172" t="s">
        <v>2768</v>
      </c>
      <c r="D353" s="172" t="s">
        <v>2769</v>
      </c>
      <c r="E353" s="172" t="s">
        <v>2770</v>
      </c>
      <c r="F353" s="171" t="s">
        <v>2771</v>
      </c>
      <c r="G353" s="172" t="s">
        <v>163</v>
      </c>
      <c r="H353" s="167"/>
      <c r="I353" s="174"/>
      <c r="J353" s="197" t="s">
        <v>1806</v>
      </c>
      <c r="K353" s="197" t="s">
        <v>1806</v>
      </c>
      <c r="L353" s="175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</row>
    <row r="354">
      <c r="A354" s="171" t="s">
        <v>2772</v>
      </c>
      <c r="B354" s="200" t="s">
        <v>2773</v>
      </c>
      <c r="C354" s="172" t="s">
        <v>2774</v>
      </c>
      <c r="D354" s="172">
        <v>4.34073957E8</v>
      </c>
      <c r="E354" s="172" t="s">
        <v>2775</v>
      </c>
      <c r="F354" s="171" t="s">
        <v>1937</v>
      </c>
      <c r="G354" s="172" t="s">
        <v>163</v>
      </c>
      <c r="H354" s="167"/>
      <c r="I354" s="174"/>
      <c r="J354" s="197" t="s">
        <v>1806</v>
      </c>
      <c r="K354" s="197" t="s">
        <v>1806</v>
      </c>
      <c r="L354" s="175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</row>
    <row r="355">
      <c r="A355" s="171" t="s">
        <v>2776</v>
      </c>
      <c r="B355" s="200" t="s">
        <v>2773</v>
      </c>
      <c r="C355" s="172" t="s">
        <v>1525</v>
      </c>
      <c r="D355" s="172" t="s">
        <v>1525</v>
      </c>
      <c r="E355" s="172" t="s">
        <v>1525</v>
      </c>
      <c r="F355" s="171" t="s">
        <v>1937</v>
      </c>
      <c r="G355" s="172" t="s">
        <v>163</v>
      </c>
      <c r="H355" s="167"/>
      <c r="I355" s="174"/>
      <c r="J355" s="197" t="s">
        <v>1806</v>
      </c>
      <c r="K355" s="173" t="s">
        <v>1525</v>
      </c>
      <c r="L355" s="175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</row>
    <row r="356">
      <c r="A356" s="171" t="s">
        <v>2777</v>
      </c>
      <c r="B356" s="200" t="s">
        <v>1939</v>
      </c>
      <c r="C356" s="172" t="s">
        <v>2778</v>
      </c>
      <c r="D356" s="172" t="s">
        <v>2779</v>
      </c>
      <c r="E356" s="172" t="s">
        <v>2780</v>
      </c>
      <c r="F356" s="171" t="s">
        <v>2477</v>
      </c>
      <c r="G356" s="172" t="s">
        <v>163</v>
      </c>
      <c r="H356" s="167"/>
      <c r="I356" s="174"/>
      <c r="J356" s="197" t="s">
        <v>1806</v>
      </c>
      <c r="K356" s="197" t="s">
        <v>1806</v>
      </c>
      <c r="L356" s="175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</row>
    <row r="357">
      <c r="A357" s="171" t="s">
        <v>2781</v>
      </c>
      <c r="B357" s="200" t="s">
        <v>2101</v>
      </c>
      <c r="C357" s="172" t="s">
        <v>2782</v>
      </c>
      <c r="D357" s="172" t="s">
        <v>2783</v>
      </c>
      <c r="E357" s="172" t="s">
        <v>2784</v>
      </c>
      <c r="F357" s="171" t="s">
        <v>2105</v>
      </c>
      <c r="G357" s="172" t="s">
        <v>163</v>
      </c>
      <c r="H357" s="167"/>
      <c r="I357" s="174"/>
      <c r="J357" s="197" t="s">
        <v>1806</v>
      </c>
      <c r="K357" s="197" t="s">
        <v>1806</v>
      </c>
      <c r="L357" s="175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</row>
    <row r="358">
      <c r="A358" s="171" t="s">
        <v>2785</v>
      </c>
      <c r="B358" s="200" t="s">
        <v>2056</v>
      </c>
      <c r="C358" s="172" t="s">
        <v>2786</v>
      </c>
      <c r="D358" s="172" t="s">
        <v>2787</v>
      </c>
      <c r="E358" s="172" t="s">
        <v>2788</v>
      </c>
      <c r="F358" s="171" t="s">
        <v>2060</v>
      </c>
      <c r="G358" s="172" t="s">
        <v>163</v>
      </c>
      <c r="H358" s="167"/>
      <c r="I358" s="174"/>
      <c r="J358" s="197" t="s">
        <v>1806</v>
      </c>
      <c r="K358" s="197" t="s">
        <v>1806</v>
      </c>
      <c r="L358" s="175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</row>
    <row r="359">
      <c r="A359" s="171" t="s">
        <v>2789</v>
      </c>
      <c r="B359" s="200" t="s">
        <v>1832</v>
      </c>
      <c r="C359" s="172" t="s">
        <v>2790</v>
      </c>
      <c r="D359" s="172">
        <v>4062951.0</v>
      </c>
      <c r="E359" s="167"/>
      <c r="F359" s="171" t="s">
        <v>1983</v>
      </c>
      <c r="G359" s="172" t="s">
        <v>163</v>
      </c>
      <c r="H359" s="167"/>
      <c r="I359" s="174"/>
      <c r="J359" s="197" t="s">
        <v>1806</v>
      </c>
      <c r="K359" s="173" t="s">
        <v>1525</v>
      </c>
      <c r="L359" s="175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</row>
    <row r="360">
      <c r="A360" s="171" t="s">
        <v>2791</v>
      </c>
      <c r="B360" s="200" t="s">
        <v>1923</v>
      </c>
      <c r="C360" s="172" t="s">
        <v>2792</v>
      </c>
      <c r="D360" s="172" t="s">
        <v>2793</v>
      </c>
      <c r="E360" s="172" t="s">
        <v>2794</v>
      </c>
      <c r="F360" s="171" t="s">
        <v>1926</v>
      </c>
      <c r="G360" s="172" t="s">
        <v>163</v>
      </c>
      <c r="H360" s="167"/>
      <c r="I360" s="174"/>
      <c r="J360" s="197" t="s">
        <v>1806</v>
      </c>
      <c r="K360" s="197" t="s">
        <v>1806</v>
      </c>
      <c r="L360" s="175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</row>
    <row r="361">
      <c r="A361" s="171" t="s">
        <v>2795</v>
      </c>
      <c r="B361" s="200" t="s">
        <v>1832</v>
      </c>
      <c r="C361" s="172" t="s">
        <v>1525</v>
      </c>
      <c r="D361" s="172" t="s">
        <v>2796</v>
      </c>
      <c r="E361" s="172" t="s">
        <v>1525</v>
      </c>
      <c r="F361" s="171" t="s">
        <v>1525</v>
      </c>
      <c r="G361" s="172" t="s">
        <v>163</v>
      </c>
      <c r="H361" s="167"/>
      <c r="I361" s="174"/>
      <c r="J361" s="197" t="s">
        <v>1806</v>
      </c>
      <c r="K361" s="173" t="s">
        <v>1525</v>
      </c>
      <c r="L361" s="175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</row>
    <row r="362">
      <c r="A362" s="171" t="s">
        <v>2797</v>
      </c>
      <c r="B362" s="200" t="s">
        <v>1817</v>
      </c>
      <c r="C362" s="172" t="s">
        <v>2798</v>
      </c>
      <c r="D362" s="172" t="s">
        <v>2799</v>
      </c>
      <c r="E362" s="172" t="s">
        <v>2800</v>
      </c>
      <c r="F362" s="171" t="s">
        <v>1895</v>
      </c>
      <c r="G362" s="172" t="s">
        <v>163</v>
      </c>
      <c r="H362" s="167"/>
      <c r="I362" s="174"/>
      <c r="J362" s="197" t="s">
        <v>1806</v>
      </c>
      <c r="K362" s="173" t="s">
        <v>1525</v>
      </c>
      <c r="L362" s="175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</row>
    <row r="363">
      <c r="A363" s="171" t="s">
        <v>2801</v>
      </c>
      <c r="B363" s="200" t="s">
        <v>1801</v>
      </c>
      <c r="C363" s="172" t="s">
        <v>2802</v>
      </c>
      <c r="D363" s="172" t="s">
        <v>2803</v>
      </c>
      <c r="E363" s="172" t="s">
        <v>1953</v>
      </c>
      <c r="F363" s="171" t="s">
        <v>2804</v>
      </c>
      <c r="G363" s="172" t="s">
        <v>163</v>
      </c>
      <c r="H363" s="167"/>
      <c r="I363" s="174"/>
      <c r="J363" s="174" t="s">
        <v>1525</v>
      </c>
      <c r="K363" s="197" t="s">
        <v>1806</v>
      </c>
      <c r="L363" s="175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</row>
    <row r="364">
      <c r="A364" s="171" t="s">
        <v>2805</v>
      </c>
      <c r="B364" s="200" t="s">
        <v>1801</v>
      </c>
      <c r="C364" s="172" t="s">
        <v>2806</v>
      </c>
      <c r="D364" s="172" t="s">
        <v>2807</v>
      </c>
      <c r="E364" s="172" t="s">
        <v>2808</v>
      </c>
      <c r="F364" s="171" t="s">
        <v>2809</v>
      </c>
      <c r="G364" s="172" t="s">
        <v>163</v>
      </c>
      <c r="H364" s="167"/>
      <c r="I364" s="174"/>
      <c r="J364" s="197" t="s">
        <v>1806</v>
      </c>
      <c r="K364" s="173" t="s">
        <v>2228</v>
      </c>
      <c r="L364" s="175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</row>
    <row r="365">
      <c r="A365" s="171" t="s">
        <v>2810</v>
      </c>
      <c r="B365" s="200" t="s">
        <v>1832</v>
      </c>
      <c r="C365" s="172" t="s">
        <v>2811</v>
      </c>
      <c r="D365" s="172" t="s">
        <v>1525</v>
      </c>
      <c r="E365" s="172" t="s">
        <v>2812</v>
      </c>
      <c r="F365" s="171" t="s">
        <v>2714</v>
      </c>
      <c r="G365" s="172" t="s">
        <v>163</v>
      </c>
      <c r="H365" s="167"/>
      <c r="I365" s="174"/>
      <c r="J365" s="197" t="s">
        <v>1806</v>
      </c>
      <c r="K365" s="173" t="s">
        <v>1525</v>
      </c>
      <c r="L365" s="175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</row>
    <row r="366">
      <c r="A366" s="171" t="s">
        <v>2813</v>
      </c>
      <c r="B366" s="200" t="s">
        <v>1992</v>
      </c>
      <c r="C366" s="172" t="s">
        <v>2814</v>
      </c>
      <c r="D366" s="172" t="s">
        <v>1525</v>
      </c>
      <c r="E366" s="172" t="s">
        <v>1525</v>
      </c>
      <c r="F366" s="171" t="s">
        <v>2148</v>
      </c>
      <c r="G366" s="172" t="s">
        <v>163</v>
      </c>
      <c r="H366" s="167"/>
      <c r="I366" s="174"/>
      <c r="J366" s="174" t="s">
        <v>2228</v>
      </c>
      <c r="K366" s="173" t="s">
        <v>1525</v>
      </c>
      <c r="L366" s="175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</row>
    <row r="367">
      <c r="A367" s="171" t="s">
        <v>2815</v>
      </c>
      <c r="B367" s="200" t="s">
        <v>2816</v>
      </c>
      <c r="C367" s="172" t="s">
        <v>1525</v>
      </c>
      <c r="D367" s="172" t="s">
        <v>2817</v>
      </c>
      <c r="E367" s="172" t="s">
        <v>1525</v>
      </c>
      <c r="F367" s="171" t="s">
        <v>2818</v>
      </c>
      <c r="G367" s="172" t="s">
        <v>163</v>
      </c>
      <c r="H367" s="167"/>
      <c r="I367" s="174"/>
      <c r="J367" s="197" t="s">
        <v>1806</v>
      </c>
      <c r="K367" s="173" t="s">
        <v>1525</v>
      </c>
      <c r="L367" s="175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</row>
    <row r="368">
      <c r="A368" s="171" t="s">
        <v>2819</v>
      </c>
      <c r="B368" s="200" t="s">
        <v>1985</v>
      </c>
      <c r="C368" s="172" t="s">
        <v>2820</v>
      </c>
      <c r="D368" s="172" t="s">
        <v>2821</v>
      </c>
      <c r="E368" s="172" t="s">
        <v>2822</v>
      </c>
      <c r="F368" s="171" t="s">
        <v>1987</v>
      </c>
      <c r="G368" s="172" t="s">
        <v>163</v>
      </c>
      <c r="H368" s="167"/>
      <c r="I368" s="174"/>
      <c r="J368" s="197" t="s">
        <v>1806</v>
      </c>
      <c r="K368" s="197" t="s">
        <v>1806</v>
      </c>
      <c r="L368" s="175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</row>
    <row r="369">
      <c r="A369" s="171" t="s">
        <v>2823</v>
      </c>
      <c r="B369" s="200" t="s">
        <v>1992</v>
      </c>
      <c r="C369" s="172" t="s">
        <v>2824</v>
      </c>
      <c r="D369" s="172" t="s">
        <v>2825</v>
      </c>
      <c r="E369" s="172" t="s">
        <v>2826</v>
      </c>
      <c r="F369" s="171" t="s">
        <v>2827</v>
      </c>
      <c r="G369" s="172" t="s">
        <v>163</v>
      </c>
      <c r="H369" s="167"/>
      <c r="I369" s="174"/>
      <c r="J369" s="197" t="s">
        <v>1806</v>
      </c>
      <c r="K369" s="197" t="s">
        <v>1806</v>
      </c>
      <c r="L369" s="175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</row>
    <row r="370">
      <c r="A370" s="171" t="s">
        <v>2828</v>
      </c>
      <c r="B370" s="200" t="s">
        <v>1939</v>
      </c>
      <c r="C370" s="172">
        <v>1.0788525883E10</v>
      </c>
      <c r="D370" s="172" t="s">
        <v>2829</v>
      </c>
      <c r="E370" s="172" t="s">
        <v>2780</v>
      </c>
      <c r="F370" s="171" t="s">
        <v>2477</v>
      </c>
      <c r="G370" s="172" t="s">
        <v>163</v>
      </c>
      <c r="H370" s="167"/>
      <c r="I370" s="174"/>
      <c r="J370" s="197" t="s">
        <v>1806</v>
      </c>
      <c r="K370" s="197" t="s">
        <v>1806</v>
      </c>
      <c r="L370" s="175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</row>
    <row r="371">
      <c r="A371" s="171" t="s">
        <v>2830</v>
      </c>
      <c r="B371" s="200" t="s">
        <v>1939</v>
      </c>
      <c r="C371" s="172">
        <v>8.643628115E9</v>
      </c>
      <c r="D371" s="172">
        <v>1.0859046E7</v>
      </c>
      <c r="E371" s="172" t="s">
        <v>2831</v>
      </c>
      <c r="F371" s="171" t="s">
        <v>2832</v>
      </c>
      <c r="G371" s="172" t="s">
        <v>163</v>
      </c>
      <c r="H371" s="167"/>
      <c r="I371" s="174"/>
      <c r="J371" s="197" t="s">
        <v>1806</v>
      </c>
      <c r="K371" s="197" t="s">
        <v>1806</v>
      </c>
      <c r="L371" s="175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</row>
    <row r="372">
      <c r="A372" s="171" t="s">
        <v>2833</v>
      </c>
      <c r="B372" s="200" t="s">
        <v>1939</v>
      </c>
      <c r="C372" s="167"/>
      <c r="D372" s="172">
        <v>2.098050488E9</v>
      </c>
      <c r="E372" s="167"/>
      <c r="F372" s="171" t="s">
        <v>1846</v>
      </c>
      <c r="G372" s="172" t="s">
        <v>163</v>
      </c>
      <c r="H372" s="167"/>
      <c r="I372" s="174"/>
      <c r="J372" s="197" t="s">
        <v>1806</v>
      </c>
      <c r="K372" s="173" t="s">
        <v>1525</v>
      </c>
      <c r="L372" s="175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</row>
    <row r="373">
      <c r="A373" s="171" t="s">
        <v>2834</v>
      </c>
      <c r="B373" s="200" t="s">
        <v>1817</v>
      </c>
      <c r="C373" s="172" t="s">
        <v>2835</v>
      </c>
      <c r="D373" s="172">
        <v>4.3447287E7</v>
      </c>
      <c r="E373" s="167"/>
      <c r="F373" s="171" t="s">
        <v>2836</v>
      </c>
      <c r="G373" s="172" t="s">
        <v>163</v>
      </c>
      <c r="H373" s="167"/>
      <c r="I373" s="174"/>
      <c r="J373" s="197" t="s">
        <v>1806</v>
      </c>
      <c r="K373" s="173" t="s">
        <v>1525</v>
      </c>
      <c r="L373" s="175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</row>
    <row r="374">
      <c r="A374" s="171" t="s">
        <v>2837</v>
      </c>
      <c r="B374" s="200" t="s">
        <v>1977</v>
      </c>
      <c r="C374" s="172" t="s">
        <v>1525</v>
      </c>
      <c r="D374" s="172" t="s">
        <v>1525</v>
      </c>
      <c r="E374" s="172" t="s">
        <v>1525</v>
      </c>
      <c r="F374" s="171" t="s">
        <v>1978</v>
      </c>
      <c r="G374" s="172" t="s">
        <v>163</v>
      </c>
      <c r="H374" s="167"/>
      <c r="I374" s="174"/>
      <c r="J374" s="197" t="s">
        <v>1806</v>
      </c>
      <c r="K374" s="173" t="s">
        <v>1525</v>
      </c>
      <c r="L374" s="175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</row>
    <row r="375">
      <c r="A375" s="171" t="s">
        <v>2838</v>
      </c>
      <c r="B375" s="200" t="s">
        <v>1944</v>
      </c>
      <c r="C375" s="172" t="s">
        <v>2839</v>
      </c>
      <c r="D375" s="172" t="s">
        <v>2840</v>
      </c>
      <c r="E375" s="172" t="s">
        <v>2841</v>
      </c>
      <c r="F375" s="171" t="s">
        <v>1959</v>
      </c>
      <c r="G375" s="172" t="s">
        <v>163</v>
      </c>
      <c r="H375" s="167"/>
      <c r="I375" s="174"/>
      <c r="J375" s="197" t="s">
        <v>1806</v>
      </c>
      <c r="K375" s="197" t="s">
        <v>1806</v>
      </c>
      <c r="L375" s="175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</row>
    <row r="376">
      <c r="A376" s="171" t="s">
        <v>2842</v>
      </c>
      <c r="B376" s="200" t="s">
        <v>1817</v>
      </c>
      <c r="C376" s="172" t="s">
        <v>2843</v>
      </c>
      <c r="D376" s="203">
        <v>2.5707449E7</v>
      </c>
      <c r="E376" s="172" t="s">
        <v>1525</v>
      </c>
      <c r="F376" s="171" t="s">
        <v>2844</v>
      </c>
      <c r="G376" s="172" t="s">
        <v>163</v>
      </c>
      <c r="H376" s="167"/>
      <c r="I376" s="174"/>
      <c r="J376" s="197" t="s">
        <v>1806</v>
      </c>
      <c r="K376" s="173" t="s">
        <v>1525</v>
      </c>
      <c r="L376" s="175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</row>
    <row r="377">
      <c r="A377" s="171" t="s">
        <v>2845</v>
      </c>
      <c r="B377" s="200" t="s">
        <v>1923</v>
      </c>
      <c r="C377" s="172" t="s">
        <v>2846</v>
      </c>
      <c r="D377" s="172" t="s">
        <v>1525</v>
      </c>
      <c r="E377" s="172" t="s">
        <v>1525</v>
      </c>
      <c r="F377" s="171" t="s">
        <v>2287</v>
      </c>
      <c r="G377" s="172" t="s">
        <v>163</v>
      </c>
      <c r="H377" s="167"/>
      <c r="I377" s="174"/>
      <c r="J377" s="197" t="s">
        <v>1806</v>
      </c>
      <c r="K377" s="173" t="s">
        <v>1525</v>
      </c>
      <c r="L377" s="175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</row>
    <row r="378">
      <c r="A378" s="171" t="s">
        <v>2847</v>
      </c>
      <c r="B378" s="200" t="s">
        <v>2848</v>
      </c>
      <c r="C378" s="172" t="s">
        <v>2849</v>
      </c>
      <c r="D378" s="172" t="s">
        <v>2850</v>
      </c>
      <c r="E378" s="172" t="s">
        <v>2851</v>
      </c>
      <c r="F378" s="171" t="s">
        <v>2039</v>
      </c>
      <c r="G378" s="172" t="s">
        <v>163</v>
      </c>
      <c r="H378" s="167"/>
      <c r="I378" s="174"/>
      <c r="J378" s="197" t="s">
        <v>1806</v>
      </c>
      <c r="K378" s="197" t="s">
        <v>1806</v>
      </c>
      <c r="L378" s="175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</row>
    <row r="379">
      <c r="A379" s="171" t="s">
        <v>2852</v>
      </c>
      <c r="B379" s="200" t="s">
        <v>2085</v>
      </c>
      <c r="C379" s="172" t="s">
        <v>2853</v>
      </c>
      <c r="D379" s="172" t="s">
        <v>2854</v>
      </c>
      <c r="E379" s="172" t="s">
        <v>2855</v>
      </c>
      <c r="F379" s="171" t="s">
        <v>2856</v>
      </c>
      <c r="G379" s="172" t="s">
        <v>163</v>
      </c>
      <c r="H379" s="167"/>
      <c r="I379" s="174"/>
      <c r="J379" s="197" t="s">
        <v>1806</v>
      </c>
      <c r="K379" s="197" t="s">
        <v>1806</v>
      </c>
      <c r="L379" s="175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</row>
    <row r="380">
      <c r="A380" s="171" t="s">
        <v>2857</v>
      </c>
      <c r="B380" s="200" t="s">
        <v>1939</v>
      </c>
      <c r="C380" s="172" t="s">
        <v>2858</v>
      </c>
      <c r="D380" s="172" t="s">
        <v>1525</v>
      </c>
      <c r="E380" s="172" t="s">
        <v>1525</v>
      </c>
      <c r="F380" s="171" t="s">
        <v>2859</v>
      </c>
      <c r="G380" s="172" t="s">
        <v>163</v>
      </c>
      <c r="H380" s="167"/>
      <c r="I380" s="174"/>
      <c r="J380" s="197" t="s">
        <v>1806</v>
      </c>
      <c r="K380" s="173" t="s">
        <v>1525</v>
      </c>
      <c r="L380" s="175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</row>
    <row r="381">
      <c r="A381" s="171" t="s">
        <v>2860</v>
      </c>
      <c r="B381" s="200" t="s">
        <v>1817</v>
      </c>
      <c r="C381" s="172" t="s">
        <v>2861</v>
      </c>
      <c r="D381" s="172" t="s">
        <v>2862</v>
      </c>
      <c r="E381" s="172" t="s">
        <v>2863</v>
      </c>
      <c r="F381" s="171" t="s">
        <v>2397</v>
      </c>
      <c r="G381" s="172" t="s">
        <v>163</v>
      </c>
      <c r="H381" s="167"/>
      <c r="I381" s="174"/>
      <c r="J381" s="197" t="s">
        <v>1806</v>
      </c>
      <c r="K381" s="197" t="s">
        <v>1806</v>
      </c>
      <c r="L381" s="175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</row>
    <row r="382">
      <c r="A382" s="171" t="s">
        <v>2864</v>
      </c>
      <c r="B382" s="200" t="s">
        <v>1939</v>
      </c>
      <c r="C382" s="172" t="s">
        <v>2865</v>
      </c>
      <c r="D382" s="172" t="s">
        <v>2866</v>
      </c>
      <c r="E382" s="172" t="s">
        <v>2867</v>
      </c>
      <c r="F382" s="171" t="s">
        <v>2327</v>
      </c>
      <c r="G382" s="172" t="s">
        <v>163</v>
      </c>
      <c r="H382" s="167"/>
      <c r="I382" s="174"/>
      <c r="J382" s="197" t="s">
        <v>1806</v>
      </c>
      <c r="K382" s="197" t="s">
        <v>1806</v>
      </c>
      <c r="L382" s="175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</row>
    <row r="383">
      <c r="A383" s="171" t="s">
        <v>2868</v>
      </c>
      <c r="B383" s="200" t="s">
        <v>2078</v>
      </c>
      <c r="C383" s="172" t="s">
        <v>1525</v>
      </c>
      <c r="D383" s="172" t="s">
        <v>1525</v>
      </c>
      <c r="E383" s="172" t="s">
        <v>1525</v>
      </c>
      <c r="F383" s="171" t="s">
        <v>2079</v>
      </c>
      <c r="G383" s="172" t="s">
        <v>163</v>
      </c>
      <c r="H383" s="167"/>
      <c r="I383" s="174"/>
      <c r="J383" s="197" t="s">
        <v>1806</v>
      </c>
      <c r="K383" s="173" t="s">
        <v>1525</v>
      </c>
      <c r="L383" s="175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</row>
    <row r="384">
      <c r="A384" s="171" t="s">
        <v>2869</v>
      </c>
      <c r="B384" s="200" t="s">
        <v>1933</v>
      </c>
      <c r="C384" s="172" t="s">
        <v>1525</v>
      </c>
      <c r="D384" s="172" t="s">
        <v>1525</v>
      </c>
      <c r="E384" s="172" t="s">
        <v>1525</v>
      </c>
      <c r="F384" s="171" t="s">
        <v>2809</v>
      </c>
      <c r="G384" s="172" t="s">
        <v>163</v>
      </c>
      <c r="H384" s="167"/>
      <c r="I384" s="174"/>
      <c r="J384" s="197" t="s">
        <v>1806</v>
      </c>
      <c r="K384" s="173" t="s">
        <v>1525</v>
      </c>
      <c r="L384" s="175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</row>
    <row r="385">
      <c r="A385" s="171" t="s">
        <v>2870</v>
      </c>
      <c r="B385" s="200" t="s">
        <v>2234</v>
      </c>
      <c r="C385" s="172" t="s">
        <v>2871</v>
      </c>
      <c r="D385" s="172" t="s">
        <v>2872</v>
      </c>
      <c r="E385" s="172" t="s">
        <v>2873</v>
      </c>
      <c r="F385" s="171" t="s">
        <v>2874</v>
      </c>
      <c r="G385" s="172" t="s">
        <v>163</v>
      </c>
      <c r="H385" s="167"/>
      <c r="I385" s="174"/>
      <c r="J385" s="197" t="s">
        <v>1806</v>
      </c>
      <c r="K385" s="173" t="s">
        <v>1525</v>
      </c>
      <c r="L385" s="175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</row>
    <row r="386">
      <c r="A386" s="171" t="s">
        <v>2875</v>
      </c>
      <c r="B386" s="200" t="s">
        <v>2876</v>
      </c>
      <c r="C386" s="172" t="s">
        <v>2877</v>
      </c>
      <c r="D386" s="172" t="s">
        <v>2878</v>
      </c>
      <c r="E386" s="172" t="s">
        <v>2879</v>
      </c>
      <c r="F386" s="171" t="s">
        <v>2880</v>
      </c>
      <c r="G386" s="172" t="s">
        <v>163</v>
      </c>
      <c r="H386" s="167"/>
      <c r="I386" s="174"/>
      <c r="J386" s="197" t="s">
        <v>1806</v>
      </c>
      <c r="K386" s="197" t="s">
        <v>1806</v>
      </c>
      <c r="L386" s="175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</row>
    <row r="387">
      <c r="A387" s="171" t="s">
        <v>2881</v>
      </c>
      <c r="B387" s="200" t="s">
        <v>2816</v>
      </c>
      <c r="C387" s="172" t="s">
        <v>1525</v>
      </c>
      <c r="D387" s="172" t="s">
        <v>2882</v>
      </c>
      <c r="E387" s="172" t="s">
        <v>1525</v>
      </c>
      <c r="F387" s="171" t="s">
        <v>2818</v>
      </c>
      <c r="G387" s="172" t="s">
        <v>163</v>
      </c>
      <c r="H387" s="167"/>
      <c r="I387" s="174"/>
      <c r="J387" s="197" t="s">
        <v>1806</v>
      </c>
      <c r="K387" s="173" t="s">
        <v>1525</v>
      </c>
      <c r="L387" s="175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</row>
    <row r="388">
      <c r="A388" s="171" t="s">
        <v>2883</v>
      </c>
      <c r="B388" s="200" t="s">
        <v>1933</v>
      </c>
      <c r="C388" s="172" t="s">
        <v>2884</v>
      </c>
      <c r="D388" s="172">
        <v>6.4724285E7</v>
      </c>
      <c r="E388" s="172" t="s">
        <v>2885</v>
      </c>
      <c r="F388" s="171" t="s">
        <v>2315</v>
      </c>
      <c r="G388" s="172" t="s">
        <v>163</v>
      </c>
      <c r="H388" s="167"/>
      <c r="I388" s="174"/>
      <c r="J388" s="197" t="s">
        <v>1806</v>
      </c>
      <c r="K388" s="173" t="s">
        <v>1525</v>
      </c>
      <c r="L388" s="175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</row>
    <row r="389">
      <c r="A389" s="171" t="s">
        <v>2886</v>
      </c>
      <c r="B389" s="200" t="s">
        <v>1933</v>
      </c>
      <c r="C389" s="172" t="s">
        <v>2887</v>
      </c>
      <c r="D389" s="172" t="s">
        <v>1525</v>
      </c>
      <c r="E389" s="172" t="s">
        <v>1525</v>
      </c>
      <c r="F389" s="171" t="s">
        <v>1815</v>
      </c>
      <c r="G389" s="172" t="s">
        <v>163</v>
      </c>
      <c r="H389" s="167"/>
      <c r="I389" s="174"/>
      <c r="J389" s="197" t="s">
        <v>1806</v>
      </c>
      <c r="K389" s="173" t="s">
        <v>1525</v>
      </c>
      <c r="L389" s="175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</row>
    <row r="390">
      <c r="A390" s="171" t="s">
        <v>2888</v>
      </c>
      <c r="B390" s="200" t="s">
        <v>2101</v>
      </c>
      <c r="C390" s="172" t="s">
        <v>2889</v>
      </c>
      <c r="D390" s="172" t="s">
        <v>2890</v>
      </c>
      <c r="E390" s="172" t="s">
        <v>2891</v>
      </c>
      <c r="F390" s="171" t="s">
        <v>2836</v>
      </c>
      <c r="G390" s="172" t="s">
        <v>163</v>
      </c>
      <c r="H390" s="167"/>
      <c r="I390" s="174"/>
      <c r="J390" s="197" t="s">
        <v>1806</v>
      </c>
      <c r="K390" s="197" t="s">
        <v>1806</v>
      </c>
      <c r="L390" s="175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</row>
    <row r="391">
      <c r="A391" s="171" t="s">
        <v>2892</v>
      </c>
      <c r="B391" s="200" t="s">
        <v>1854</v>
      </c>
      <c r="C391" s="172" t="s">
        <v>1525</v>
      </c>
      <c r="D391" s="172" t="s">
        <v>2893</v>
      </c>
      <c r="E391" s="172" t="s">
        <v>1525</v>
      </c>
      <c r="F391" s="171" t="s">
        <v>2894</v>
      </c>
      <c r="G391" s="172" t="s">
        <v>163</v>
      </c>
      <c r="H391" s="167"/>
      <c r="I391" s="174"/>
      <c r="J391" s="197" t="s">
        <v>1806</v>
      </c>
      <c r="K391" s="173" t="s">
        <v>1525</v>
      </c>
      <c r="L391" s="175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</row>
    <row r="392">
      <c r="A392" s="171" t="s">
        <v>2895</v>
      </c>
      <c r="B392" s="200" t="s">
        <v>1944</v>
      </c>
      <c r="C392" s="172" t="s">
        <v>2896</v>
      </c>
      <c r="D392" s="172">
        <v>5.71345665E8</v>
      </c>
      <c r="E392" s="172" t="s">
        <v>2897</v>
      </c>
      <c r="F392" s="171" t="s">
        <v>1942</v>
      </c>
      <c r="G392" s="172" t="s">
        <v>163</v>
      </c>
      <c r="H392" s="167"/>
      <c r="I392" s="174"/>
      <c r="J392" s="197" t="s">
        <v>1806</v>
      </c>
      <c r="K392" s="197" t="s">
        <v>1806</v>
      </c>
      <c r="L392" s="175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</row>
    <row r="393">
      <c r="A393" s="171" t="s">
        <v>2898</v>
      </c>
      <c r="B393" s="200" t="s">
        <v>2296</v>
      </c>
      <c r="C393" s="172" t="s">
        <v>2899</v>
      </c>
      <c r="D393" s="172">
        <v>3.5671523E7</v>
      </c>
      <c r="E393" s="172" t="s">
        <v>2900</v>
      </c>
      <c r="F393" s="171" t="s">
        <v>2388</v>
      </c>
      <c r="G393" s="172" t="s">
        <v>163</v>
      </c>
      <c r="H393" s="167"/>
      <c r="I393" s="174"/>
      <c r="J393" s="197" t="s">
        <v>1806</v>
      </c>
      <c r="K393" s="197" t="s">
        <v>1806</v>
      </c>
      <c r="L393" s="175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</row>
    <row r="394">
      <c r="A394" s="171" t="s">
        <v>2901</v>
      </c>
      <c r="B394" s="200" t="s">
        <v>2902</v>
      </c>
      <c r="C394" s="172" t="s">
        <v>2903</v>
      </c>
      <c r="D394" s="203">
        <v>1.7970539E7</v>
      </c>
      <c r="E394" s="172" t="s">
        <v>2904</v>
      </c>
      <c r="F394" s="171" t="s">
        <v>2214</v>
      </c>
      <c r="G394" s="172" t="s">
        <v>163</v>
      </c>
      <c r="H394" s="167"/>
      <c r="I394" s="174"/>
      <c r="J394" s="197" t="s">
        <v>1806</v>
      </c>
      <c r="K394" s="197" t="s">
        <v>1806</v>
      </c>
      <c r="L394" s="175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</row>
    <row r="395">
      <c r="A395" s="171" t="s">
        <v>2905</v>
      </c>
      <c r="B395" s="200" t="s">
        <v>1817</v>
      </c>
      <c r="C395" s="172" t="s">
        <v>2906</v>
      </c>
      <c r="D395" s="172">
        <v>5.4341334E7</v>
      </c>
      <c r="E395" s="172" t="s">
        <v>2907</v>
      </c>
      <c r="F395" s="171" t="s">
        <v>2640</v>
      </c>
      <c r="G395" s="172" t="s">
        <v>163</v>
      </c>
      <c r="H395" s="167"/>
      <c r="I395" s="174"/>
      <c r="J395" s="197" t="s">
        <v>1806</v>
      </c>
      <c r="K395" s="173"/>
      <c r="L395" s="175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</row>
    <row r="396">
      <c r="A396" s="171" t="s">
        <v>2908</v>
      </c>
      <c r="B396" s="200" t="s">
        <v>1933</v>
      </c>
      <c r="C396" s="172" t="s">
        <v>2909</v>
      </c>
      <c r="D396" s="172" t="s">
        <v>2910</v>
      </c>
      <c r="E396" s="172" t="s">
        <v>2911</v>
      </c>
      <c r="F396" s="171" t="s">
        <v>2315</v>
      </c>
      <c r="G396" s="172" t="s">
        <v>163</v>
      </c>
      <c r="H396" s="167"/>
      <c r="I396" s="174"/>
      <c r="J396" s="197" t="s">
        <v>1806</v>
      </c>
      <c r="K396" s="197" t="s">
        <v>1806</v>
      </c>
      <c r="L396" s="175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</row>
    <row r="397">
      <c r="A397" s="171" t="s">
        <v>2912</v>
      </c>
      <c r="B397" s="200" t="s">
        <v>1944</v>
      </c>
      <c r="C397" s="172" t="s">
        <v>2913</v>
      </c>
      <c r="D397" s="172" t="s">
        <v>2914</v>
      </c>
      <c r="E397" s="172" t="s">
        <v>2915</v>
      </c>
      <c r="F397" s="171" t="s">
        <v>1959</v>
      </c>
      <c r="G397" s="172" t="s">
        <v>163</v>
      </c>
      <c r="H397" s="167"/>
      <c r="I397" s="174"/>
      <c r="J397" s="197" t="s">
        <v>1806</v>
      </c>
      <c r="K397" s="197" t="s">
        <v>1806</v>
      </c>
      <c r="L397" s="175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</row>
    <row r="398">
      <c r="A398" s="171" t="s">
        <v>2916</v>
      </c>
      <c r="B398" s="200" t="s">
        <v>2917</v>
      </c>
      <c r="C398" s="172" t="s">
        <v>2918</v>
      </c>
      <c r="D398" s="172" t="s">
        <v>1525</v>
      </c>
      <c r="E398" s="172" t="s">
        <v>1525</v>
      </c>
      <c r="F398" s="171" t="s">
        <v>2919</v>
      </c>
      <c r="G398" s="172" t="s">
        <v>163</v>
      </c>
      <c r="H398" s="167"/>
      <c r="I398" s="174"/>
      <c r="J398" s="197" t="s">
        <v>1806</v>
      </c>
      <c r="K398" s="173" t="s">
        <v>1525</v>
      </c>
      <c r="L398" s="175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</row>
    <row r="399">
      <c r="A399" s="171" t="s">
        <v>2920</v>
      </c>
      <c r="B399" s="200" t="s">
        <v>2078</v>
      </c>
      <c r="C399" s="172" t="s">
        <v>2921</v>
      </c>
      <c r="D399" s="172" t="s">
        <v>2922</v>
      </c>
      <c r="E399" s="172" t="s">
        <v>2923</v>
      </c>
      <c r="F399" s="171" t="s">
        <v>2710</v>
      </c>
      <c r="G399" s="172" t="s">
        <v>163</v>
      </c>
      <c r="H399" s="167"/>
      <c r="I399" s="174"/>
      <c r="J399" s="197" t="s">
        <v>1806</v>
      </c>
      <c r="K399" s="197" t="s">
        <v>1806</v>
      </c>
      <c r="L399" s="175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</row>
    <row r="400">
      <c r="A400" s="171" t="s">
        <v>2924</v>
      </c>
      <c r="B400" s="200" t="s">
        <v>1977</v>
      </c>
      <c r="C400" s="172" t="s">
        <v>1525</v>
      </c>
      <c r="D400" s="172" t="s">
        <v>1525</v>
      </c>
      <c r="E400" s="172" t="s">
        <v>1525</v>
      </c>
      <c r="F400" s="171" t="s">
        <v>1978</v>
      </c>
      <c r="G400" s="172" t="s">
        <v>163</v>
      </c>
      <c r="H400" s="167"/>
      <c r="I400" s="174"/>
      <c r="J400" s="197" t="s">
        <v>1806</v>
      </c>
      <c r="K400" s="197" t="s">
        <v>1806</v>
      </c>
      <c r="L400" s="175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</row>
    <row r="401">
      <c r="A401" s="171" t="s">
        <v>2925</v>
      </c>
      <c r="B401" s="200" t="s">
        <v>1923</v>
      </c>
      <c r="C401" s="172" t="s">
        <v>2926</v>
      </c>
      <c r="D401" s="172" t="s">
        <v>2927</v>
      </c>
      <c r="E401" s="172" t="s">
        <v>2928</v>
      </c>
      <c r="F401" s="171" t="s">
        <v>2929</v>
      </c>
      <c r="G401" s="172" t="s">
        <v>163</v>
      </c>
      <c r="H401" s="167"/>
      <c r="I401" s="174"/>
      <c r="J401" s="197" t="s">
        <v>1806</v>
      </c>
      <c r="K401" s="197" t="s">
        <v>1806</v>
      </c>
      <c r="L401" s="175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</row>
    <row r="402">
      <c r="A402" s="171" t="s">
        <v>2930</v>
      </c>
      <c r="B402" s="200" t="s">
        <v>2931</v>
      </c>
      <c r="C402" s="172" t="s">
        <v>2932</v>
      </c>
      <c r="D402" s="172" t="s">
        <v>2933</v>
      </c>
      <c r="E402" s="172" t="s">
        <v>2934</v>
      </c>
      <c r="F402" s="171" t="s">
        <v>2935</v>
      </c>
      <c r="G402" s="172" t="s">
        <v>163</v>
      </c>
      <c r="H402" s="167"/>
      <c r="I402" s="174"/>
      <c r="J402" s="197" t="s">
        <v>1806</v>
      </c>
      <c r="K402" s="197" t="s">
        <v>1806</v>
      </c>
      <c r="L402" s="175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</row>
    <row r="403">
      <c r="A403" s="171" t="s">
        <v>2936</v>
      </c>
      <c r="B403" s="200" t="s">
        <v>1939</v>
      </c>
      <c r="C403" s="172" t="s">
        <v>2937</v>
      </c>
      <c r="D403" s="172" t="s">
        <v>1525</v>
      </c>
      <c r="E403" s="172" t="s">
        <v>1525</v>
      </c>
      <c r="F403" s="171" t="s">
        <v>2938</v>
      </c>
      <c r="G403" s="172" t="s">
        <v>163</v>
      </c>
      <c r="H403" s="167"/>
      <c r="I403" s="174"/>
      <c r="J403" s="197" t="s">
        <v>1806</v>
      </c>
      <c r="K403" s="173" t="s">
        <v>1525</v>
      </c>
      <c r="L403" s="175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</row>
    <row r="404">
      <c r="A404" s="171" t="s">
        <v>2939</v>
      </c>
      <c r="B404" s="200" t="s">
        <v>1992</v>
      </c>
      <c r="C404" s="203">
        <v>4.563650805E9</v>
      </c>
      <c r="D404" s="203" t="s">
        <v>1525</v>
      </c>
      <c r="E404" s="172" t="s">
        <v>1525</v>
      </c>
      <c r="F404" s="171" t="s">
        <v>2940</v>
      </c>
      <c r="G404" s="172" t="s">
        <v>163</v>
      </c>
      <c r="H404" s="167"/>
      <c r="I404" s="174"/>
      <c r="J404" s="174" t="s">
        <v>2228</v>
      </c>
      <c r="K404" s="173" t="s">
        <v>1525</v>
      </c>
      <c r="L404" s="175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</row>
    <row r="405">
      <c r="A405" s="171" t="s">
        <v>2941</v>
      </c>
      <c r="B405" s="200" t="s">
        <v>1977</v>
      </c>
      <c r="C405" s="172" t="s">
        <v>2942</v>
      </c>
      <c r="D405" s="172" t="s">
        <v>2943</v>
      </c>
      <c r="E405" s="172" t="s">
        <v>2944</v>
      </c>
      <c r="F405" s="171" t="s">
        <v>2945</v>
      </c>
      <c r="G405" s="172" t="s">
        <v>163</v>
      </c>
      <c r="H405" s="167"/>
      <c r="I405" s="174"/>
      <c r="J405" s="197" t="s">
        <v>1806</v>
      </c>
      <c r="K405" s="197" t="s">
        <v>1806</v>
      </c>
      <c r="L405" s="175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</row>
    <row r="406">
      <c r="A406" s="171" t="s">
        <v>2946</v>
      </c>
      <c r="B406" s="200" t="s">
        <v>1817</v>
      </c>
      <c r="C406" s="172" t="s">
        <v>2947</v>
      </c>
      <c r="D406" s="182"/>
      <c r="E406" s="172" t="s">
        <v>1525</v>
      </c>
      <c r="F406" s="171" t="s">
        <v>2566</v>
      </c>
      <c r="G406" s="172" t="s">
        <v>163</v>
      </c>
      <c r="H406" s="167"/>
      <c r="I406" s="174"/>
      <c r="J406" s="197" t="s">
        <v>1806</v>
      </c>
      <c r="K406" s="173" t="s">
        <v>1525</v>
      </c>
      <c r="L406" s="175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</row>
    <row r="407">
      <c r="A407" s="171" t="s">
        <v>2948</v>
      </c>
      <c r="B407" s="200" t="s">
        <v>2425</v>
      </c>
      <c r="C407" s="172" t="s">
        <v>1525</v>
      </c>
      <c r="D407" s="172" t="s">
        <v>1525</v>
      </c>
      <c r="E407" s="172" t="s">
        <v>1525</v>
      </c>
      <c r="F407" s="171" t="s">
        <v>2427</v>
      </c>
      <c r="G407" s="172" t="s">
        <v>163</v>
      </c>
      <c r="H407" s="167"/>
      <c r="I407" s="174"/>
      <c r="J407" s="197" t="s">
        <v>1806</v>
      </c>
      <c r="K407" s="173" t="s">
        <v>1525</v>
      </c>
      <c r="L407" s="175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</row>
    <row r="408">
      <c r="A408" s="171" t="s">
        <v>2949</v>
      </c>
      <c r="B408" s="200" t="s">
        <v>2950</v>
      </c>
      <c r="C408" s="172" t="s">
        <v>2951</v>
      </c>
      <c r="D408" s="182"/>
      <c r="E408" s="172" t="s">
        <v>1525</v>
      </c>
      <c r="F408" s="171" t="s">
        <v>1846</v>
      </c>
      <c r="G408" s="172" t="s">
        <v>163</v>
      </c>
      <c r="H408" s="167"/>
      <c r="I408" s="174"/>
      <c r="J408" s="174" t="s">
        <v>2228</v>
      </c>
      <c r="K408" s="173" t="s">
        <v>1525</v>
      </c>
      <c r="L408" s="175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</row>
    <row r="409">
      <c r="A409" s="171" t="s">
        <v>2952</v>
      </c>
      <c r="B409" s="200" t="s">
        <v>2953</v>
      </c>
      <c r="C409" s="172" t="s">
        <v>1525</v>
      </c>
      <c r="D409" s="172" t="s">
        <v>2954</v>
      </c>
      <c r="E409" s="172" t="s">
        <v>2955</v>
      </c>
      <c r="F409" s="171" t="s">
        <v>2956</v>
      </c>
      <c r="G409" s="172" t="s">
        <v>163</v>
      </c>
      <c r="H409" s="167"/>
      <c r="I409" s="174"/>
      <c r="J409" s="197" t="s">
        <v>1806</v>
      </c>
      <c r="K409" s="197" t="s">
        <v>1806</v>
      </c>
      <c r="L409" s="175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</row>
    <row r="410">
      <c r="A410" s="171" t="s">
        <v>2957</v>
      </c>
      <c r="B410" s="200" t="s">
        <v>2425</v>
      </c>
      <c r="C410" s="172" t="s">
        <v>1525</v>
      </c>
      <c r="D410" s="172" t="s">
        <v>1525</v>
      </c>
      <c r="E410" s="172" t="s">
        <v>1525</v>
      </c>
      <c r="F410" s="171" t="s">
        <v>2427</v>
      </c>
      <c r="G410" s="172" t="s">
        <v>163</v>
      </c>
      <c r="H410" s="167"/>
      <c r="I410" s="174"/>
      <c r="J410" s="197" t="s">
        <v>1806</v>
      </c>
      <c r="K410" s="173" t="s">
        <v>1525</v>
      </c>
      <c r="L410" s="175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</row>
    <row r="411">
      <c r="A411" s="171" t="s">
        <v>2958</v>
      </c>
      <c r="B411" s="200" t="s">
        <v>2484</v>
      </c>
      <c r="C411" s="172" t="s">
        <v>2959</v>
      </c>
      <c r="D411" s="172">
        <v>5.49935617E8</v>
      </c>
      <c r="E411" s="172" t="s">
        <v>2960</v>
      </c>
      <c r="F411" s="171" t="s">
        <v>2961</v>
      </c>
      <c r="G411" s="172" t="s">
        <v>163</v>
      </c>
      <c r="H411" s="167"/>
      <c r="I411" s="174"/>
      <c r="J411" s="197" t="s">
        <v>1806</v>
      </c>
      <c r="K411" s="197" t="s">
        <v>1806</v>
      </c>
      <c r="L411" s="175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</row>
    <row r="412">
      <c r="A412" s="171" t="s">
        <v>2962</v>
      </c>
      <c r="B412" s="200" t="s">
        <v>1801</v>
      </c>
      <c r="C412" s="172" t="s">
        <v>2963</v>
      </c>
      <c r="D412" s="172" t="s">
        <v>2964</v>
      </c>
      <c r="E412" s="172" t="s">
        <v>2965</v>
      </c>
      <c r="F412" s="171" t="s">
        <v>1805</v>
      </c>
      <c r="G412" s="172" t="s">
        <v>163</v>
      </c>
      <c r="H412" s="167"/>
      <c r="I412" s="174"/>
      <c r="J412" s="197" t="s">
        <v>1806</v>
      </c>
      <c r="K412" s="197" t="s">
        <v>1806</v>
      </c>
      <c r="L412" s="175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</row>
    <row r="413">
      <c r="A413" s="171" t="s">
        <v>2966</v>
      </c>
      <c r="B413" s="200" t="s">
        <v>2967</v>
      </c>
      <c r="C413" s="172" t="s">
        <v>2968</v>
      </c>
      <c r="D413" s="172" t="s">
        <v>2969</v>
      </c>
      <c r="E413" s="172" t="s">
        <v>2970</v>
      </c>
      <c r="F413" s="171" t="s">
        <v>2195</v>
      </c>
      <c r="G413" s="172" t="s">
        <v>163</v>
      </c>
      <c r="H413" s="167"/>
      <c r="I413" s="174"/>
      <c r="J413" s="174" t="s">
        <v>1525</v>
      </c>
      <c r="K413" s="197" t="s">
        <v>1806</v>
      </c>
      <c r="L413" s="175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</row>
    <row r="414">
      <c r="A414" s="171" t="s">
        <v>2971</v>
      </c>
      <c r="B414" s="200" t="s">
        <v>1939</v>
      </c>
      <c r="C414" s="172" t="s">
        <v>2972</v>
      </c>
      <c r="D414" s="182"/>
      <c r="E414" s="172" t="s">
        <v>1525</v>
      </c>
      <c r="F414" s="171" t="s">
        <v>2973</v>
      </c>
      <c r="G414" s="172" t="s">
        <v>163</v>
      </c>
      <c r="H414" s="167"/>
      <c r="I414" s="174"/>
      <c r="J414" s="197" t="s">
        <v>1806</v>
      </c>
      <c r="K414" s="173" t="s">
        <v>1525</v>
      </c>
      <c r="L414" s="175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</row>
    <row r="415">
      <c r="A415" s="171" t="s">
        <v>2974</v>
      </c>
      <c r="B415" s="200" t="s">
        <v>2975</v>
      </c>
      <c r="C415" s="172" t="s">
        <v>2976</v>
      </c>
      <c r="D415" s="172">
        <v>4.7470983E7</v>
      </c>
      <c r="E415" s="172" t="s">
        <v>2977</v>
      </c>
      <c r="F415" s="171" t="s">
        <v>2978</v>
      </c>
      <c r="G415" s="172" t="s">
        <v>163</v>
      </c>
      <c r="H415" s="167"/>
      <c r="I415" s="174"/>
      <c r="J415" s="197" t="s">
        <v>1806</v>
      </c>
      <c r="K415" s="173" t="s">
        <v>1525</v>
      </c>
      <c r="L415" s="175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</row>
    <row r="416">
      <c r="A416" s="171" t="s">
        <v>2979</v>
      </c>
      <c r="B416" s="200" t="s">
        <v>1888</v>
      </c>
      <c r="C416" s="172" t="s">
        <v>2980</v>
      </c>
      <c r="D416" s="172">
        <v>3.4131898E7</v>
      </c>
      <c r="E416" s="172" t="s">
        <v>1525</v>
      </c>
      <c r="F416" s="171" t="s">
        <v>2981</v>
      </c>
      <c r="G416" s="172" t="s">
        <v>163</v>
      </c>
      <c r="H416" s="167"/>
      <c r="I416" s="174"/>
      <c r="J416" s="197" t="s">
        <v>1806</v>
      </c>
      <c r="K416" s="173" t="s">
        <v>1525</v>
      </c>
      <c r="L416" s="175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</row>
    <row r="417">
      <c r="A417" s="171" t="s">
        <v>2982</v>
      </c>
      <c r="B417" s="200" t="s">
        <v>2983</v>
      </c>
      <c r="C417" s="172">
        <v>6.025976929E9</v>
      </c>
      <c r="D417" s="182"/>
      <c r="E417" s="172" t="s">
        <v>2984</v>
      </c>
      <c r="F417" s="171" t="s">
        <v>2985</v>
      </c>
      <c r="G417" s="172" t="s">
        <v>163</v>
      </c>
      <c r="H417" s="167"/>
      <c r="I417" s="174"/>
      <c r="J417" s="197" t="s">
        <v>1806</v>
      </c>
      <c r="K417" s="197" t="s">
        <v>1806</v>
      </c>
      <c r="L417" s="175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</row>
    <row r="418">
      <c r="A418" s="171" t="s">
        <v>2986</v>
      </c>
      <c r="B418" s="200" t="s">
        <v>2987</v>
      </c>
      <c r="C418" s="172" t="s">
        <v>1525</v>
      </c>
      <c r="D418" s="172" t="s">
        <v>1525</v>
      </c>
      <c r="E418" s="172" t="s">
        <v>1525</v>
      </c>
      <c r="F418" s="171" t="s">
        <v>2988</v>
      </c>
      <c r="G418" s="172" t="s">
        <v>163</v>
      </c>
      <c r="H418" s="167"/>
      <c r="I418" s="174"/>
      <c r="J418" s="197" t="s">
        <v>1806</v>
      </c>
      <c r="K418" s="173" t="s">
        <v>1525</v>
      </c>
      <c r="L418" s="175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</row>
    <row r="419">
      <c r="A419" s="171" t="s">
        <v>2989</v>
      </c>
      <c r="B419" s="200" t="s">
        <v>1888</v>
      </c>
      <c r="C419" s="172" t="s">
        <v>2990</v>
      </c>
      <c r="D419" s="172" t="s">
        <v>1525</v>
      </c>
      <c r="E419" s="172" t="s">
        <v>1525</v>
      </c>
      <c r="F419" s="171" t="s">
        <v>2438</v>
      </c>
      <c r="G419" s="172" t="s">
        <v>163</v>
      </c>
      <c r="H419" s="167"/>
      <c r="I419" s="174"/>
      <c r="J419" s="197" t="s">
        <v>1806</v>
      </c>
      <c r="K419" s="173" t="s">
        <v>1525</v>
      </c>
      <c r="L419" s="175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</row>
    <row r="420">
      <c r="A420" s="171" t="s">
        <v>2991</v>
      </c>
      <c r="B420" s="200" t="s">
        <v>2078</v>
      </c>
      <c r="C420" s="172" t="s">
        <v>1525</v>
      </c>
      <c r="D420" s="172" t="s">
        <v>1525</v>
      </c>
      <c r="E420" s="172" t="s">
        <v>1525</v>
      </c>
      <c r="F420" s="171" t="s">
        <v>2079</v>
      </c>
      <c r="G420" s="172" t="s">
        <v>163</v>
      </c>
      <c r="H420" s="167"/>
      <c r="I420" s="174"/>
      <c r="J420" s="197" t="s">
        <v>1806</v>
      </c>
      <c r="K420" s="173" t="s">
        <v>1525</v>
      </c>
      <c r="L420" s="175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</row>
    <row r="421">
      <c r="A421" s="171" t="s">
        <v>2992</v>
      </c>
      <c r="B421" s="200" t="s">
        <v>1817</v>
      </c>
      <c r="C421" s="172" t="s">
        <v>1525</v>
      </c>
      <c r="D421" s="172" t="s">
        <v>2993</v>
      </c>
      <c r="E421" s="172" t="s">
        <v>1525</v>
      </c>
      <c r="F421" s="171" t="s">
        <v>2592</v>
      </c>
      <c r="G421" s="172" t="s">
        <v>163</v>
      </c>
      <c r="H421" s="167"/>
      <c r="I421" s="174"/>
      <c r="J421" s="197" t="s">
        <v>1806</v>
      </c>
      <c r="K421" s="173" t="s">
        <v>1525</v>
      </c>
      <c r="L421" s="175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</row>
    <row r="422">
      <c r="A422" s="171" t="s">
        <v>2994</v>
      </c>
      <c r="B422" s="200" t="s">
        <v>2056</v>
      </c>
      <c r="C422" s="172" t="s">
        <v>2995</v>
      </c>
      <c r="D422" s="172" t="s">
        <v>2996</v>
      </c>
      <c r="E422" s="172" t="s">
        <v>2997</v>
      </c>
      <c r="F422" s="171" t="s">
        <v>2060</v>
      </c>
      <c r="G422" s="172" t="s">
        <v>163</v>
      </c>
      <c r="H422" s="167"/>
      <c r="I422" s="174"/>
      <c r="J422" s="197" t="s">
        <v>1806</v>
      </c>
      <c r="K422" s="197" t="s">
        <v>1806</v>
      </c>
      <c r="L422" s="175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</row>
    <row r="423">
      <c r="A423" s="171" t="s">
        <v>2998</v>
      </c>
      <c r="B423" s="200" t="s">
        <v>1878</v>
      </c>
      <c r="C423" s="172" t="s">
        <v>2999</v>
      </c>
      <c r="D423" s="172">
        <v>4.48907495E8</v>
      </c>
      <c r="E423" s="172" t="s">
        <v>3000</v>
      </c>
      <c r="F423" s="171" t="s">
        <v>3001</v>
      </c>
      <c r="G423" s="172" t="s">
        <v>163</v>
      </c>
      <c r="H423" s="167"/>
      <c r="I423" s="174"/>
      <c r="J423" s="197" t="s">
        <v>1806</v>
      </c>
      <c r="K423" s="197" t="s">
        <v>1806</v>
      </c>
      <c r="L423" s="175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</row>
    <row r="424">
      <c r="A424" s="171" t="s">
        <v>3002</v>
      </c>
      <c r="B424" s="200" t="s">
        <v>3003</v>
      </c>
      <c r="C424" s="172" t="s">
        <v>3004</v>
      </c>
      <c r="D424" s="172" t="s">
        <v>3005</v>
      </c>
      <c r="E424" s="172" t="s">
        <v>3006</v>
      </c>
      <c r="F424" s="171" t="s">
        <v>3007</v>
      </c>
      <c r="G424" s="172" t="s">
        <v>163</v>
      </c>
      <c r="H424" s="167"/>
      <c r="I424" s="174"/>
      <c r="J424" s="197" t="s">
        <v>1806</v>
      </c>
      <c r="K424" s="197" t="s">
        <v>1806</v>
      </c>
      <c r="L424" s="175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</row>
    <row r="425">
      <c r="A425" s="171" t="s">
        <v>3008</v>
      </c>
      <c r="B425" s="200" t="s">
        <v>1843</v>
      </c>
      <c r="C425" s="172" t="s">
        <v>3009</v>
      </c>
      <c r="D425" s="172" t="s">
        <v>1525</v>
      </c>
      <c r="E425" s="172" t="s">
        <v>1525</v>
      </c>
      <c r="F425" s="171" t="s">
        <v>3010</v>
      </c>
      <c r="G425" s="172" t="s">
        <v>163</v>
      </c>
      <c r="H425" s="167"/>
      <c r="I425" s="174"/>
      <c r="J425" s="197" t="s">
        <v>1806</v>
      </c>
      <c r="K425" s="173" t="s">
        <v>1525</v>
      </c>
      <c r="L425" s="175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</row>
    <row r="426">
      <c r="A426" s="171" t="s">
        <v>3011</v>
      </c>
      <c r="B426" s="200" t="s">
        <v>1939</v>
      </c>
      <c r="C426" s="172" t="s">
        <v>3012</v>
      </c>
      <c r="D426" s="172" t="s">
        <v>3013</v>
      </c>
      <c r="E426" s="172" t="s">
        <v>3014</v>
      </c>
      <c r="F426" s="171" t="s">
        <v>2771</v>
      </c>
      <c r="G426" s="172" t="s">
        <v>163</v>
      </c>
      <c r="H426" s="167"/>
      <c r="I426" s="174"/>
      <c r="J426" s="197" t="s">
        <v>1806</v>
      </c>
      <c r="K426" s="197" t="s">
        <v>1806</v>
      </c>
      <c r="L426" s="175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</row>
    <row r="427">
      <c r="A427" s="171" t="s">
        <v>3015</v>
      </c>
      <c r="B427" s="200" t="s">
        <v>3016</v>
      </c>
      <c r="C427" s="172" t="s">
        <v>3017</v>
      </c>
      <c r="D427" s="172">
        <v>2.4795450838E10</v>
      </c>
      <c r="E427" s="172" t="s">
        <v>3018</v>
      </c>
      <c r="F427" s="171" t="s">
        <v>1852</v>
      </c>
      <c r="G427" s="172" t="s">
        <v>163</v>
      </c>
      <c r="H427" s="167"/>
      <c r="I427" s="174"/>
      <c r="J427" s="197" t="s">
        <v>1806</v>
      </c>
      <c r="K427" s="197" t="s">
        <v>1806</v>
      </c>
      <c r="L427" s="175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</row>
    <row r="428">
      <c r="A428" s="171" t="s">
        <v>3019</v>
      </c>
      <c r="B428" s="200" t="s">
        <v>2234</v>
      </c>
      <c r="C428" s="172" t="s">
        <v>3020</v>
      </c>
      <c r="D428" s="203">
        <v>1.7565384E7</v>
      </c>
      <c r="E428" s="172" t="s">
        <v>2237</v>
      </c>
      <c r="F428" s="171" t="s">
        <v>2013</v>
      </c>
      <c r="G428" s="172" t="s">
        <v>163</v>
      </c>
      <c r="H428" s="167"/>
      <c r="I428" s="174"/>
      <c r="J428" s="197" t="s">
        <v>1806</v>
      </c>
      <c r="K428" s="197" t="s">
        <v>1806</v>
      </c>
      <c r="L428" s="175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</row>
    <row r="429">
      <c r="A429" s="171" t="s">
        <v>3021</v>
      </c>
      <c r="B429" s="200" t="s">
        <v>2239</v>
      </c>
      <c r="C429" s="172" t="s">
        <v>1525</v>
      </c>
      <c r="D429" s="172">
        <v>1.590263E7</v>
      </c>
      <c r="E429" s="172" t="s">
        <v>1525</v>
      </c>
      <c r="F429" s="171" t="s">
        <v>3022</v>
      </c>
      <c r="G429" s="172" t="s">
        <v>163</v>
      </c>
      <c r="H429" s="167"/>
      <c r="I429" s="174"/>
      <c r="J429" s="197" t="s">
        <v>1806</v>
      </c>
      <c r="K429" s="173" t="s">
        <v>1525</v>
      </c>
      <c r="L429" s="175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</row>
    <row r="430">
      <c r="A430" s="171" t="s">
        <v>3023</v>
      </c>
      <c r="B430" s="200" t="s">
        <v>1888</v>
      </c>
      <c r="C430" s="172" t="s">
        <v>3024</v>
      </c>
      <c r="D430" s="203">
        <v>4100562.0</v>
      </c>
      <c r="E430" s="172" t="s">
        <v>3025</v>
      </c>
      <c r="F430" s="171" t="s">
        <v>2013</v>
      </c>
      <c r="G430" s="172" t="s">
        <v>163</v>
      </c>
      <c r="H430" s="167"/>
      <c r="I430" s="174"/>
      <c r="J430" s="197" t="s">
        <v>1806</v>
      </c>
      <c r="K430" s="197" t="s">
        <v>1806</v>
      </c>
      <c r="L430" s="175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</row>
    <row r="431">
      <c r="A431" s="171" t="s">
        <v>3026</v>
      </c>
      <c r="B431" s="200" t="s">
        <v>3027</v>
      </c>
      <c r="C431" s="172" t="s">
        <v>3028</v>
      </c>
      <c r="D431" s="172" t="s">
        <v>3029</v>
      </c>
      <c r="E431" s="172" t="s">
        <v>3030</v>
      </c>
      <c r="F431" s="171" t="s">
        <v>2606</v>
      </c>
      <c r="G431" s="172" t="s">
        <v>163</v>
      </c>
      <c r="H431" s="167"/>
      <c r="I431" s="174"/>
      <c r="J431" s="197" t="s">
        <v>1806</v>
      </c>
      <c r="K431" s="197" t="s">
        <v>1806</v>
      </c>
      <c r="L431" s="175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</row>
    <row r="432">
      <c r="A432" s="171" t="s">
        <v>3031</v>
      </c>
      <c r="B432" s="200" t="s">
        <v>2191</v>
      </c>
      <c r="C432" s="172" t="s">
        <v>3032</v>
      </c>
      <c r="D432" s="172" t="s">
        <v>1969</v>
      </c>
      <c r="E432" s="172" t="s">
        <v>3033</v>
      </c>
      <c r="F432" s="171" t="s">
        <v>2195</v>
      </c>
      <c r="G432" s="172" t="s">
        <v>163</v>
      </c>
      <c r="H432" s="167"/>
      <c r="I432" s="174"/>
      <c r="J432" s="197" t="s">
        <v>1806</v>
      </c>
      <c r="K432" s="197" t="s">
        <v>1806</v>
      </c>
      <c r="L432" s="175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</row>
    <row r="433">
      <c r="A433" s="171" t="s">
        <v>3034</v>
      </c>
      <c r="B433" s="200" t="s">
        <v>2617</v>
      </c>
      <c r="C433" s="172" t="s">
        <v>3035</v>
      </c>
      <c r="D433" s="172">
        <v>118436.0</v>
      </c>
      <c r="E433" s="172" t="s">
        <v>3036</v>
      </c>
      <c r="F433" s="171" t="s">
        <v>1882</v>
      </c>
      <c r="G433" s="172" t="s">
        <v>163</v>
      </c>
      <c r="H433" s="167"/>
      <c r="I433" s="174"/>
      <c r="J433" s="197" t="s">
        <v>1806</v>
      </c>
      <c r="K433" s="197" t="s">
        <v>1806</v>
      </c>
      <c r="L433" s="175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</row>
    <row r="434">
      <c r="A434" s="171" t="s">
        <v>3037</v>
      </c>
      <c r="B434" s="200" t="s">
        <v>1966</v>
      </c>
      <c r="C434" s="172" t="s">
        <v>3038</v>
      </c>
      <c r="D434" s="172" t="s">
        <v>3039</v>
      </c>
      <c r="E434" s="172" t="s">
        <v>1525</v>
      </c>
      <c r="F434" s="176"/>
      <c r="G434" s="172" t="s">
        <v>163</v>
      </c>
      <c r="H434" s="167"/>
      <c r="I434" s="174"/>
      <c r="J434" s="197" t="s">
        <v>1806</v>
      </c>
      <c r="K434" s="197" t="s">
        <v>1806</v>
      </c>
      <c r="L434" s="175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</row>
    <row r="435">
      <c r="A435" s="171" t="s">
        <v>3040</v>
      </c>
      <c r="B435" s="200" t="s">
        <v>1827</v>
      </c>
      <c r="C435" s="172" t="s">
        <v>3041</v>
      </c>
      <c r="D435" s="172" t="s">
        <v>3042</v>
      </c>
      <c r="E435" s="172" t="s">
        <v>3043</v>
      </c>
      <c r="F435" s="171" t="s">
        <v>3044</v>
      </c>
      <c r="G435" s="172" t="s">
        <v>163</v>
      </c>
      <c r="H435" s="167"/>
      <c r="I435" s="174"/>
      <c r="J435" s="197" t="s">
        <v>1806</v>
      </c>
      <c r="K435" s="197" t="s">
        <v>1806</v>
      </c>
      <c r="L435" s="175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</row>
    <row r="436">
      <c r="A436" s="171" t="s">
        <v>3045</v>
      </c>
      <c r="B436" s="200" t="s">
        <v>3046</v>
      </c>
      <c r="C436" s="172" t="s">
        <v>3047</v>
      </c>
      <c r="D436" s="172">
        <v>5.93014662E8</v>
      </c>
      <c r="E436" s="172" t="s">
        <v>3048</v>
      </c>
      <c r="F436" s="171" t="s">
        <v>3049</v>
      </c>
      <c r="G436" s="172" t="s">
        <v>163</v>
      </c>
      <c r="H436" s="167"/>
      <c r="I436" s="174"/>
      <c r="J436" s="197" t="s">
        <v>1806</v>
      </c>
      <c r="K436" s="197" t="s">
        <v>1806</v>
      </c>
      <c r="L436" s="175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</row>
    <row r="437">
      <c r="A437" s="171" t="s">
        <v>3050</v>
      </c>
      <c r="B437" s="200" t="s">
        <v>1843</v>
      </c>
      <c r="C437" s="172" t="s">
        <v>3051</v>
      </c>
      <c r="D437" s="172" t="s">
        <v>3052</v>
      </c>
      <c r="E437" s="172" t="s">
        <v>1525</v>
      </c>
      <c r="F437" s="171" t="s">
        <v>2034</v>
      </c>
      <c r="G437" s="172" t="s">
        <v>163</v>
      </c>
      <c r="H437" s="167"/>
      <c r="I437" s="174"/>
      <c r="J437" s="174"/>
      <c r="K437" s="173" t="s">
        <v>1525</v>
      </c>
      <c r="L437" s="175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</row>
    <row r="438">
      <c r="A438" s="171" t="s">
        <v>3053</v>
      </c>
      <c r="B438" s="200" t="s">
        <v>1854</v>
      </c>
      <c r="C438" s="172" t="s">
        <v>3054</v>
      </c>
      <c r="D438" s="172" t="s">
        <v>3055</v>
      </c>
      <c r="E438" s="172" t="s">
        <v>3056</v>
      </c>
      <c r="F438" s="171" t="s">
        <v>2336</v>
      </c>
      <c r="G438" s="172" t="s">
        <v>163</v>
      </c>
      <c r="H438" s="167"/>
      <c r="I438" s="174"/>
      <c r="J438" s="197" t="s">
        <v>1806</v>
      </c>
      <c r="K438" s="197" t="s">
        <v>1806</v>
      </c>
      <c r="L438" s="175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</row>
    <row r="439">
      <c r="A439" s="171" t="s">
        <v>3057</v>
      </c>
      <c r="B439" s="200" t="s">
        <v>2101</v>
      </c>
      <c r="C439" s="172" t="s">
        <v>3058</v>
      </c>
      <c r="D439" s="172" t="s">
        <v>3059</v>
      </c>
      <c r="E439" s="172" t="s">
        <v>3060</v>
      </c>
      <c r="F439" s="171" t="s">
        <v>2836</v>
      </c>
      <c r="G439" s="172" t="s">
        <v>163</v>
      </c>
      <c r="H439" s="167"/>
      <c r="I439" s="174"/>
      <c r="J439" s="197" t="s">
        <v>1806</v>
      </c>
      <c r="K439" s="197" t="s">
        <v>1806</v>
      </c>
      <c r="L439" s="175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</row>
    <row r="440">
      <c r="A440" s="171" t="s">
        <v>3061</v>
      </c>
      <c r="B440" s="200" t="s">
        <v>1854</v>
      </c>
      <c r="C440" s="172" t="s">
        <v>1525</v>
      </c>
      <c r="D440" s="172" t="s">
        <v>3062</v>
      </c>
      <c r="E440" s="172" t="s">
        <v>1525</v>
      </c>
      <c r="F440" s="171" t="s">
        <v>1873</v>
      </c>
      <c r="G440" s="172" t="s">
        <v>163</v>
      </c>
      <c r="H440" s="167"/>
      <c r="I440" s="174"/>
      <c r="J440" s="197" t="s">
        <v>1806</v>
      </c>
      <c r="K440" s="173" t="s">
        <v>1525</v>
      </c>
      <c r="L440" s="175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</row>
    <row r="441">
      <c r="A441" s="171" t="s">
        <v>3063</v>
      </c>
      <c r="B441" s="200" t="s">
        <v>1997</v>
      </c>
      <c r="C441" s="172" t="s">
        <v>3064</v>
      </c>
      <c r="D441" s="172" t="s">
        <v>3065</v>
      </c>
      <c r="E441" s="172" t="s">
        <v>3066</v>
      </c>
      <c r="F441" s="171" t="s">
        <v>1873</v>
      </c>
      <c r="G441" s="172" t="s">
        <v>163</v>
      </c>
      <c r="H441" s="167"/>
      <c r="I441" s="174"/>
      <c r="J441" s="197" t="s">
        <v>1806</v>
      </c>
      <c r="K441" s="197" t="s">
        <v>1806</v>
      </c>
      <c r="L441" s="175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</row>
    <row r="442">
      <c r="A442" s="171" t="s">
        <v>3067</v>
      </c>
      <c r="B442" s="200" t="s">
        <v>1817</v>
      </c>
      <c r="C442" s="172" t="s">
        <v>3068</v>
      </c>
      <c r="D442" s="172" t="s">
        <v>3069</v>
      </c>
      <c r="E442" s="172" t="s">
        <v>3070</v>
      </c>
      <c r="F442" s="171" t="s">
        <v>3071</v>
      </c>
      <c r="G442" s="172" t="s">
        <v>163</v>
      </c>
      <c r="H442" s="167"/>
      <c r="I442" s="174"/>
      <c r="J442" s="197" t="s">
        <v>1806</v>
      </c>
      <c r="K442" s="197" t="s">
        <v>1806</v>
      </c>
      <c r="L442" s="175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</row>
    <row r="443">
      <c r="A443" s="171" t="s">
        <v>3072</v>
      </c>
      <c r="B443" s="200" t="s">
        <v>1817</v>
      </c>
      <c r="C443" s="172" t="s">
        <v>3073</v>
      </c>
      <c r="D443" s="172" t="s">
        <v>3074</v>
      </c>
      <c r="E443" s="172" t="s">
        <v>1525</v>
      </c>
      <c r="F443" s="171" t="s">
        <v>1895</v>
      </c>
      <c r="G443" s="172" t="s">
        <v>163</v>
      </c>
      <c r="H443" s="167"/>
      <c r="I443" s="174"/>
      <c r="J443" s="197" t="s">
        <v>1806</v>
      </c>
      <c r="K443" s="173" t="s">
        <v>1525</v>
      </c>
      <c r="L443" s="175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</row>
    <row r="444">
      <c r="A444" s="171" t="s">
        <v>3075</v>
      </c>
      <c r="B444" s="200" t="s">
        <v>1813</v>
      </c>
      <c r="C444" s="172" t="s">
        <v>3076</v>
      </c>
      <c r="D444" s="172" t="s">
        <v>3077</v>
      </c>
      <c r="E444" s="172" t="s">
        <v>3078</v>
      </c>
      <c r="F444" s="171" t="s">
        <v>1825</v>
      </c>
      <c r="G444" s="172" t="s">
        <v>163</v>
      </c>
      <c r="H444" s="167"/>
      <c r="I444" s="174"/>
      <c r="J444" s="197" t="s">
        <v>1806</v>
      </c>
      <c r="K444" s="197" t="s">
        <v>1806</v>
      </c>
      <c r="L444" s="175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</row>
    <row r="445">
      <c r="A445" s="171" t="s">
        <v>3079</v>
      </c>
      <c r="B445" s="200" t="s">
        <v>3080</v>
      </c>
      <c r="C445" s="172" t="s">
        <v>3081</v>
      </c>
      <c r="D445" s="172" t="s">
        <v>1525</v>
      </c>
      <c r="E445" s="172" t="s">
        <v>1525</v>
      </c>
      <c r="F445" s="171" t="s">
        <v>3082</v>
      </c>
      <c r="G445" s="172" t="s">
        <v>163</v>
      </c>
      <c r="H445" s="167"/>
      <c r="I445" s="174"/>
      <c r="J445" s="197" t="s">
        <v>1806</v>
      </c>
      <c r="K445" s="173" t="s">
        <v>1525</v>
      </c>
      <c r="L445" s="175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</row>
    <row r="446">
      <c r="A446" s="171" t="s">
        <v>3083</v>
      </c>
      <c r="B446" s="200" t="s">
        <v>1817</v>
      </c>
      <c r="C446" s="172" t="s">
        <v>3084</v>
      </c>
      <c r="D446" s="182"/>
      <c r="E446" s="167"/>
      <c r="F446" s="171" t="s">
        <v>2566</v>
      </c>
      <c r="G446" s="172" t="s">
        <v>163</v>
      </c>
      <c r="H446" s="167"/>
      <c r="I446" s="174"/>
      <c r="J446" s="197" t="s">
        <v>1806</v>
      </c>
      <c r="K446" s="173" t="s">
        <v>1525</v>
      </c>
      <c r="L446" s="175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</row>
    <row r="447">
      <c r="A447" s="171" t="s">
        <v>3085</v>
      </c>
      <c r="B447" s="200" t="s">
        <v>1944</v>
      </c>
      <c r="C447" s="172" t="s">
        <v>3086</v>
      </c>
      <c r="D447" s="172" t="s">
        <v>3087</v>
      </c>
      <c r="E447" s="172" t="s">
        <v>3088</v>
      </c>
      <c r="F447" s="171" t="s">
        <v>3089</v>
      </c>
      <c r="G447" s="172" t="s">
        <v>163</v>
      </c>
      <c r="H447" s="167"/>
      <c r="I447" s="174"/>
      <c r="J447" s="197" t="s">
        <v>1806</v>
      </c>
      <c r="K447" s="197" t="s">
        <v>1806</v>
      </c>
      <c r="L447" s="175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</row>
    <row r="448">
      <c r="A448" s="171" t="s">
        <v>3090</v>
      </c>
      <c r="B448" s="200" t="s">
        <v>3091</v>
      </c>
      <c r="C448" s="172" t="s">
        <v>3092</v>
      </c>
      <c r="D448" s="172" t="s">
        <v>3093</v>
      </c>
      <c r="E448" s="172" t="s">
        <v>3094</v>
      </c>
      <c r="F448" s="171" t="s">
        <v>3095</v>
      </c>
      <c r="G448" s="172" t="s">
        <v>163</v>
      </c>
      <c r="H448" s="167"/>
      <c r="I448" s="174"/>
      <c r="J448" s="197" t="s">
        <v>1806</v>
      </c>
      <c r="K448" s="173" t="s">
        <v>1525</v>
      </c>
      <c r="L448" s="175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</row>
    <row r="449">
      <c r="A449" s="171" t="s">
        <v>3096</v>
      </c>
      <c r="B449" s="200" t="s">
        <v>1997</v>
      </c>
      <c r="C449" s="172" t="s">
        <v>3097</v>
      </c>
      <c r="D449" s="172" t="s">
        <v>1525</v>
      </c>
      <c r="E449" s="172" t="s">
        <v>1525</v>
      </c>
      <c r="F449" s="171" t="s">
        <v>2310</v>
      </c>
      <c r="G449" s="172" t="s">
        <v>163</v>
      </c>
      <c r="H449" s="167"/>
      <c r="I449" s="174"/>
      <c r="J449" s="197" t="s">
        <v>1806</v>
      </c>
      <c r="K449" s="173" t="s">
        <v>1525</v>
      </c>
      <c r="L449" s="175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</row>
    <row r="450">
      <c r="A450" s="171" t="s">
        <v>3098</v>
      </c>
      <c r="B450" s="200" t="s">
        <v>1817</v>
      </c>
      <c r="C450" s="172" t="s">
        <v>3099</v>
      </c>
      <c r="D450" s="172" t="s">
        <v>1525</v>
      </c>
      <c r="E450" s="172" t="s">
        <v>1525</v>
      </c>
      <c r="F450" s="171" t="s">
        <v>2836</v>
      </c>
      <c r="G450" s="172" t="s">
        <v>163</v>
      </c>
      <c r="H450" s="167"/>
      <c r="I450" s="174"/>
      <c r="J450" s="197" t="s">
        <v>1806</v>
      </c>
      <c r="K450" s="173" t="s">
        <v>1525</v>
      </c>
      <c r="L450" s="175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</row>
    <row r="451">
      <c r="A451" s="171" t="s">
        <v>3100</v>
      </c>
      <c r="B451" s="200" t="s">
        <v>1817</v>
      </c>
      <c r="C451" s="172" t="s">
        <v>3101</v>
      </c>
      <c r="D451" s="172" t="s">
        <v>1525</v>
      </c>
      <c r="E451" s="172" t="s">
        <v>1525</v>
      </c>
      <c r="F451" s="171" t="s">
        <v>3102</v>
      </c>
      <c r="G451" s="172" t="s">
        <v>163</v>
      </c>
      <c r="H451" s="167"/>
      <c r="I451" s="174"/>
      <c r="J451" s="197" t="s">
        <v>1806</v>
      </c>
      <c r="K451" s="173" t="s">
        <v>1525</v>
      </c>
      <c r="L451" s="175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</row>
    <row r="452">
      <c r="A452" s="171" t="s">
        <v>3103</v>
      </c>
      <c r="B452" s="200" t="s">
        <v>1997</v>
      </c>
      <c r="C452" s="172" t="s">
        <v>3104</v>
      </c>
      <c r="D452" s="172" t="s">
        <v>3105</v>
      </c>
      <c r="E452" s="172" t="s">
        <v>3106</v>
      </c>
      <c r="F452" s="171" t="s">
        <v>1873</v>
      </c>
      <c r="G452" s="172" t="s">
        <v>163</v>
      </c>
      <c r="H452" s="167"/>
      <c r="I452" s="174"/>
      <c r="J452" s="197" t="s">
        <v>1806</v>
      </c>
      <c r="K452" s="197" t="s">
        <v>1806</v>
      </c>
      <c r="L452" s="175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</row>
    <row r="453">
      <c r="A453" s="171" t="s">
        <v>3107</v>
      </c>
      <c r="B453" s="200" t="s">
        <v>3108</v>
      </c>
      <c r="C453" s="172" t="s">
        <v>3109</v>
      </c>
      <c r="D453" s="172">
        <v>1.9389242E7</v>
      </c>
      <c r="E453" s="172" t="s">
        <v>3110</v>
      </c>
      <c r="F453" s="171" t="s">
        <v>3049</v>
      </c>
      <c r="G453" s="172" t="s">
        <v>163</v>
      </c>
      <c r="H453" s="167"/>
      <c r="I453" s="174"/>
      <c r="J453" s="197" t="s">
        <v>1806</v>
      </c>
      <c r="K453" s="197" t="s">
        <v>1806</v>
      </c>
      <c r="L453" s="175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</row>
    <row r="454">
      <c r="A454" s="171" t="s">
        <v>3111</v>
      </c>
      <c r="B454" s="200" t="s">
        <v>1827</v>
      </c>
      <c r="C454" s="172" t="s">
        <v>3112</v>
      </c>
      <c r="D454" s="172" t="s">
        <v>3113</v>
      </c>
      <c r="E454" s="172" t="s">
        <v>3114</v>
      </c>
      <c r="F454" s="171" t="s">
        <v>3010</v>
      </c>
      <c r="G454" s="172" t="s">
        <v>163</v>
      </c>
      <c r="H454" s="167"/>
      <c r="I454" s="174"/>
      <c r="J454" s="197" t="s">
        <v>1806</v>
      </c>
      <c r="K454" s="197" t="s">
        <v>1806</v>
      </c>
      <c r="L454" s="175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</row>
    <row r="455">
      <c r="A455" s="171" t="s">
        <v>3115</v>
      </c>
      <c r="B455" s="200" t="s">
        <v>1843</v>
      </c>
      <c r="C455" s="172" t="s">
        <v>3116</v>
      </c>
      <c r="D455" s="172">
        <v>2385000.0</v>
      </c>
      <c r="E455" s="172" t="s">
        <v>1525</v>
      </c>
      <c r="F455" s="171" t="s">
        <v>3117</v>
      </c>
      <c r="G455" s="172" t="s">
        <v>163</v>
      </c>
      <c r="H455" s="167"/>
      <c r="I455" s="174"/>
      <c r="J455" s="197" t="s">
        <v>1806</v>
      </c>
      <c r="K455" s="173" t="s">
        <v>1525</v>
      </c>
      <c r="L455" s="175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</row>
    <row r="456">
      <c r="A456" s="171" t="s">
        <v>3118</v>
      </c>
      <c r="B456" s="200" t="s">
        <v>1985</v>
      </c>
      <c r="C456" s="172" t="s">
        <v>3119</v>
      </c>
      <c r="D456" s="172">
        <v>2.7865172E8</v>
      </c>
      <c r="E456" s="172" t="s">
        <v>3120</v>
      </c>
      <c r="F456" s="171" t="s">
        <v>1987</v>
      </c>
      <c r="G456" s="172" t="s">
        <v>163</v>
      </c>
      <c r="H456" s="167"/>
      <c r="I456" s="174"/>
      <c r="J456" s="197" t="s">
        <v>1806</v>
      </c>
      <c r="K456" s="197" t="s">
        <v>1806</v>
      </c>
      <c r="L456" s="175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</row>
    <row r="457">
      <c r="A457" s="171" t="s">
        <v>3121</v>
      </c>
      <c r="B457" s="200" t="s">
        <v>1933</v>
      </c>
      <c r="C457" s="172" t="s">
        <v>1962</v>
      </c>
      <c r="D457" s="172" t="s">
        <v>1525</v>
      </c>
      <c r="E457" s="172" t="s">
        <v>1525</v>
      </c>
      <c r="F457" s="171" t="s">
        <v>3122</v>
      </c>
      <c r="G457" s="172" t="s">
        <v>163</v>
      </c>
      <c r="H457" s="167"/>
      <c r="I457" s="174"/>
      <c r="J457" s="197" t="s">
        <v>1806</v>
      </c>
      <c r="K457" s="173" t="s">
        <v>1525</v>
      </c>
      <c r="L457" s="175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</row>
    <row r="458">
      <c r="A458" s="171" t="s">
        <v>3123</v>
      </c>
      <c r="B458" s="200" t="s">
        <v>1977</v>
      </c>
      <c r="C458" s="172" t="s">
        <v>1525</v>
      </c>
      <c r="D458" s="172" t="s">
        <v>1525</v>
      </c>
      <c r="E458" s="172" t="s">
        <v>1525</v>
      </c>
      <c r="F458" s="171" t="s">
        <v>3124</v>
      </c>
      <c r="G458" s="172" t="s">
        <v>163</v>
      </c>
      <c r="H458" s="167"/>
      <c r="I458" s="174"/>
      <c r="J458" s="197" t="s">
        <v>1806</v>
      </c>
      <c r="K458" s="173" t="s">
        <v>1525</v>
      </c>
      <c r="L458" s="175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</row>
    <row r="459">
      <c r="A459" s="171" t="s">
        <v>3125</v>
      </c>
      <c r="B459" s="200" t="s">
        <v>2081</v>
      </c>
      <c r="C459" s="172" t="s">
        <v>3126</v>
      </c>
      <c r="D459" s="172" t="s">
        <v>3127</v>
      </c>
      <c r="E459" s="172" t="s">
        <v>3128</v>
      </c>
      <c r="F459" s="171" t="s">
        <v>2013</v>
      </c>
      <c r="G459" s="172" t="s">
        <v>163</v>
      </c>
      <c r="H459" s="167"/>
      <c r="I459" s="174"/>
      <c r="J459" s="174" t="s">
        <v>1525</v>
      </c>
      <c r="K459" s="197" t="s">
        <v>1806</v>
      </c>
      <c r="L459" s="175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</row>
    <row r="460">
      <c r="A460" s="171" t="s">
        <v>3129</v>
      </c>
      <c r="B460" s="200" t="s">
        <v>1801</v>
      </c>
      <c r="C460" s="172" t="s">
        <v>3130</v>
      </c>
      <c r="D460" s="172" t="s">
        <v>1525</v>
      </c>
      <c r="E460" s="172" t="s">
        <v>1525</v>
      </c>
      <c r="F460" s="171" t="s">
        <v>1805</v>
      </c>
      <c r="G460" s="172" t="s">
        <v>163</v>
      </c>
      <c r="H460" s="167"/>
      <c r="I460" s="174"/>
      <c r="J460" s="197" t="s">
        <v>1806</v>
      </c>
      <c r="K460" s="173" t="s">
        <v>1525</v>
      </c>
      <c r="L460" s="175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</row>
    <row r="461">
      <c r="A461" s="171" t="s">
        <v>3131</v>
      </c>
      <c r="B461" s="200" t="s">
        <v>1854</v>
      </c>
      <c r="C461" s="172" t="s">
        <v>3132</v>
      </c>
      <c r="D461" s="172" t="s">
        <v>3133</v>
      </c>
      <c r="E461" s="172" t="s">
        <v>3134</v>
      </c>
      <c r="F461" s="171" t="s">
        <v>2009</v>
      </c>
      <c r="G461" s="172" t="s">
        <v>163</v>
      </c>
      <c r="H461" s="167"/>
      <c r="I461" s="174"/>
      <c r="J461" s="197" t="s">
        <v>1806</v>
      </c>
      <c r="K461" s="173" t="s">
        <v>1525</v>
      </c>
      <c r="L461" s="175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</row>
    <row r="462">
      <c r="A462" s="171" t="s">
        <v>3135</v>
      </c>
      <c r="B462" s="200" t="s">
        <v>1923</v>
      </c>
      <c r="C462" s="172" t="s">
        <v>3136</v>
      </c>
      <c r="D462" s="172" t="s">
        <v>1525</v>
      </c>
      <c r="E462" s="172" t="s">
        <v>1525</v>
      </c>
      <c r="F462" s="171" t="s">
        <v>2287</v>
      </c>
      <c r="G462" s="172" t="s">
        <v>163</v>
      </c>
      <c r="H462" s="167"/>
      <c r="I462" s="174"/>
      <c r="J462" s="197" t="s">
        <v>1806</v>
      </c>
      <c r="K462" s="173" t="s">
        <v>1525</v>
      </c>
      <c r="L462" s="175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</row>
    <row r="463">
      <c r="A463" s="171" t="s">
        <v>3137</v>
      </c>
      <c r="B463" s="200" t="s">
        <v>1939</v>
      </c>
      <c r="C463" s="167"/>
      <c r="D463" s="172" t="s">
        <v>1525</v>
      </c>
      <c r="E463" s="172" t="s">
        <v>1525</v>
      </c>
      <c r="F463" s="171" t="s">
        <v>2764</v>
      </c>
      <c r="G463" s="172" t="s">
        <v>163</v>
      </c>
      <c r="H463" s="167"/>
      <c r="I463" s="174"/>
      <c r="J463" s="197" t="s">
        <v>1806</v>
      </c>
      <c r="K463" s="173" t="s">
        <v>1525</v>
      </c>
      <c r="L463" s="175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</row>
    <row r="464">
      <c r="A464" s="171" t="s">
        <v>3138</v>
      </c>
      <c r="B464" s="200" t="s">
        <v>1977</v>
      </c>
      <c r="C464" s="172">
        <v>3.736958285E10</v>
      </c>
      <c r="D464" s="172">
        <v>3.40546025E8</v>
      </c>
      <c r="E464" s="172">
        <v>1.1911067985E10</v>
      </c>
      <c r="F464" s="171" t="s">
        <v>3139</v>
      </c>
      <c r="G464" s="172" t="s">
        <v>163</v>
      </c>
      <c r="H464" s="167"/>
      <c r="I464" s="174"/>
      <c r="J464" s="197" t="s">
        <v>1806</v>
      </c>
      <c r="K464" s="197" t="s">
        <v>1806</v>
      </c>
      <c r="L464" s="175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</row>
    <row r="465">
      <c r="A465" s="171" t="s">
        <v>3140</v>
      </c>
      <c r="B465" s="200" t="s">
        <v>1832</v>
      </c>
      <c r="C465" s="172" t="s">
        <v>3141</v>
      </c>
      <c r="D465" s="172" t="s">
        <v>3142</v>
      </c>
      <c r="E465" s="167"/>
      <c r="F465" s="171" t="s">
        <v>1983</v>
      </c>
      <c r="G465" s="172" t="s">
        <v>163</v>
      </c>
      <c r="H465" s="167"/>
      <c r="I465" s="174"/>
      <c r="J465" s="197" t="s">
        <v>1806</v>
      </c>
      <c r="K465" s="173" t="s">
        <v>1525</v>
      </c>
      <c r="L465" s="175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</row>
    <row r="466">
      <c r="A466" s="171" t="s">
        <v>3143</v>
      </c>
      <c r="B466" s="200" t="s">
        <v>1878</v>
      </c>
      <c r="C466" s="172" t="s">
        <v>3144</v>
      </c>
      <c r="D466" s="172" t="s">
        <v>3145</v>
      </c>
      <c r="E466" s="172" t="s">
        <v>3146</v>
      </c>
      <c r="F466" s="171" t="s">
        <v>2130</v>
      </c>
      <c r="G466" s="172" t="s">
        <v>163</v>
      </c>
      <c r="H466" s="167"/>
      <c r="I466" s="174"/>
      <c r="J466" s="197" t="s">
        <v>1806</v>
      </c>
      <c r="K466" s="173" t="s">
        <v>2228</v>
      </c>
      <c r="L466" s="175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</row>
    <row r="467">
      <c r="A467" s="171" t="s">
        <v>3147</v>
      </c>
      <c r="B467" s="200" t="s">
        <v>1939</v>
      </c>
      <c r="C467" s="172" t="s">
        <v>3148</v>
      </c>
      <c r="D467" s="172" t="s">
        <v>3149</v>
      </c>
      <c r="E467" s="172" t="s">
        <v>3150</v>
      </c>
      <c r="F467" s="171" t="s">
        <v>1852</v>
      </c>
      <c r="G467" s="172" t="s">
        <v>163</v>
      </c>
      <c r="H467" s="167"/>
      <c r="I467" s="174"/>
      <c r="J467" s="197" t="s">
        <v>1806</v>
      </c>
      <c r="K467" s="197" t="s">
        <v>1806</v>
      </c>
      <c r="L467" s="175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</row>
    <row r="468">
      <c r="A468" s="171" t="s">
        <v>3151</v>
      </c>
      <c r="B468" s="200" t="s">
        <v>2056</v>
      </c>
      <c r="C468" s="172" t="s">
        <v>3152</v>
      </c>
      <c r="D468" s="172" t="s">
        <v>3153</v>
      </c>
      <c r="E468" s="172" t="s">
        <v>3154</v>
      </c>
      <c r="F468" s="171" t="s">
        <v>2060</v>
      </c>
      <c r="G468" s="172" t="s">
        <v>163</v>
      </c>
      <c r="H468" s="167"/>
      <c r="I468" s="174"/>
      <c r="J468" s="197" t="s">
        <v>1806</v>
      </c>
      <c r="K468" s="197" t="s">
        <v>1806</v>
      </c>
      <c r="L468" s="175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</row>
    <row r="469">
      <c r="A469" s="171" t="s">
        <v>3155</v>
      </c>
      <c r="B469" s="200" t="s">
        <v>3156</v>
      </c>
      <c r="C469" s="203">
        <v>3.92899098E8</v>
      </c>
      <c r="D469" s="203" t="s">
        <v>1525</v>
      </c>
      <c r="E469" s="172" t="s">
        <v>1525</v>
      </c>
      <c r="F469" s="171" t="s">
        <v>3157</v>
      </c>
      <c r="G469" s="172" t="s">
        <v>163</v>
      </c>
      <c r="H469" s="167"/>
      <c r="I469" s="174"/>
      <c r="J469" s="197" t="s">
        <v>1806</v>
      </c>
      <c r="K469" s="173" t="s">
        <v>1525</v>
      </c>
      <c r="L469" s="175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</row>
    <row r="470">
      <c r="A470" s="171" t="s">
        <v>3158</v>
      </c>
      <c r="B470" s="200" t="s">
        <v>1832</v>
      </c>
      <c r="C470" s="172" t="s">
        <v>3159</v>
      </c>
      <c r="D470" s="172" t="s">
        <v>1525</v>
      </c>
      <c r="E470" s="172" t="s">
        <v>1525</v>
      </c>
      <c r="F470" s="171" t="s">
        <v>1983</v>
      </c>
      <c r="G470" s="172" t="s">
        <v>163</v>
      </c>
      <c r="H470" s="167"/>
      <c r="I470" s="174"/>
      <c r="J470" s="197" t="s">
        <v>1806</v>
      </c>
      <c r="K470" s="173" t="s">
        <v>1525</v>
      </c>
      <c r="L470" s="175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</row>
    <row r="471">
      <c r="A471" s="171" t="s">
        <v>3160</v>
      </c>
      <c r="B471" s="200" t="s">
        <v>1888</v>
      </c>
      <c r="C471" s="172" t="s">
        <v>3161</v>
      </c>
      <c r="D471" s="172" t="s">
        <v>3162</v>
      </c>
      <c r="E471" s="172" t="s">
        <v>1525</v>
      </c>
      <c r="F471" s="171" t="s">
        <v>2981</v>
      </c>
      <c r="G471" s="172" t="s">
        <v>163</v>
      </c>
      <c r="H471" s="167"/>
      <c r="I471" s="174"/>
      <c r="J471" s="197" t="s">
        <v>1806</v>
      </c>
      <c r="K471" s="173" t="s">
        <v>1525</v>
      </c>
      <c r="L471" s="175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</row>
    <row r="472">
      <c r="A472" s="171" t="s">
        <v>3163</v>
      </c>
      <c r="B472" s="200" t="s">
        <v>2160</v>
      </c>
      <c r="C472" s="172" t="s">
        <v>3164</v>
      </c>
      <c r="D472" s="172" t="s">
        <v>3165</v>
      </c>
      <c r="E472" s="172" t="s">
        <v>3166</v>
      </c>
      <c r="F472" s="171" t="s">
        <v>3167</v>
      </c>
      <c r="G472" s="172" t="s">
        <v>163</v>
      </c>
      <c r="H472" s="167"/>
      <c r="I472" s="174"/>
      <c r="J472" s="197" t="s">
        <v>1806</v>
      </c>
      <c r="K472" s="197" t="s">
        <v>1806</v>
      </c>
      <c r="L472" s="175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</row>
    <row r="473">
      <c r="A473" s="176" t="s">
        <v>3168</v>
      </c>
      <c r="B473" s="204" t="s">
        <v>1817</v>
      </c>
      <c r="C473" s="167" t="s">
        <v>3169</v>
      </c>
      <c r="D473" s="167" t="s">
        <v>3170</v>
      </c>
      <c r="E473" s="167" t="s">
        <v>1525</v>
      </c>
      <c r="F473" s="176" t="s">
        <v>3171</v>
      </c>
      <c r="G473" s="172" t="s">
        <v>163</v>
      </c>
      <c r="H473" s="167"/>
      <c r="I473" s="174"/>
      <c r="J473" s="197" t="s">
        <v>3172</v>
      </c>
      <c r="K473" s="174" t="s">
        <v>1525</v>
      </c>
      <c r="L473" s="175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</row>
    <row r="474">
      <c r="A474" s="205" t="s">
        <v>3173</v>
      </c>
      <c r="B474" s="204" t="s">
        <v>3174</v>
      </c>
      <c r="C474" s="167" t="s">
        <v>3175</v>
      </c>
      <c r="D474" s="167" t="s">
        <v>3176</v>
      </c>
      <c r="E474" s="167" t="s">
        <v>3177</v>
      </c>
      <c r="F474" s="176" t="s">
        <v>3178</v>
      </c>
      <c r="G474" s="172" t="s">
        <v>163</v>
      </c>
      <c r="H474" s="167"/>
      <c r="I474" s="174"/>
      <c r="J474" s="197" t="s">
        <v>3172</v>
      </c>
      <c r="K474" s="197" t="s">
        <v>3172</v>
      </c>
      <c r="L474" s="175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</row>
    <row r="475">
      <c r="A475" s="176" t="s">
        <v>3179</v>
      </c>
      <c r="B475" s="204" t="s">
        <v>1832</v>
      </c>
      <c r="C475" s="167" t="s">
        <v>3180</v>
      </c>
      <c r="D475" s="167"/>
      <c r="E475" s="167"/>
      <c r="F475" s="176" t="s">
        <v>3181</v>
      </c>
      <c r="G475" s="172" t="s">
        <v>163</v>
      </c>
      <c r="H475" s="167"/>
      <c r="I475" s="174"/>
      <c r="J475" s="197" t="s">
        <v>3172</v>
      </c>
      <c r="K475" s="174" t="s">
        <v>1525</v>
      </c>
      <c r="L475" s="175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</row>
    <row r="476">
      <c r="A476" s="176" t="s">
        <v>3182</v>
      </c>
      <c r="B476" s="204" t="s">
        <v>2917</v>
      </c>
      <c r="C476" s="167" t="s">
        <v>3183</v>
      </c>
      <c r="D476" s="167" t="s">
        <v>1525</v>
      </c>
      <c r="E476" s="167" t="s">
        <v>1525</v>
      </c>
      <c r="F476" s="176" t="s">
        <v>3184</v>
      </c>
      <c r="G476" s="172" t="s">
        <v>163</v>
      </c>
      <c r="H476" s="167"/>
      <c r="I476" s="174"/>
      <c r="J476" s="197" t="s">
        <v>3172</v>
      </c>
      <c r="K476" s="174" t="s">
        <v>1525</v>
      </c>
      <c r="L476" s="175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</row>
    <row r="477">
      <c r="A477" s="176" t="s">
        <v>3185</v>
      </c>
      <c r="B477" s="204" t="s">
        <v>1817</v>
      </c>
      <c r="C477" s="167" t="s">
        <v>3186</v>
      </c>
      <c r="D477" s="167" t="s">
        <v>3187</v>
      </c>
      <c r="E477" s="167" t="s">
        <v>3188</v>
      </c>
      <c r="F477" s="176" t="s">
        <v>3189</v>
      </c>
      <c r="G477" s="172" t="s">
        <v>163</v>
      </c>
      <c r="H477" s="167"/>
      <c r="I477" s="174"/>
      <c r="J477" s="197" t="s">
        <v>3172</v>
      </c>
      <c r="K477" s="174" t="s">
        <v>1525</v>
      </c>
      <c r="L477" s="175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</row>
    <row r="478">
      <c r="A478" s="176" t="s">
        <v>3190</v>
      </c>
      <c r="B478" s="204" t="s">
        <v>1832</v>
      </c>
      <c r="C478" s="167" t="s">
        <v>3191</v>
      </c>
      <c r="D478" s="167" t="s">
        <v>3192</v>
      </c>
      <c r="E478" s="167" t="s">
        <v>3193</v>
      </c>
      <c r="F478" s="176" t="s">
        <v>1861</v>
      </c>
      <c r="G478" s="172" t="s">
        <v>163</v>
      </c>
      <c r="H478" s="167"/>
      <c r="I478" s="174"/>
      <c r="J478" s="197" t="s">
        <v>3172</v>
      </c>
      <c r="K478" s="197" t="s">
        <v>3172</v>
      </c>
      <c r="L478" s="175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</row>
    <row r="479">
      <c r="A479" s="176" t="s">
        <v>3194</v>
      </c>
      <c r="B479" s="204" t="s">
        <v>1888</v>
      </c>
      <c r="C479" s="177" t="s">
        <v>3195</v>
      </c>
      <c r="D479" s="167" t="s">
        <v>3196</v>
      </c>
      <c r="E479" s="167" t="s">
        <v>3197</v>
      </c>
      <c r="F479" s="176" t="s">
        <v>2981</v>
      </c>
      <c r="G479" s="172" t="s">
        <v>163</v>
      </c>
      <c r="H479" s="167"/>
      <c r="I479" s="174"/>
      <c r="J479" s="197" t="s">
        <v>3172</v>
      </c>
      <c r="K479" s="197" t="s">
        <v>3172</v>
      </c>
      <c r="L479" s="175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</row>
    <row r="480">
      <c r="A480" s="176" t="s">
        <v>3198</v>
      </c>
      <c r="B480" s="204" t="s">
        <v>1832</v>
      </c>
      <c r="C480" s="167" t="s">
        <v>3199</v>
      </c>
      <c r="D480" s="167" t="s">
        <v>1525</v>
      </c>
      <c r="E480" s="167" t="s">
        <v>1525</v>
      </c>
      <c r="F480" s="176" t="s">
        <v>3181</v>
      </c>
      <c r="G480" s="172" t="s">
        <v>163</v>
      </c>
      <c r="H480" s="167"/>
      <c r="I480" s="174"/>
      <c r="J480" s="197" t="s">
        <v>3172</v>
      </c>
      <c r="K480" s="174" t="s">
        <v>1525</v>
      </c>
      <c r="L480" s="175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</row>
    <row r="481">
      <c r="A481" s="176" t="s">
        <v>3200</v>
      </c>
      <c r="B481" s="204" t="s">
        <v>1843</v>
      </c>
      <c r="C481" s="167" t="s">
        <v>3201</v>
      </c>
      <c r="D481" s="167"/>
      <c r="E481" s="167" t="s">
        <v>1525</v>
      </c>
      <c r="F481" s="176" t="s">
        <v>3202</v>
      </c>
      <c r="G481" s="172" t="s">
        <v>163</v>
      </c>
      <c r="H481" s="167"/>
      <c r="I481" s="174"/>
      <c r="J481" s="197" t="s">
        <v>3172</v>
      </c>
      <c r="K481" s="174" t="s">
        <v>1525</v>
      </c>
      <c r="L481" s="175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</row>
    <row r="482">
      <c r="A482" s="176" t="s">
        <v>3203</v>
      </c>
      <c r="B482" s="204" t="s">
        <v>2085</v>
      </c>
      <c r="C482" s="167" t="s">
        <v>3204</v>
      </c>
      <c r="D482" s="177">
        <v>4.5391635E7</v>
      </c>
      <c r="E482" s="167" t="s">
        <v>3205</v>
      </c>
      <c r="F482" s="176" t="s">
        <v>1987</v>
      </c>
      <c r="G482" s="172" t="s">
        <v>163</v>
      </c>
      <c r="H482" s="167"/>
      <c r="I482" s="174"/>
      <c r="J482" s="197" t="s">
        <v>3172</v>
      </c>
      <c r="K482" s="197" t="s">
        <v>3172</v>
      </c>
      <c r="L482" s="175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</row>
    <row r="483">
      <c r="A483" s="176" t="s">
        <v>3206</v>
      </c>
      <c r="B483" s="204" t="s">
        <v>1888</v>
      </c>
      <c r="C483" s="167" t="s">
        <v>3207</v>
      </c>
      <c r="D483" s="167" t="s">
        <v>3208</v>
      </c>
      <c r="E483" s="167" t="s">
        <v>3209</v>
      </c>
      <c r="F483" s="176" t="s">
        <v>2981</v>
      </c>
      <c r="G483" s="172" t="s">
        <v>163</v>
      </c>
      <c r="H483" s="167"/>
      <c r="I483" s="174"/>
      <c r="J483" s="197" t="s">
        <v>3172</v>
      </c>
      <c r="K483" s="197" t="s">
        <v>3172</v>
      </c>
      <c r="L483" s="175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</row>
    <row r="484">
      <c r="A484" s="176" t="s">
        <v>3210</v>
      </c>
      <c r="B484" s="204" t="s">
        <v>1817</v>
      </c>
      <c r="C484" s="167" t="s">
        <v>3211</v>
      </c>
      <c r="D484" s="167" t="s">
        <v>1525</v>
      </c>
      <c r="E484" s="167" t="s">
        <v>1525</v>
      </c>
      <c r="F484" s="176" t="s">
        <v>3212</v>
      </c>
      <c r="G484" s="172" t="s">
        <v>163</v>
      </c>
      <c r="H484" s="167"/>
      <c r="I484" s="174"/>
      <c r="J484" s="197" t="s">
        <v>3172</v>
      </c>
      <c r="K484" s="174" t="s">
        <v>1525</v>
      </c>
      <c r="L484" s="175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</row>
    <row r="485">
      <c r="A485" s="176" t="s">
        <v>3213</v>
      </c>
      <c r="B485" s="204" t="s">
        <v>2005</v>
      </c>
      <c r="C485" s="167" t="s">
        <v>3214</v>
      </c>
      <c r="D485" s="177" t="s">
        <v>1525</v>
      </c>
      <c r="E485" s="167" t="s">
        <v>1525</v>
      </c>
      <c r="F485" s="176" t="s">
        <v>2009</v>
      </c>
      <c r="G485" s="172" t="s">
        <v>163</v>
      </c>
      <c r="H485" s="167"/>
      <c r="I485" s="174"/>
      <c r="J485" s="197" t="s">
        <v>3172</v>
      </c>
      <c r="K485" s="174" t="s">
        <v>1525</v>
      </c>
      <c r="L485" s="175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</row>
    <row r="486">
      <c r="A486" s="176" t="s">
        <v>3215</v>
      </c>
      <c r="B486" s="204" t="s">
        <v>1817</v>
      </c>
      <c r="C486" s="167" t="s">
        <v>3216</v>
      </c>
      <c r="D486" s="177" t="s">
        <v>3217</v>
      </c>
      <c r="E486" s="167" t="s">
        <v>3218</v>
      </c>
      <c r="F486" s="176" t="s">
        <v>3219</v>
      </c>
      <c r="G486" s="172" t="s">
        <v>163</v>
      </c>
      <c r="H486" s="167"/>
      <c r="I486" s="174"/>
      <c r="J486" s="197" t="s">
        <v>3172</v>
      </c>
      <c r="K486" s="174" t="s">
        <v>2228</v>
      </c>
      <c r="L486" s="175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</row>
    <row r="487">
      <c r="A487" s="176" t="s">
        <v>3220</v>
      </c>
      <c r="B487" s="204" t="s">
        <v>1997</v>
      </c>
      <c r="C487" s="167" t="s">
        <v>1525</v>
      </c>
      <c r="D487" s="167" t="s">
        <v>1525</v>
      </c>
      <c r="E487" s="167" t="s">
        <v>1525</v>
      </c>
      <c r="F487" s="176" t="s">
        <v>3221</v>
      </c>
      <c r="G487" s="172" t="s">
        <v>163</v>
      </c>
      <c r="H487" s="167"/>
      <c r="I487" s="174"/>
      <c r="J487" s="197" t="s">
        <v>3172</v>
      </c>
      <c r="K487" s="174" t="s">
        <v>1525</v>
      </c>
      <c r="L487" s="175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</row>
    <row r="488">
      <c r="A488" s="176" t="s">
        <v>3222</v>
      </c>
      <c r="B488" s="204" t="s">
        <v>1888</v>
      </c>
      <c r="C488" s="167" t="s">
        <v>3223</v>
      </c>
      <c r="D488" s="167">
        <v>3.787521E7</v>
      </c>
      <c r="E488" s="167" t="s">
        <v>3224</v>
      </c>
      <c r="F488" s="176" t="s">
        <v>2981</v>
      </c>
      <c r="G488" s="172" t="s">
        <v>163</v>
      </c>
      <c r="H488" s="167"/>
      <c r="I488" s="174"/>
      <c r="J488" s="197" t="s">
        <v>3172</v>
      </c>
      <c r="K488" s="197" t="s">
        <v>3172</v>
      </c>
      <c r="L488" s="175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</row>
    <row r="489">
      <c r="A489" s="176" t="s">
        <v>3225</v>
      </c>
      <c r="B489" s="204" t="s">
        <v>1817</v>
      </c>
      <c r="C489" s="167" t="s">
        <v>3226</v>
      </c>
      <c r="D489" s="167" t="s">
        <v>1525</v>
      </c>
      <c r="E489" s="167" t="s">
        <v>3227</v>
      </c>
      <c r="F489" s="176" t="s">
        <v>3228</v>
      </c>
      <c r="G489" s="172" t="s">
        <v>163</v>
      </c>
      <c r="H489" s="167"/>
      <c r="I489" s="174"/>
      <c r="J489" s="197" t="s">
        <v>3172</v>
      </c>
      <c r="K489" s="174" t="s">
        <v>1525</v>
      </c>
      <c r="L489" s="175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</row>
    <row r="490">
      <c r="A490" s="176" t="s">
        <v>3229</v>
      </c>
      <c r="B490" s="204" t="s">
        <v>1832</v>
      </c>
      <c r="C490" s="167" t="s">
        <v>3230</v>
      </c>
      <c r="D490" s="167" t="s">
        <v>3231</v>
      </c>
      <c r="E490" s="167" t="s">
        <v>1525</v>
      </c>
      <c r="F490" s="176" t="s">
        <v>3232</v>
      </c>
      <c r="G490" s="172" t="s">
        <v>163</v>
      </c>
      <c r="H490" s="167"/>
      <c r="I490" s="174"/>
      <c r="J490" s="197" t="s">
        <v>3172</v>
      </c>
      <c r="K490" s="174" t="s">
        <v>1525</v>
      </c>
      <c r="L490" s="175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</row>
    <row r="491">
      <c r="A491" s="176" t="s">
        <v>3233</v>
      </c>
      <c r="B491" s="204" t="s">
        <v>3174</v>
      </c>
      <c r="C491" s="167" t="s">
        <v>3234</v>
      </c>
      <c r="D491" s="167" t="s">
        <v>3235</v>
      </c>
      <c r="E491" s="167" t="s">
        <v>3236</v>
      </c>
      <c r="F491" s="176" t="s">
        <v>3178</v>
      </c>
      <c r="G491" s="172" t="s">
        <v>163</v>
      </c>
      <c r="H491" s="167"/>
      <c r="I491" s="174"/>
      <c r="J491" s="197" t="s">
        <v>3172</v>
      </c>
      <c r="K491" s="197" t="s">
        <v>3172</v>
      </c>
      <c r="L491" s="175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</row>
    <row r="492">
      <c r="A492" s="176" t="s">
        <v>3237</v>
      </c>
      <c r="B492" s="204" t="s">
        <v>3238</v>
      </c>
      <c r="C492" s="167"/>
      <c r="D492" s="167" t="s">
        <v>3239</v>
      </c>
      <c r="E492" s="167" t="s">
        <v>1525</v>
      </c>
      <c r="F492" s="176" t="s">
        <v>3240</v>
      </c>
      <c r="G492" s="172" t="s">
        <v>163</v>
      </c>
      <c r="H492" s="167"/>
      <c r="I492" s="174"/>
      <c r="J492" s="197" t="s">
        <v>3172</v>
      </c>
      <c r="K492" s="174" t="s">
        <v>1525</v>
      </c>
      <c r="L492" s="175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</row>
    <row r="493">
      <c r="A493" s="176" t="s">
        <v>3241</v>
      </c>
      <c r="B493" s="204" t="s">
        <v>2296</v>
      </c>
      <c r="C493" s="167" t="s">
        <v>3242</v>
      </c>
      <c r="D493" s="167" t="s">
        <v>3243</v>
      </c>
      <c r="E493" s="167" t="s">
        <v>3244</v>
      </c>
      <c r="F493" s="176" t="s">
        <v>2388</v>
      </c>
      <c r="G493" s="172" t="s">
        <v>163</v>
      </c>
      <c r="H493" s="167"/>
      <c r="I493" s="174"/>
      <c r="J493" s="197" t="s">
        <v>3172</v>
      </c>
      <c r="K493" s="197" t="s">
        <v>3172</v>
      </c>
      <c r="L493" s="175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</row>
    <row r="494">
      <c r="A494" s="176" t="s">
        <v>3245</v>
      </c>
      <c r="B494" s="204" t="s">
        <v>1888</v>
      </c>
      <c r="C494" s="167" t="s">
        <v>1525</v>
      </c>
      <c r="D494" s="177">
        <v>3.4380405E8</v>
      </c>
      <c r="E494" s="167" t="s">
        <v>3246</v>
      </c>
      <c r="F494" s="176" t="s">
        <v>2981</v>
      </c>
      <c r="G494" s="172" t="s">
        <v>163</v>
      </c>
      <c r="H494" s="167"/>
      <c r="I494" s="174"/>
      <c r="J494" s="197" t="s">
        <v>3172</v>
      </c>
      <c r="K494" s="197" t="s">
        <v>3172</v>
      </c>
      <c r="L494" s="175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</row>
    <row r="495">
      <c r="A495" s="176" t="s">
        <v>3247</v>
      </c>
      <c r="B495" s="204" t="s">
        <v>3108</v>
      </c>
      <c r="C495" s="167" t="s">
        <v>1525</v>
      </c>
      <c r="D495" s="177">
        <v>5.3306107E7</v>
      </c>
      <c r="E495" s="167" t="s">
        <v>1525</v>
      </c>
      <c r="F495" s="176" t="s">
        <v>2640</v>
      </c>
      <c r="G495" s="172" t="s">
        <v>163</v>
      </c>
      <c r="H495" s="167"/>
      <c r="I495" s="174"/>
      <c r="J495" s="174" t="s">
        <v>1525</v>
      </c>
      <c r="K495" s="174" t="s">
        <v>1525</v>
      </c>
      <c r="L495" s="175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</row>
    <row r="496">
      <c r="A496" s="206" t="s">
        <v>3248</v>
      </c>
      <c r="B496" s="207" t="s">
        <v>2239</v>
      </c>
      <c r="C496" s="208" t="s">
        <v>3249</v>
      </c>
      <c r="D496" s="209">
        <v>2.040221539E9</v>
      </c>
      <c r="E496" s="137"/>
      <c r="F496" s="207" t="s">
        <v>2981</v>
      </c>
      <c r="G496" s="172" t="s">
        <v>163</v>
      </c>
      <c r="H496" s="167"/>
      <c r="I496" s="174"/>
      <c r="J496" s="197" t="s">
        <v>3172</v>
      </c>
      <c r="K496" s="174"/>
      <c r="L496" s="175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</row>
    <row r="497">
      <c r="A497" s="210" t="s">
        <v>3250</v>
      </c>
      <c r="B497" s="211" t="s">
        <v>1933</v>
      </c>
      <c r="C497" s="167" t="s">
        <v>3251</v>
      </c>
      <c r="D497" s="167" t="s">
        <v>3252</v>
      </c>
      <c r="E497" s="211" t="s">
        <v>3253</v>
      </c>
      <c r="F497" s="211" t="s">
        <v>3254</v>
      </c>
      <c r="G497" s="172" t="s">
        <v>163</v>
      </c>
      <c r="H497" s="167"/>
      <c r="I497" s="174"/>
      <c r="J497" s="197" t="s">
        <v>3172</v>
      </c>
      <c r="K497" s="174"/>
      <c r="L497" s="175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</row>
    <row r="498">
      <c r="A498" s="176" t="s">
        <v>3255</v>
      </c>
      <c r="B498" s="204" t="s">
        <v>3256</v>
      </c>
      <c r="C498" s="167"/>
      <c r="D498" s="167" t="s">
        <v>3257</v>
      </c>
      <c r="E498" s="167"/>
      <c r="F498" s="176" t="s">
        <v>2640</v>
      </c>
      <c r="G498" s="172" t="s">
        <v>163</v>
      </c>
      <c r="H498" s="167"/>
      <c r="I498" s="174"/>
      <c r="J498" s="197" t="s">
        <v>3172</v>
      </c>
      <c r="K498" s="174" t="s">
        <v>1525</v>
      </c>
      <c r="L498" s="175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</row>
    <row r="499">
      <c r="A499" s="176" t="s">
        <v>3258</v>
      </c>
      <c r="B499" s="204" t="s">
        <v>3259</v>
      </c>
      <c r="C499" s="167" t="s">
        <v>3260</v>
      </c>
      <c r="D499" s="167" t="s">
        <v>1525</v>
      </c>
      <c r="E499" s="167" t="s">
        <v>1525</v>
      </c>
      <c r="F499" s="176" t="s">
        <v>2024</v>
      </c>
      <c r="G499" s="172" t="s">
        <v>163</v>
      </c>
      <c r="H499" s="167"/>
      <c r="I499" s="174"/>
      <c r="J499" s="197" t="s">
        <v>3172</v>
      </c>
      <c r="K499" s="174" t="s">
        <v>1525</v>
      </c>
      <c r="L499" s="175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</row>
    <row r="500">
      <c r="A500" s="176" t="s">
        <v>3261</v>
      </c>
      <c r="B500" s="204" t="s">
        <v>3262</v>
      </c>
      <c r="C500" s="167" t="s">
        <v>3263</v>
      </c>
      <c r="D500" s="167" t="s">
        <v>1525</v>
      </c>
      <c r="E500" s="167" t="s">
        <v>1525</v>
      </c>
      <c r="F500" s="176" t="s">
        <v>3264</v>
      </c>
      <c r="G500" s="172" t="s">
        <v>163</v>
      </c>
      <c r="H500" s="167"/>
      <c r="I500" s="174"/>
      <c r="J500" s="197" t="s">
        <v>3172</v>
      </c>
      <c r="K500" s="174" t="s">
        <v>1525</v>
      </c>
      <c r="L500" s="175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</row>
    <row r="501">
      <c r="A501" s="176" t="s">
        <v>3265</v>
      </c>
      <c r="B501" s="204" t="s">
        <v>1859</v>
      </c>
      <c r="C501" s="167" t="s">
        <v>3266</v>
      </c>
      <c r="D501" s="167">
        <v>5552120.0</v>
      </c>
      <c r="E501" s="167" t="s">
        <v>3267</v>
      </c>
      <c r="F501" s="176" t="s">
        <v>3268</v>
      </c>
      <c r="G501" s="172" t="s">
        <v>163</v>
      </c>
      <c r="H501" s="167"/>
      <c r="I501" s="174"/>
      <c r="J501" s="197" t="s">
        <v>3172</v>
      </c>
      <c r="K501" s="197" t="s">
        <v>3172</v>
      </c>
      <c r="L501" s="175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</row>
    <row r="502">
      <c r="A502" s="176" t="s">
        <v>3269</v>
      </c>
      <c r="B502" s="204" t="s">
        <v>1832</v>
      </c>
      <c r="C502" s="167"/>
      <c r="D502" s="167"/>
      <c r="E502" s="167"/>
      <c r="F502" s="176" t="s">
        <v>2024</v>
      </c>
      <c r="G502" s="172" t="s">
        <v>163</v>
      </c>
      <c r="H502" s="167"/>
      <c r="I502" s="174"/>
      <c r="J502" s="197" t="s">
        <v>3172</v>
      </c>
      <c r="K502" s="174" t="s">
        <v>1525</v>
      </c>
      <c r="L502" s="175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</row>
    <row r="503">
      <c r="A503" s="176" t="s">
        <v>3270</v>
      </c>
      <c r="B503" s="208" t="s">
        <v>1859</v>
      </c>
      <c r="C503" s="167" t="s">
        <v>3271</v>
      </c>
      <c r="D503" s="167" t="s">
        <v>3272</v>
      </c>
      <c r="E503" s="167"/>
      <c r="F503" s="176" t="s">
        <v>1859</v>
      </c>
      <c r="G503" s="172" t="s">
        <v>163</v>
      </c>
      <c r="H503" s="167"/>
      <c r="I503" s="174"/>
      <c r="J503" s="197" t="s">
        <v>3172</v>
      </c>
      <c r="K503" s="174"/>
      <c r="L503" s="175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</row>
    <row r="504">
      <c r="A504" s="176" t="s">
        <v>3273</v>
      </c>
      <c r="B504" s="212" t="s">
        <v>3274</v>
      </c>
      <c r="C504" s="167" t="s">
        <v>3275</v>
      </c>
      <c r="D504" s="167"/>
      <c r="E504" s="167"/>
      <c r="F504" s="176" t="s">
        <v>3274</v>
      </c>
      <c r="G504" s="172" t="s">
        <v>163</v>
      </c>
      <c r="H504" s="167"/>
      <c r="I504" s="174"/>
      <c r="J504" s="197" t="s">
        <v>3172</v>
      </c>
      <c r="K504" s="174"/>
      <c r="L504" s="175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</row>
    <row r="505">
      <c r="A505" s="176" t="s">
        <v>3276</v>
      </c>
      <c r="B505" s="212" t="s">
        <v>2085</v>
      </c>
      <c r="C505" s="167"/>
      <c r="D505" s="167" t="s">
        <v>3277</v>
      </c>
      <c r="E505" s="167"/>
      <c r="F505" s="176" t="s">
        <v>2085</v>
      </c>
      <c r="G505" s="172" t="s">
        <v>163</v>
      </c>
      <c r="H505" s="167"/>
      <c r="I505" s="174"/>
      <c r="J505" s="197" t="s">
        <v>3172</v>
      </c>
      <c r="K505" s="174"/>
      <c r="L505" s="175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</row>
    <row r="506">
      <c r="A506" s="176" t="s">
        <v>3278</v>
      </c>
      <c r="B506" s="204" t="s">
        <v>3279</v>
      </c>
      <c r="C506" s="167" t="s">
        <v>3280</v>
      </c>
      <c r="D506" s="167">
        <v>3.7404515E7</v>
      </c>
      <c r="E506" s="167"/>
      <c r="F506" s="176" t="s">
        <v>2024</v>
      </c>
      <c r="G506" s="172" t="s">
        <v>163</v>
      </c>
      <c r="H506" s="167"/>
      <c r="I506" s="174"/>
      <c r="J506" s="197" t="s">
        <v>3172</v>
      </c>
      <c r="K506" s="174" t="s">
        <v>1525</v>
      </c>
      <c r="L506" s="175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</row>
    <row r="507">
      <c r="A507" s="176" t="s">
        <v>3281</v>
      </c>
      <c r="B507" s="204" t="s">
        <v>1843</v>
      </c>
      <c r="C507" s="167" t="s">
        <v>1525</v>
      </c>
      <c r="D507" s="167" t="s">
        <v>1525</v>
      </c>
      <c r="E507" s="167" t="s">
        <v>1525</v>
      </c>
      <c r="F507" s="176" t="s">
        <v>3282</v>
      </c>
      <c r="G507" s="172" t="s">
        <v>163</v>
      </c>
      <c r="H507" s="167"/>
      <c r="I507" s="174"/>
      <c r="J507" s="197" t="s">
        <v>3172</v>
      </c>
      <c r="K507" s="174" t="s">
        <v>1525</v>
      </c>
      <c r="L507" s="175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</row>
    <row r="508">
      <c r="A508" s="176" t="s">
        <v>3283</v>
      </c>
      <c r="B508" s="204" t="s">
        <v>1933</v>
      </c>
      <c r="C508" s="167" t="s">
        <v>1525</v>
      </c>
      <c r="D508" s="167" t="s">
        <v>3284</v>
      </c>
      <c r="E508" s="167"/>
      <c r="F508" s="176" t="s">
        <v>2284</v>
      </c>
      <c r="G508" s="172" t="s">
        <v>163</v>
      </c>
      <c r="H508" s="167"/>
      <c r="I508" s="174"/>
      <c r="J508" s="197" t="s">
        <v>3172</v>
      </c>
      <c r="K508" s="174" t="s">
        <v>1525</v>
      </c>
      <c r="L508" s="175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</row>
    <row r="509">
      <c r="A509" s="176" t="s">
        <v>3285</v>
      </c>
      <c r="B509" s="204" t="s">
        <v>1832</v>
      </c>
      <c r="C509" s="167" t="s">
        <v>3286</v>
      </c>
      <c r="D509" s="167" t="s">
        <v>1525</v>
      </c>
      <c r="E509" s="167" t="s">
        <v>1525</v>
      </c>
      <c r="F509" s="176" t="s">
        <v>3232</v>
      </c>
      <c r="G509" s="172" t="s">
        <v>163</v>
      </c>
      <c r="H509" s="167"/>
      <c r="I509" s="174"/>
      <c r="J509" s="197" t="s">
        <v>3172</v>
      </c>
      <c r="K509" s="174" t="s">
        <v>1525</v>
      </c>
      <c r="L509" s="175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</row>
    <row r="510">
      <c r="A510" s="176" t="s">
        <v>3287</v>
      </c>
      <c r="B510" s="204" t="s">
        <v>1832</v>
      </c>
      <c r="C510" s="167" t="s">
        <v>3288</v>
      </c>
      <c r="D510" s="167" t="s">
        <v>3289</v>
      </c>
      <c r="E510" s="167" t="s">
        <v>3290</v>
      </c>
      <c r="F510" s="176" t="s">
        <v>1525</v>
      </c>
      <c r="G510" s="172" t="s">
        <v>163</v>
      </c>
      <c r="H510" s="167"/>
      <c r="I510" s="174"/>
      <c r="J510" s="174" t="s">
        <v>1525</v>
      </c>
      <c r="K510" s="197" t="s">
        <v>3172</v>
      </c>
      <c r="L510" s="175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</row>
    <row r="511">
      <c r="A511" s="176" t="s">
        <v>3291</v>
      </c>
      <c r="B511" s="204" t="s">
        <v>1817</v>
      </c>
      <c r="C511" s="167" t="s">
        <v>3292</v>
      </c>
      <c r="D511" s="167"/>
      <c r="E511" s="167" t="s">
        <v>1525</v>
      </c>
      <c r="F511" s="176" t="s">
        <v>3228</v>
      </c>
      <c r="G511" s="172" t="s">
        <v>163</v>
      </c>
      <c r="H511" s="167"/>
      <c r="I511" s="174"/>
      <c r="J511" s="197" t="s">
        <v>3172</v>
      </c>
      <c r="K511" s="174" t="s">
        <v>1525</v>
      </c>
      <c r="L511" s="175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</row>
    <row r="512">
      <c r="A512" s="176" t="s">
        <v>3293</v>
      </c>
      <c r="B512" s="204" t="s">
        <v>1997</v>
      </c>
      <c r="C512" s="167" t="s">
        <v>1525</v>
      </c>
      <c r="D512" s="167" t="s">
        <v>3294</v>
      </c>
      <c r="E512" s="167" t="s">
        <v>1525</v>
      </c>
      <c r="F512" s="176" t="s">
        <v>1873</v>
      </c>
      <c r="G512" s="172" t="s">
        <v>163</v>
      </c>
      <c r="H512" s="167"/>
      <c r="I512" s="174"/>
      <c r="J512" s="197" t="s">
        <v>3172</v>
      </c>
      <c r="K512" s="174" t="s">
        <v>1525</v>
      </c>
      <c r="L512" s="175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</row>
    <row r="513">
      <c r="A513" s="176" t="s">
        <v>3295</v>
      </c>
      <c r="B513" s="204" t="s">
        <v>2296</v>
      </c>
      <c r="C513" s="167" t="s">
        <v>1525</v>
      </c>
      <c r="D513" s="167" t="s">
        <v>3296</v>
      </c>
      <c r="E513" s="167" t="s">
        <v>1525</v>
      </c>
      <c r="F513" s="176" t="s">
        <v>3297</v>
      </c>
      <c r="G513" s="172" t="s">
        <v>163</v>
      </c>
      <c r="H513" s="167"/>
      <c r="I513" s="174"/>
      <c r="J513" s="197" t="s">
        <v>3172</v>
      </c>
      <c r="K513" s="174" t="s">
        <v>1525</v>
      </c>
      <c r="L513" s="175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</row>
    <row r="514">
      <c r="A514" s="176" t="s">
        <v>3298</v>
      </c>
      <c r="B514" s="204" t="s">
        <v>1888</v>
      </c>
      <c r="C514" s="167" t="s">
        <v>3299</v>
      </c>
      <c r="D514" s="167" t="s">
        <v>3300</v>
      </c>
      <c r="E514" s="167" t="s">
        <v>3301</v>
      </c>
      <c r="F514" s="176" t="s">
        <v>2981</v>
      </c>
      <c r="G514" s="172" t="s">
        <v>163</v>
      </c>
      <c r="H514" s="167"/>
      <c r="I514" s="174"/>
      <c r="J514" s="197" t="s">
        <v>3172</v>
      </c>
      <c r="K514" s="197" t="s">
        <v>3172</v>
      </c>
      <c r="L514" s="175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</row>
    <row r="515">
      <c r="A515" s="176" t="s">
        <v>3302</v>
      </c>
      <c r="B515" s="204" t="s">
        <v>1933</v>
      </c>
      <c r="C515" s="167" t="s">
        <v>3303</v>
      </c>
      <c r="D515" s="167" t="s">
        <v>3304</v>
      </c>
      <c r="E515" s="167" t="s">
        <v>3305</v>
      </c>
      <c r="F515" s="176" t="s">
        <v>3306</v>
      </c>
      <c r="G515" s="172" t="s">
        <v>163</v>
      </c>
      <c r="H515" s="167"/>
      <c r="I515" s="174"/>
      <c r="J515" s="197" t="s">
        <v>3172</v>
      </c>
      <c r="K515" s="197" t="s">
        <v>3172</v>
      </c>
      <c r="L515" s="175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</row>
    <row r="516">
      <c r="A516" s="176" t="s">
        <v>3307</v>
      </c>
      <c r="B516" s="204" t="s">
        <v>1832</v>
      </c>
      <c r="C516" s="167" t="s">
        <v>3308</v>
      </c>
      <c r="D516" s="167">
        <v>4.9434275E7</v>
      </c>
      <c r="E516" s="167"/>
      <c r="F516" s="176" t="s">
        <v>3309</v>
      </c>
      <c r="G516" s="172" t="s">
        <v>163</v>
      </c>
      <c r="H516" s="167"/>
      <c r="I516" s="174"/>
      <c r="J516" s="197" t="s">
        <v>3172</v>
      </c>
      <c r="K516" s="174" t="s">
        <v>1525</v>
      </c>
      <c r="L516" s="175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</row>
    <row r="517">
      <c r="A517" s="176" t="s">
        <v>3310</v>
      </c>
      <c r="B517" s="204" t="s">
        <v>1888</v>
      </c>
      <c r="C517" s="167" t="s">
        <v>3311</v>
      </c>
      <c r="D517" s="177">
        <v>2.72483453E8</v>
      </c>
      <c r="E517" s="167" t="s">
        <v>3312</v>
      </c>
      <c r="F517" s="176" t="s">
        <v>2981</v>
      </c>
      <c r="G517" s="172" t="s">
        <v>163</v>
      </c>
      <c r="H517" s="167"/>
      <c r="I517" s="174"/>
      <c r="J517" s="197" t="s">
        <v>3172</v>
      </c>
      <c r="K517" s="197" t="s">
        <v>3172</v>
      </c>
      <c r="L517" s="175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</row>
    <row r="518">
      <c r="A518" s="176" t="s">
        <v>3313</v>
      </c>
      <c r="B518" s="204" t="s">
        <v>3314</v>
      </c>
      <c r="C518" s="167" t="s">
        <v>3315</v>
      </c>
      <c r="D518" s="167" t="s">
        <v>1525</v>
      </c>
      <c r="E518" s="167" t="s">
        <v>1525</v>
      </c>
      <c r="F518" s="176" t="s">
        <v>3212</v>
      </c>
      <c r="G518" s="172" t="s">
        <v>163</v>
      </c>
      <c r="H518" s="167"/>
      <c r="I518" s="174"/>
      <c r="J518" s="197" t="s">
        <v>3172</v>
      </c>
      <c r="K518" s="174" t="s">
        <v>1525</v>
      </c>
      <c r="L518" s="175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</row>
    <row r="519">
      <c r="A519" s="176" t="s">
        <v>3316</v>
      </c>
      <c r="B519" s="204" t="s">
        <v>1832</v>
      </c>
      <c r="C519" s="167" t="s">
        <v>1525</v>
      </c>
      <c r="D519" s="167" t="s">
        <v>1525</v>
      </c>
      <c r="E519" s="167" t="s">
        <v>1525</v>
      </c>
      <c r="F519" s="176" t="s">
        <v>2024</v>
      </c>
      <c r="G519" s="172" t="s">
        <v>163</v>
      </c>
      <c r="H519" s="167"/>
      <c r="I519" s="174"/>
      <c r="J519" s="197" t="s">
        <v>3172</v>
      </c>
      <c r="K519" s="174" t="s">
        <v>1525</v>
      </c>
      <c r="L519" s="175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</row>
    <row r="520">
      <c r="A520" s="176" t="s">
        <v>3317</v>
      </c>
      <c r="B520" s="204" t="s">
        <v>1832</v>
      </c>
      <c r="C520" s="167" t="s">
        <v>3318</v>
      </c>
      <c r="D520" s="167" t="s">
        <v>3319</v>
      </c>
      <c r="E520" s="167" t="s">
        <v>3320</v>
      </c>
      <c r="F520" s="176" t="s">
        <v>3232</v>
      </c>
      <c r="G520" s="172" t="s">
        <v>163</v>
      </c>
      <c r="H520" s="167"/>
      <c r="I520" s="174"/>
      <c r="J520" s="197" t="s">
        <v>3172</v>
      </c>
      <c r="K520" s="197" t="s">
        <v>3172</v>
      </c>
      <c r="L520" s="175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</row>
    <row r="521">
      <c r="A521" s="171" t="s">
        <v>3321</v>
      </c>
      <c r="B521" s="207" t="s">
        <v>1817</v>
      </c>
      <c r="C521" s="167" t="s">
        <v>3322</v>
      </c>
      <c r="D521" s="167" t="s">
        <v>3323</v>
      </c>
      <c r="E521" s="167"/>
      <c r="F521" s="171" t="s">
        <v>2397</v>
      </c>
      <c r="G521" s="172" t="s">
        <v>163</v>
      </c>
      <c r="H521" s="167"/>
      <c r="I521" s="174"/>
      <c r="J521" s="197" t="s">
        <v>3172</v>
      </c>
      <c r="K521" s="174"/>
      <c r="L521" s="175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</row>
    <row r="522">
      <c r="A522" s="176" t="s">
        <v>3324</v>
      </c>
      <c r="B522" s="204" t="s">
        <v>3325</v>
      </c>
      <c r="C522" s="167" t="s">
        <v>3326</v>
      </c>
      <c r="D522" s="167"/>
      <c r="E522" s="167" t="s">
        <v>1525</v>
      </c>
      <c r="F522" s="176" t="s">
        <v>3327</v>
      </c>
      <c r="G522" s="172" t="s">
        <v>163</v>
      </c>
      <c r="H522" s="167"/>
      <c r="I522" s="174"/>
      <c r="J522" s="197" t="s">
        <v>3172</v>
      </c>
      <c r="K522" s="174" t="s">
        <v>1525</v>
      </c>
      <c r="L522" s="175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</row>
    <row r="523">
      <c r="A523" s="176" t="s">
        <v>3328</v>
      </c>
      <c r="B523" s="204" t="s">
        <v>1888</v>
      </c>
      <c r="C523" s="167"/>
      <c r="D523" s="167"/>
      <c r="E523" s="167" t="s">
        <v>1525</v>
      </c>
      <c r="F523" s="176" t="s">
        <v>3329</v>
      </c>
      <c r="G523" s="172" t="s">
        <v>163</v>
      </c>
      <c r="H523" s="167"/>
      <c r="I523" s="174"/>
      <c r="J523" s="197" t="s">
        <v>3172</v>
      </c>
      <c r="K523" s="174" t="s">
        <v>1525</v>
      </c>
      <c r="L523" s="175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</row>
    <row r="524">
      <c r="A524" s="176" t="s">
        <v>3330</v>
      </c>
      <c r="B524" s="204" t="s">
        <v>1817</v>
      </c>
      <c r="C524" s="167">
        <v>4.7287842823E10</v>
      </c>
      <c r="D524" s="167" t="s">
        <v>1525</v>
      </c>
      <c r="E524" s="167" t="s">
        <v>3227</v>
      </c>
      <c r="F524" s="176" t="s">
        <v>3228</v>
      </c>
      <c r="G524" s="172" t="s">
        <v>163</v>
      </c>
      <c r="H524" s="167"/>
      <c r="I524" s="174"/>
      <c r="J524" s="197" t="s">
        <v>3172</v>
      </c>
      <c r="K524" s="174" t="s">
        <v>1525</v>
      </c>
      <c r="L524" s="175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</row>
    <row r="525">
      <c r="A525" s="176" t="s">
        <v>3331</v>
      </c>
      <c r="B525" s="204" t="s">
        <v>2296</v>
      </c>
      <c r="C525" s="167" t="s">
        <v>1525</v>
      </c>
      <c r="D525" s="167" t="s">
        <v>3332</v>
      </c>
      <c r="E525" s="167"/>
      <c r="F525" s="176" t="s">
        <v>2388</v>
      </c>
      <c r="G525" s="172" t="s">
        <v>163</v>
      </c>
      <c r="H525" s="167"/>
      <c r="I525" s="174"/>
      <c r="J525" s="197" t="s">
        <v>3172</v>
      </c>
      <c r="K525" s="174" t="s">
        <v>1525</v>
      </c>
      <c r="L525" s="175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</row>
    <row r="526">
      <c r="A526" s="176" t="s">
        <v>3333</v>
      </c>
      <c r="B526" s="204" t="s">
        <v>1832</v>
      </c>
      <c r="C526" s="167" t="s">
        <v>3334</v>
      </c>
      <c r="D526" s="177">
        <v>1.549742E7</v>
      </c>
      <c r="E526" s="167" t="s">
        <v>3335</v>
      </c>
      <c r="F526" s="176" t="s">
        <v>3232</v>
      </c>
      <c r="G526" s="172" t="s">
        <v>163</v>
      </c>
      <c r="H526" s="167"/>
      <c r="I526" s="174"/>
      <c r="J526" s="197" t="s">
        <v>3172</v>
      </c>
      <c r="K526" s="197" t="s">
        <v>3172</v>
      </c>
      <c r="L526" s="175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</row>
    <row r="527">
      <c r="A527" s="176" t="s">
        <v>3336</v>
      </c>
      <c r="B527" s="204" t="s">
        <v>2085</v>
      </c>
      <c r="C527" s="167" t="s">
        <v>3337</v>
      </c>
      <c r="D527" s="167" t="s">
        <v>3338</v>
      </c>
      <c r="E527" s="167" t="s">
        <v>3339</v>
      </c>
      <c r="F527" s="176" t="s">
        <v>1987</v>
      </c>
      <c r="G527" s="172" t="s">
        <v>163</v>
      </c>
      <c r="H527" s="167"/>
      <c r="I527" s="174"/>
      <c r="J527" s="197" t="s">
        <v>3172</v>
      </c>
      <c r="K527" s="197" t="s">
        <v>3172</v>
      </c>
      <c r="L527" s="175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</row>
    <row r="528">
      <c r="A528" s="176" t="s">
        <v>3340</v>
      </c>
      <c r="B528" s="204" t="s">
        <v>1832</v>
      </c>
      <c r="C528" s="167" t="s">
        <v>3341</v>
      </c>
      <c r="D528" s="167" t="s">
        <v>3342</v>
      </c>
      <c r="E528" s="167" t="s">
        <v>3335</v>
      </c>
      <c r="F528" s="176" t="s">
        <v>2024</v>
      </c>
      <c r="G528" s="172" t="s">
        <v>163</v>
      </c>
      <c r="H528" s="167"/>
      <c r="I528" s="174"/>
      <c r="J528" s="197" t="s">
        <v>3172</v>
      </c>
      <c r="K528" s="197" t="s">
        <v>3172</v>
      </c>
      <c r="L528" s="175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</row>
    <row r="529">
      <c r="A529" s="176" t="s">
        <v>3343</v>
      </c>
      <c r="B529" s="204" t="s">
        <v>1832</v>
      </c>
      <c r="C529" s="167" t="s">
        <v>3344</v>
      </c>
      <c r="D529" s="167" t="s">
        <v>3345</v>
      </c>
      <c r="E529" s="167" t="s">
        <v>3346</v>
      </c>
      <c r="F529" s="176" t="s">
        <v>3232</v>
      </c>
      <c r="G529" s="172" t="s">
        <v>163</v>
      </c>
      <c r="H529" s="167"/>
      <c r="I529" s="174"/>
      <c r="J529" s="197" t="s">
        <v>3172</v>
      </c>
      <c r="K529" s="197" t="s">
        <v>3172</v>
      </c>
      <c r="L529" s="175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</row>
    <row r="530">
      <c r="A530" s="176" t="s">
        <v>3347</v>
      </c>
      <c r="B530" s="204" t="s">
        <v>1817</v>
      </c>
      <c r="C530" s="177">
        <v>1.421273896E9</v>
      </c>
      <c r="D530" s="167" t="s">
        <v>3348</v>
      </c>
      <c r="E530" s="167" t="s">
        <v>3349</v>
      </c>
      <c r="F530" s="176" t="s">
        <v>3350</v>
      </c>
      <c r="G530" s="172" t="s">
        <v>163</v>
      </c>
      <c r="H530" s="167"/>
      <c r="I530" s="174"/>
      <c r="J530" s="197" t="s">
        <v>3172</v>
      </c>
      <c r="K530" s="174" t="s">
        <v>1525</v>
      </c>
      <c r="L530" s="175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</row>
    <row r="531">
      <c r="A531" s="176" t="s">
        <v>3351</v>
      </c>
      <c r="B531" s="204" t="s">
        <v>3256</v>
      </c>
      <c r="C531" s="167" t="s">
        <v>3352</v>
      </c>
      <c r="D531" s="167" t="s">
        <v>3353</v>
      </c>
      <c r="E531" s="167" t="s">
        <v>3354</v>
      </c>
      <c r="F531" s="176" t="s">
        <v>3355</v>
      </c>
      <c r="G531" s="172" t="s">
        <v>163</v>
      </c>
      <c r="H531" s="167"/>
      <c r="I531" s="174"/>
      <c r="J531" s="197" t="s">
        <v>3172</v>
      </c>
      <c r="K531" s="197" t="s">
        <v>3172</v>
      </c>
      <c r="L531" s="175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</row>
    <row r="532">
      <c r="A532" s="176" t="s">
        <v>3356</v>
      </c>
      <c r="B532" s="204" t="s">
        <v>1817</v>
      </c>
      <c r="C532" s="167" t="s">
        <v>3357</v>
      </c>
      <c r="D532" s="167" t="s">
        <v>3358</v>
      </c>
      <c r="E532" s="167" t="s">
        <v>1525</v>
      </c>
      <c r="F532" s="176" t="s">
        <v>3171</v>
      </c>
      <c r="G532" s="172" t="s">
        <v>163</v>
      </c>
      <c r="H532" s="167"/>
      <c r="I532" s="174"/>
      <c r="J532" s="197" t="s">
        <v>3172</v>
      </c>
      <c r="K532" s="174" t="s">
        <v>1525</v>
      </c>
      <c r="L532" s="175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</row>
    <row r="533">
      <c r="A533" s="176" t="s">
        <v>3359</v>
      </c>
      <c r="B533" s="204" t="s">
        <v>3360</v>
      </c>
      <c r="C533" s="167" t="s">
        <v>3361</v>
      </c>
      <c r="D533" s="167" t="s">
        <v>3362</v>
      </c>
      <c r="E533" s="167" t="s">
        <v>3363</v>
      </c>
      <c r="F533" s="176" t="s">
        <v>3364</v>
      </c>
      <c r="G533" s="172" t="s">
        <v>163</v>
      </c>
      <c r="H533" s="167"/>
      <c r="I533" s="174"/>
      <c r="J533" s="197" t="s">
        <v>3172</v>
      </c>
      <c r="K533" s="197" t="s">
        <v>3172</v>
      </c>
      <c r="L533" s="175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</row>
    <row r="534">
      <c r="A534" s="176" t="s">
        <v>3365</v>
      </c>
      <c r="B534" s="204" t="s">
        <v>1817</v>
      </c>
      <c r="C534" s="167" t="s">
        <v>3366</v>
      </c>
      <c r="D534" s="167"/>
      <c r="E534" s="167" t="s">
        <v>3227</v>
      </c>
      <c r="F534" s="176" t="s">
        <v>3228</v>
      </c>
      <c r="G534" s="172" t="s">
        <v>163</v>
      </c>
      <c r="H534" s="167"/>
      <c r="I534" s="174"/>
      <c r="J534" s="197" t="s">
        <v>3172</v>
      </c>
      <c r="K534" s="174" t="s">
        <v>1525</v>
      </c>
      <c r="L534" s="175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</row>
    <row r="535">
      <c r="A535" s="176" t="s">
        <v>3367</v>
      </c>
      <c r="B535" s="204" t="s">
        <v>1997</v>
      </c>
      <c r="C535" s="167"/>
      <c r="D535" s="167" t="s">
        <v>3368</v>
      </c>
      <c r="E535" s="167" t="s">
        <v>1525</v>
      </c>
      <c r="F535" s="176" t="s">
        <v>2981</v>
      </c>
      <c r="G535" s="172" t="s">
        <v>163</v>
      </c>
      <c r="H535" s="167"/>
      <c r="I535" s="174"/>
      <c r="J535" s="197" t="s">
        <v>3172</v>
      </c>
      <c r="K535" s="174" t="s">
        <v>1525</v>
      </c>
      <c r="L535" s="175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</row>
    <row r="536">
      <c r="A536" s="176" t="s">
        <v>3369</v>
      </c>
      <c r="B536" s="204"/>
      <c r="C536" s="167" t="s">
        <v>3370</v>
      </c>
      <c r="D536" s="167" t="s">
        <v>3371</v>
      </c>
      <c r="E536" s="167" t="s">
        <v>3372</v>
      </c>
      <c r="F536" s="176"/>
      <c r="G536" s="172" t="s">
        <v>163</v>
      </c>
      <c r="H536" s="167"/>
      <c r="I536" s="174"/>
      <c r="J536" s="174" t="s">
        <v>1525</v>
      </c>
      <c r="K536" s="197" t="s">
        <v>3172</v>
      </c>
      <c r="L536" s="175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</row>
    <row r="537">
      <c r="A537" s="176" t="s">
        <v>3373</v>
      </c>
      <c r="B537" s="204" t="s">
        <v>3360</v>
      </c>
      <c r="C537" s="167" t="s">
        <v>1525</v>
      </c>
      <c r="D537" s="177">
        <v>3.4269627E7</v>
      </c>
      <c r="E537" s="167" t="s">
        <v>1525</v>
      </c>
      <c r="F537" s="176" t="s">
        <v>3364</v>
      </c>
      <c r="G537" s="172" t="s">
        <v>163</v>
      </c>
      <c r="H537" s="167"/>
      <c r="I537" s="174"/>
      <c r="J537" s="197" t="s">
        <v>3172</v>
      </c>
      <c r="K537" s="174" t="s">
        <v>1525</v>
      </c>
      <c r="L537" s="175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</row>
    <row r="538">
      <c r="A538" s="176" t="s">
        <v>3374</v>
      </c>
      <c r="B538" s="204" t="s">
        <v>1832</v>
      </c>
      <c r="C538" s="167" t="s">
        <v>3375</v>
      </c>
      <c r="D538" s="167" t="s">
        <v>3376</v>
      </c>
      <c r="E538" s="167" t="s">
        <v>3335</v>
      </c>
      <c r="F538" s="176" t="s">
        <v>3232</v>
      </c>
      <c r="G538" s="172" t="s">
        <v>163</v>
      </c>
      <c r="H538" s="167"/>
      <c r="I538" s="174"/>
      <c r="J538" s="197" t="s">
        <v>3172</v>
      </c>
      <c r="K538" s="197" t="s">
        <v>3172</v>
      </c>
      <c r="L538" s="175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</row>
    <row r="539">
      <c r="A539" s="176" t="s">
        <v>3377</v>
      </c>
      <c r="B539" s="204" t="s">
        <v>1832</v>
      </c>
      <c r="C539" s="167"/>
      <c r="D539" s="167" t="s">
        <v>3378</v>
      </c>
      <c r="E539" s="167" t="s">
        <v>3335</v>
      </c>
      <c r="F539" s="176" t="s">
        <v>3232</v>
      </c>
      <c r="G539" s="172" t="s">
        <v>163</v>
      </c>
      <c r="H539" s="167"/>
      <c r="I539" s="174"/>
      <c r="J539" s="197" t="s">
        <v>3172</v>
      </c>
      <c r="K539" s="197" t="s">
        <v>3172</v>
      </c>
      <c r="L539" s="175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</row>
    <row r="540">
      <c r="A540" s="176" t="s">
        <v>3379</v>
      </c>
      <c r="B540" s="204" t="s">
        <v>1817</v>
      </c>
      <c r="C540" s="167" t="s">
        <v>3380</v>
      </c>
      <c r="D540" s="167" t="s">
        <v>3381</v>
      </c>
      <c r="E540" s="167" t="s">
        <v>3382</v>
      </c>
      <c r="F540" s="176" t="s">
        <v>2836</v>
      </c>
      <c r="G540" s="172" t="s">
        <v>163</v>
      </c>
      <c r="H540" s="167"/>
      <c r="I540" s="174"/>
      <c r="J540" s="174" t="s">
        <v>1525</v>
      </c>
      <c r="K540" s="197" t="s">
        <v>3172</v>
      </c>
      <c r="L540" s="175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</row>
    <row r="541">
      <c r="A541" s="176" t="s">
        <v>3383</v>
      </c>
      <c r="B541" s="204" t="s">
        <v>2296</v>
      </c>
      <c r="C541" s="167" t="s">
        <v>3384</v>
      </c>
      <c r="D541" s="167"/>
      <c r="E541" s="167" t="s">
        <v>1525</v>
      </c>
      <c r="F541" s="176" t="s">
        <v>2388</v>
      </c>
      <c r="G541" s="172" t="s">
        <v>163</v>
      </c>
      <c r="H541" s="167"/>
      <c r="I541" s="174"/>
      <c r="J541" s="197" t="s">
        <v>3172</v>
      </c>
      <c r="K541" s="174" t="s">
        <v>1525</v>
      </c>
      <c r="L541" s="175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</row>
    <row r="542">
      <c r="A542" s="176" t="s">
        <v>3385</v>
      </c>
      <c r="B542" s="204" t="s">
        <v>1888</v>
      </c>
      <c r="C542" s="167" t="s">
        <v>3386</v>
      </c>
      <c r="D542" s="167"/>
      <c r="E542" s="167" t="s">
        <v>1525</v>
      </c>
      <c r="F542" s="176" t="s">
        <v>2981</v>
      </c>
      <c r="G542" s="172" t="s">
        <v>163</v>
      </c>
      <c r="H542" s="167"/>
      <c r="I542" s="174"/>
      <c r="J542" s="197" t="s">
        <v>3172</v>
      </c>
      <c r="K542" s="174" t="s">
        <v>1525</v>
      </c>
      <c r="L542" s="175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</row>
    <row r="543">
      <c r="A543" s="176" t="s">
        <v>3387</v>
      </c>
      <c r="B543" s="204" t="s">
        <v>1817</v>
      </c>
      <c r="C543" s="167" t="s">
        <v>3388</v>
      </c>
      <c r="D543" s="167" t="s">
        <v>3389</v>
      </c>
      <c r="E543" s="167" t="s">
        <v>3390</v>
      </c>
      <c r="F543" s="176" t="s">
        <v>3391</v>
      </c>
      <c r="G543" s="172" t="s">
        <v>163</v>
      </c>
      <c r="H543" s="167"/>
      <c r="I543" s="174"/>
      <c r="J543" s="197" t="s">
        <v>3172</v>
      </c>
      <c r="K543" s="174" t="s">
        <v>1525</v>
      </c>
      <c r="L543" s="175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</row>
    <row r="544">
      <c r="A544" s="176" t="s">
        <v>3392</v>
      </c>
      <c r="B544" s="204" t="s">
        <v>1817</v>
      </c>
      <c r="C544" s="167" t="s">
        <v>3393</v>
      </c>
      <c r="D544" s="167" t="s">
        <v>3394</v>
      </c>
      <c r="E544" s="167" t="s">
        <v>3390</v>
      </c>
      <c r="F544" s="176" t="s">
        <v>3391</v>
      </c>
      <c r="G544" s="172" t="s">
        <v>163</v>
      </c>
      <c r="H544" s="167"/>
      <c r="I544" s="174"/>
      <c r="J544" s="197" t="s">
        <v>3172</v>
      </c>
      <c r="K544" s="174" t="s">
        <v>1525</v>
      </c>
      <c r="L544" s="175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</row>
    <row r="545">
      <c r="A545" s="171" t="s">
        <v>3395</v>
      </c>
      <c r="B545" s="183" t="s">
        <v>809</v>
      </c>
      <c r="C545" s="189">
        <v>4.755792835E9</v>
      </c>
      <c r="D545" s="189">
        <v>1.6338001E7</v>
      </c>
      <c r="E545" s="167"/>
      <c r="F545" s="171" t="s">
        <v>1796</v>
      </c>
      <c r="G545" s="172" t="s">
        <v>445</v>
      </c>
      <c r="H545" s="167"/>
      <c r="I545" s="174"/>
      <c r="J545" s="174"/>
      <c r="K545" s="174"/>
      <c r="L545" s="175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</row>
    <row r="546">
      <c r="A546" s="171" t="s">
        <v>3396</v>
      </c>
      <c r="B546" s="183" t="s">
        <v>809</v>
      </c>
      <c r="C546" s="189" t="s">
        <v>3397</v>
      </c>
      <c r="D546" s="189">
        <v>1.4871776E7</v>
      </c>
      <c r="E546" s="167"/>
      <c r="F546" s="189" t="s">
        <v>1796</v>
      </c>
      <c r="G546" s="172" t="s">
        <v>445</v>
      </c>
      <c r="H546" s="167"/>
      <c r="I546" s="174"/>
      <c r="J546" s="174"/>
      <c r="K546" s="174"/>
      <c r="L546" s="175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</row>
    <row r="547">
      <c r="A547" s="171" t="s">
        <v>3398</v>
      </c>
      <c r="B547" s="171" t="s">
        <v>3399</v>
      </c>
      <c r="C547" s="189">
        <v>4.1236788826E10</v>
      </c>
      <c r="D547" s="167"/>
      <c r="E547" s="189">
        <v>1.1988767595E10</v>
      </c>
      <c r="F547" s="171" t="s">
        <v>3400</v>
      </c>
      <c r="G547" s="172" t="s">
        <v>445</v>
      </c>
      <c r="H547" s="167"/>
      <c r="I547" s="174"/>
      <c r="J547" s="197" t="s">
        <v>3401</v>
      </c>
      <c r="K547" s="174"/>
      <c r="L547" s="175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</row>
    <row r="548">
      <c r="A548" s="171" t="s">
        <v>3402</v>
      </c>
      <c r="B548" s="171" t="s">
        <v>3399</v>
      </c>
      <c r="C548" s="189" t="s">
        <v>3403</v>
      </c>
      <c r="D548" s="167"/>
      <c r="E548" s="167"/>
      <c r="F548" s="171" t="s">
        <v>3404</v>
      </c>
      <c r="G548" s="172" t="s">
        <v>445</v>
      </c>
      <c r="H548" s="167"/>
      <c r="I548" s="174"/>
      <c r="J548" s="197" t="s">
        <v>3405</v>
      </c>
      <c r="K548" s="174"/>
      <c r="L548" s="175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</row>
    <row r="549">
      <c r="A549" s="171" t="s">
        <v>3406</v>
      </c>
      <c r="B549" s="171" t="s">
        <v>3399</v>
      </c>
      <c r="C549" s="189" t="s">
        <v>3407</v>
      </c>
      <c r="D549" s="167"/>
      <c r="E549" s="167"/>
      <c r="F549" s="171" t="s">
        <v>3404</v>
      </c>
      <c r="G549" s="172" t="s">
        <v>445</v>
      </c>
      <c r="H549" s="167"/>
      <c r="I549" s="174"/>
      <c r="J549" s="197" t="s">
        <v>3408</v>
      </c>
      <c r="K549" s="174"/>
      <c r="L549" s="175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</row>
    <row r="550">
      <c r="A550" s="171" t="s">
        <v>3409</v>
      </c>
      <c r="B550" s="171" t="s">
        <v>3399</v>
      </c>
      <c r="C550" s="189" t="s">
        <v>3410</v>
      </c>
      <c r="D550" s="167"/>
      <c r="E550" s="167"/>
      <c r="F550" s="171" t="s">
        <v>3400</v>
      </c>
      <c r="G550" s="172" t="s">
        <v>445</v>
      </c>
      <c r="H550" s="167"/>
      <c r="I550" s="174"/>
      <c r="J550" s="197" t="s">
        <v>3411</v>
      </c>
      <c r="K550" s="174"/>
      <c r="L550" s="175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</row>
    <row r="551">
      <c r="A551" s="171" t="s">
        <v>740</v>
      </c>
      <c r="B551" s="171" t="s">
        <v>3412</v>
      </c>
      <c r="C551" s="189">
        <v>1.3683154888E10</v>
      </c>
      <c r="D551" s="167"/>
      <c r="E551" s="167"/>
      <c r="F551" s="171" t="s">
        <v>3413</v>
      </c>
      <c r="G551" s="172" t="s">
        <v>445</v>
      </c>
      <c r="H551" s="167"/>
      <c r="I551" s="174"/>
      <c r="J551" s="197" t="s">
        <v>3414</v>
      </c>
      <c r="K551" s="174"/>
      <c r="L551" s="175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</row>
    <row r="552">
      <c r="A552" s="171" t="s">
        <v>3415</v>
      </c>
      <c r="B552" s="171" t="s">
        <v>3412</v>
      </c>
      <c r="C552" s="189" t="s">
        <v>3416</v>
      </c>
      <c r="D552" s="167"/>
      <c r="E552" s="167"/>
      <c r="F552" s="171" t="s">
        <v>3417</v>
      </c>
      <c r="G552" s="172" t="s">
        <v>445</v>
      </c>
      <c r="H552" s="167"/>
      <c r="I552" s="174"/>
      <c r="J552" s="197" t="s">
        <v>3414</v>
      </c>
      <c r="K552" s="174"/>
      <c r="L552" s="175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</row>
    <row r="553">
      <c r="A553" s="171" t="s">
        <v>3418</v>
      </c>
      <c r="B553" s="171" t="s">
        <v>3412</v>
      </c>
      <c r="C553" s="189" t="s">
        <v>3419</v>
      </c>
      <c r="D553" s="167"/>
      <c r="E553" s="167"/>
      <c r="F553" s="171" t="s">
        <v>3420</v>
      </c>
      <c r="G553" s="172" t="s">
        <v>445</v>
      </c>
      <c r="H553" s="167"/>
      <c r="I553" s="174"/>
      <c r="J553" s="198" t="s">
        <v>3421</v>
      </c>
      <c r="K553" s="174"/>
      <c r="L553" s="175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</row>
    <row r="554">
      <c r="A554" s="171" t="s">
        <v>3422</v>
      </c>
      <c r="B554" s="171" t="s">
        <v>3412</v>
      </c>
      <c r="C554" s="189" t="s">
        <v>3423</v>
      </c>
      <c r="D554" s="167"/>
      <c r="E554" s="167"/>
      <c r="F554" s="171" t="s">
        <v>3424</v>
      </c>
      <c r="G554" s="172" t="s">
        <v>445</v>
      </c>
      <c r="H554" s="167"/>
      <c r="I554" s="174"/>
      <c r="J554" s="197" t="s">
        <v>3425</v>
      </c>
      <c r="K554" s="174"/>
      <c r="L554" s="175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</row>
    <row r="555">
      <c r="A555" s="171" t="s">
        <v>3426</v>
      </c>
      <c r="B555" s="171" t="s">
        <v>3412</v>
      </c>
      <c r="C555" s="189" t="s">
        <v>3423</v>
      </c>
      <c r="D555" s="167"/>
      <c r="E555" s="167"/>
      <c r="F555" s="171" t="s">
        <v>3420</v>
      </c>
      <c r="G555" s="172" t="s">
        <v>445</v>
      </c>
      <c r="H555" s="167"/>
      <c r="I555" s="174"/>
      <c r="J555" s="197" t="s">
        <v>3427</v>
      </c>
      <c r="K555" s="174"/>
      <c r="L555" s="175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</row>
    <row r="556">
      <c r="A556" s="171" t="s">
        <v>3428</v>
      </c>
      <c r="B556" s="171" t="s">
        <v>3412</v>
      </c>
      <c r="C556" s="189" t="s">
        <v>3423</v>
      </c>
      <c r="D556" s="167"/>
      <c r="E556" s="167"/>
      <c r="F556" s="171" t="s">
        <v>3424</v>
      </c>
      <c r="G556" s="172" t="s">
        <v>445</v>
      </c>
      <c r="H556" s="167"/>
      <c r="I556" s="174"/>
      <c r="J556" s="197" t="s">
        <v>3429</v>
      </c>
      <c r="K556" s="174"/>
      <c r="L556" s="175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</row>
    <row r="557">
      <c r="A557" s="171" t="s">
        <v>3430</v>
      </c>
      <c r="B557" s="183" t="s">
        <v>3431</v>
      </c>
      <c r="C557" s="167"/>
      <c r="D557" s="167"/>
      <c r="E557" s="167"/>
      <c r="F557" s="171" t="s">
        <v>1645</v>
      </c>
      <c r="G557" s="172" t="s">
        <v>445</v>
      </c>
      <c r="H557" s="167"/>
      <c r="I557" s="174"/>
      <c r="J557" s="197" t="s">
        <v>3432</v>
      </c>
      <c r="K557" s="174"/>
      <c r="L557" s="175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</row>
    <row r="558">
      <c r="A558" s="171" t="s">
        <v>3433</v>
      </c>
      <c r="B558" s="171" t="s">
        <v>3434</v>
      </c>
      <c r="C558" s="189" t="s">
        <v>3435</v>
      </c>
      <c r="D558" s="167"/>
      <c r="E558" s="189">
        <v>1.1972736079E10</v>
      </c>
      <c r="F558" s="171" t="s">
        <v>1645</v>
      </c>
      <c r="G558" s="172" t="s">
        <v>445</v>
      </c>
      <c r="H558" s="167"/>
      <c r="I558" s="174"/>
      <c r="J558" s="197" t="s">
        <v>3436</v>
      </c>
      <c r="K558" s="174"/>
      <c r="L558" s="175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</row>
    <row r="559">
      <c r="A559" s="171" t="s">
        <v>3437</v>
      </c>
      <c r="B559" s="171" t="s">
        <v>3434</v>
      </c>
      <c r="C559" s="189" t="s">
        <v>3438</v>
      </c>
      <c r="D559" s="167"/>
      <c r="E559" s="189">
        <v>1.1972736079E10</v>
      </c>
      <c r="F559" s="171" t="s">
        <v>1645</v>
      </c>
      <c r="G559" s="172" t="s">
        <v>445</v>
      </c>
      <c r="H559" s="167"/>
      <c r="I559" s="174"/>
      <c r="J559" s="197" t="s">
        <v>3439</v>
      </c>
      <c r="K559" s="174"/>
      <c r="L559" s="175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</row>
    <row r="560">
      <c r="A560" s="171" t="s">
        <v>3440</v>
      </c>
      <c r="B560" s="171" t="s">
        <v>3441</v>
      </c>
      <c r="C560" s="167"/>
      <c r="D560" s="167"/>
      <c r="E560" s="167"/>
      <c r="F560" s="171" t="s">
        <v>1645</v>
      </c>
      <c r="G560" s="172" t="s">
        <v>445</v>
      </c>
      <c r="H560" s="167"/>
      <c r="I560" s="174"/>
      <c r="J560" s="197" t="s">
        <v>506</v>
      </c>
      <c r="K560" s="174"/>
      <c r="L560" s="175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</row>
    <row r="561">
      <c r="A561" s="171" t="s">
        <v>3442</v>
      </c>
      <c r="B561" s="171" t="s">
        <v>3443</v>
      </c>
      <c r="C561" s="189" t="s">
        <v>3444</v>
      </c>
      <c r="D561" s="189" t="s">
        <v>3445</v>
      </c>
      <c r="E561" s="167"/>
      <c r="F561" s="171" t="s">
        <v>3446</v>
      </c>
      <c r="G561" s="172" t="s">
        <v>445</v>
      </c>
      <c r="H561" s="167"/>
      <c r="I561" s="174"/>
      <c r="J561" s="198" t="s">
        <v>3447</v>
      </c>
      <c r="K561" s="174"/>
      <c r="L561" s="175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</row>
    <row r="562">
      <c r="A562" s="171" t="s">
        <v>3448</v>
      </c>
      <c r="B562" s="171" t="s">
        <v>3443</v>
      </c>
      <c r="C562" s="167"/>
      <c r="D562" s="189"/>
      <c r="E562" s="167"/>
      <c r="F562" s="171" t="s">
        <v>1541</v>
      </c>
      <c r="G562" s="172" t="s">
        <v>445</v>
      </c>
      <c r="H562" s="167"/>
      <c r="I562" s="174"/>
      <c r="J562" s="197" t="s">
        <v>3449</v>
      </c>
      <c r="K562" s="174"/>
      <c r="L562" s="175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</row>
    <row r="563">
      <c r="A563" s="172" t="s">
        <v>3450</v>
      </c>
      <c r="B563" s="172" t="s">
        <v>3451</v>
      </c>
      <c r="C563" s="189">
        <v>3.8323368882E10</v>
      </c>
      <c r="D563" s="189"/>
      <c r="E563" s="189">
        <v>1.199277028E10</v>
      </c>
      <c r="F563" s="171" t="s">
        <v>1541</v>
      </c>
      <c r="G563" s="172" t="s">
        <v>445</v>
      </c>
      <c r="H563" s="167"/>
      <c r="I563" s="174"/>
      <c r="J563" s="197" t="s">
        <v>3452</v>
      </c>
      <c r="K563" s="174"/>
      <c r="L563" s="175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</row>
    <row r="564">
      <c r="A564" s="172" t="s">
        <v>3453</v>
      </c>
      <c r="B564" s="172" t="s">
        <v>3451</v>
      </c>
      <c r="C564" s="189">
        <v>4.1836330871E10</v>
      </c>
      <c r="D564" s="189"/>
      <c r="E564" s="189">
        <v>1.199277177E10</v>
      </c>
      <c r="F564" s="171" t="s">
        <v>1541</v>
      </c>
      <c r="G564" s="172" t="s">
        <v>445</v>
      </c>
      <c r="H564" s="167"/>
      <c r="I564" s="174"/>
      <c r="J564" s="213" t="s">
        <v>3454</v>
      </c>
      <c r="K564" s="174"/>
      <c r="L564" s="175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</row>
    <row r="565">
      <c r="A565" s="172" t="s">
        <v>3455</v>
      </c>
      <c r="B565" s="172" t="s">
        <v>3451</v>
      </c>
      <c r="C565" s="189">
        <v>4.2133189923E10</v>
      </c>
      <c r="D565" s="189"/>
      <c r="E565" s="189">
        <v>1.1992772428E10</v>
      </c>
      <c r="F565" s="171" t="s">
        <v>1565</v>
      </c>
      <c r="G565" s="172" t="s">
        <v>445</v>
      </c>
      <c r="H565" s="167"/>
      <c r="I565" s="174"/>
      <c r="J565" s="197" t="s">
        <v>3456</v>
      </c>
      <c r="K565" s="174"/>
      <c r="L565" s="175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</row>
    <row r="566">
      <c r="A566" s="172" t="s">
        <v>3457</v>
      </c>
      <c r="B566" s="172" t="s">
        <v>3451</v>
      </c>
      <c r="C566" s="189">
        <v>2.588257402E9</v>
      </c>
      <c r="D566" s="167"/>
      <c r="E566" s="189">
        <v>1.1997934487E10</v>
      </c>
      <c r="F566" s="171" t="s">
        <v>3458</v>
      </c>
      <c r="G566" s="172" t="s">
        <v>445</v>
      </c>
      <c r="H566" s="167"/>
      <c r="I566" s="174"/>
      <c r="J566" s="197" t="s">
        <v>3459</v>
      </c>
      <c r="K566" s="174"/>
      <c r="L566" s="175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</row>
    <row r="567">
      <c r="A567" s="171" t="s">
        <v>3460</v>
      </c>
      <c r="B567" s="183">
        <v>35.0</v>
      </c>
      <c r="C567" s="189" t="s">
        <v>3461</v>
      </c>
      <c r="D567" s="189">
        <v>5.28220214E8</v>
      </c>
      <c r="E567" s="167"/>
      <c r="F567" s="171" t="s">
        <v>1846</v>
      </c>
      <c r="G567" s="172" t="s">
        <v>445</v>
      </c>
      <c r="H567" s="167"/>
      <c r="I567" s="174"/>
      <c r="J567" s="197" t="s">
        <v>3462</v>
      </c>
      <c r="K567" s="174"/>
      <c r="L567" s="175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</row>
    <row r="568">
      <c r="A568" s="172" t="s">
        <v>3463</v>
      </c>
      <c r="B568" s="183">
        <v>35.0</v>
      </c>
      <c r="C568" s="189" t="s">
        <v>3464</v>
      </c>
      <c r="D568" s="189">
        <v>5.3284489E7</v>
      </c>
      <c r="E568" s="167"/>
      <c r="F568" s="171" t="s">
        <v>3465</v>
      </c>
      <c r="G568" s="172" t="s">
        <v>445</v>
      </c>
      <c r="H568" s="167"/>
      <c r="I568" s="174"/>
      <c r="J568" s="198" t="s">
        <v>3466</v>
      </c>
      <c r="K568" s="174"/>
      <c r="L568" s="175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</row>
    <row r="569">
      <c r="A569" s="172" t="s">
        <v>3467</v>
      </c>
      <c r="B569" s="183">
        <v>35.0</v>
      </c>
      <c r="C569" s="189" t="s">
        <v>3468</v>
      </c>
      <c r="D569" s="189" t="s">
        <v>3469</v>
      </c>
      <c r="E569" s="167"/>
      <c r="F569" s="171" t="s">
        <v>1796</v>
      </c>
      <c r="G569" s="172" t="s">
        <v>445</v>
      </c>
      <c r="H569" s="167"/>
      <c r="I569" s="174"/>
      <c r="J569" s="198" t="s">
        <v>3470</v>
      </c>
      <c r="K569" s="174"/>
      <c r="L569" s="175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</row>
    <row r="570">
      <c r="A570" s="172" t="s">
        <v>3471</v>
      </c>
      <c r="B570" s="172" t="s">
        <v>3472</v>
      </c>
      <c r="C570" s="189">
        <v>1.4382022886E10</v>
      </c>
      <c r="D570" s="167"/>
      <c r="E570" s="167"/>
      <c r="F570" s="171" t="s">
        <v>1645</v>
      </c>
      <c r="G570" s="172" t="s">
        <v>445</v>
      </c>
      <c r="H570" s="167"/>
      <c r="I570" s="174"/>
      <c r="J570" s="197" t="s">
        <v>3473</v>
      </c>
      <c r="K570" s="174"/>
      <c r="L570" s="175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</row>
    <row r="571">
      <c r="A571" s="172" t="s">
        <v>3474</v>
      </c>
      <c r="B571" s="172" t="s">
        <v>3472</v>
      </c>
      <c r="C571" s="189" t="s">
        <v>3475</v>
      </c>
      <c r="D571" s="167"/>
      <c r="E571" s="167"/>
      <c r="F571" s="171" t="s">
        <v>1645</v>
      </c>
      <c r="G571" s="172" t="s">
        <v>445</v>
      </c>
      <c r="H571" s="167"/>
      <c r="I571" s="174"/>
      <c r="J571" s="197" t="s">
        <v>3476</v>
      </c>
      <c r="K571" s="174"/>
      <c r="L571" s="175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</row>
    <row r="572">
      <c r="A572" s="172" t="s">
        <v>3477</v>
      </c>
      <c r="B572" s="172" t="s">
        <v>3472</v>
      </c>
      <c r="C572" s="189">
        <v>4.8710643877E10</v>
      </c>
      <c r="D572" s="167"/>
      <c r="E572" s="167"/>
      <c r="F572" s="171" t="s">
        <v>1645</v>
      </c>
      <c r="G572" s="172" t="s">
        <v>445</v>
      </c>
      <c r="H572" s="167"/>
      <c r="I572" s="174"/>
      <c r="J572" s="197" t="s">
        <v>3478</v>
      </c>
      <c r="K572" s="174"/>
      <c r="L572" s="175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</row>
    <row r="573">
      <c r="A573" s="172" t="s">
        <v>3479</v>
      </c>
      <c r="B573" s="172" t="s">
        <v>3472</v>
      </c>
      <c r="C573" s="189">
        <v>4.8710704841E10</v>
      </c>
      <c r="D573" s="167"/>
      <c r="E573" s="167"/>
      <c r="F573" s="171" t="s">
        <v>1645</v>
      </c>
      <c r="G573" s="172" t="s">
        <v>445</v>
      </c>
      <c r="H573" s="167"/>
      <c r="I573" s="174"/>
      <c r="J573" s="197" t="s">
        <v>3480</v>
      </c>
      <c r="K573" s="174"/>
      <c r="L573" s="175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</row>
    <row r="574">
      <c r="A574" s="172" t="s">
        <v>3481</v>
      </c>
      <c r="B574" s="172" t="s">
        <v>3472</v>
      </c>
      <c r="C574" s="189" t="s">
        <v>3482</v>
      </c>
      <c r="D574" s="167"/>
      <c r="E574" s="167"/>
      <c r="F574" s="171" t="s">
        <v>3483</v>
      </c>
      <c r="G574" s="172" t="s">
        <v>445</v>
      </c>
      <c r="H574" s="167"/>
      <c r="I574" s="174"/>
      <c r="J574" s="197" t="s">
        <v>3484</v>
      </c>
      <c r="K574" s="174"/>
      <c r="L574" s="175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</row>
    <row r="575">
      <c r="A575" s="171" t="s">
        <v>3485</v>
      </c>
      <c r="B575" s="183" t="s">
        <v>786</v>
      </c>
      <c r="C575" s="189" t="s">
        <v>3486</v>
      </c>
      <c r="D575" s="167"/>
      <c r="E575" s="167"/>
      <c r="F575" s="189" t="s">
        <v>3487</v>
      </c>
      <c r="G575" s="172" t="s">
        <v>445</v>
      </c>
      <c r="H575" s="167"/>
      <c r="I575" s="174"/>
      <c r="J575" s="197" t="s">
        <v>3488</v>
      </c>
      <c r="K575" s="174"/>
      <c r="L575" s="175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</row>
    <row r="576">
      <c r="A576" s="172" t="s">
        <v>3489</v>
      </c>
      <c r="B576" s="172" t="s">
        <v>3490</v>
      </c>
      <c r="C576" s="167"/>
      <c r="D576" s="167"/>
      <c r="E576" s="167"/>
      <c r="F576" s="171" t="s">
        <v>1645</v>
      </c>
      <c r="G576" s="172" t="s">
        <v>445</v>
      </c>
      <c r="H576" s="167"/>
      <c r="I576" s="174"/>
      <c r="J576" s="174"/>
      <c r="K576" s="174"/>
      <c r="L576" s="175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</row>
    <row r="577">
      <c r="A577" s="171" t="s">
        <v>3491</v>
      </c>
      <c r="B577" s="172" t="s">
        <v>3490</v>
      </c>
      <c r="C577" s="189">
        <v>2.8386176806E10</v>
      </c>
      <c r="D577" s="167"/>
      <c r="E577" s="189" t="s">
        <v>3492</v>
      </c>
      <c r="F577" s="171" t="s">
        <v>3493</v>
      </c>
      <c r="G577" s="172" t="s">
        <v>445</v>
      </c>
      <c r="H577" s="167"/>
      <c r="I577" s="174"/>
      <c r="J577" s="198" t="s">
        <v>3494</v>
      </c>
      <c r="K577" s="174"/>
      <c r="L577" s="175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</row>
    <row r="578">
      <c r="A578" s="172" t="s">
        <v>3495</v>
      </c>
      <c r="B578" s="172" t="s">
        <v>3490</v>
      </c>
      <c r="C578" s="167"/>
      <c r="D578" s="167"/>
      <c r="E578" s="167"/>
      <c r="F578" s="171" t="s">
        <v>3496</v>
      </c>
      <c r="G578" s="172" t="s">
        <v>445</v>
      </c>
      <c r="H578" s="167"/>
      <c r="I578" s="174"/>
      <c r="J578" s="198" t="s">
        <v>3497</v>
      </c>
      <c r="K578" s="174"/>
      <c r="L578" s="214" t="s">
        <v>3498</v>
      </c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</row>
    <row r="579">
      <c r="A579" s="171" t="s">
        <v>3499</v>
      </c>
      <c r="B579" s="172" t="s">
        <v>3490</v>
      </c>
      <c r="C579" s="189" t="s">
        <v>3500</v>
      </c>
      <c r="D579" s="167"/>
      <c r="E579" s="167"/>
      <c r="F579" s="189" t="s">
        <v>3501</v>
      </c>
      <c r="G579" s="172" t="s">
        <v>445</v>
      </c>
      <c r="H579" s="167"/>
      <c r="I579" s="174"/>
      <c r="J579" s="197" t="s">
        <v>3502</v>
      </c>
      <c r="K579" s="174"/>
      <c r="L579" s="175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</row>
    <row r="580">
      <c r="A580" s="172" t="s">
        <v>3503</v>
      </c>
      <c r="B580" s="172" t="s">
        <v>3504</v>
      </c>
      <c r="C580" s="189">
        <v>4.6521041894E10</v>
      </c>
      <c r="D580" s="167"/>
      <c r="E580" s="189" t="s">
        <v>3505</v>
      </c>
      <c r="F580" s="171" t="s">
        <v>3420</v>
      </c>
      <c r="G580" s="172" t="s">
        <v>445</v>
      </c>
      <c r="H580" s="167"/>
      <c r="I580" s="174"/>
      <c r="J580" s="197" t="s">
        <v>3506</v>
      </c>
      <c r="K580" s="174"/>
      <c r="L580" s="175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</row>
    <row r="581">
      <c r="A581" s="172" t="s">
        <v>3507</v>
      </c>
      <c r="B581" s="172" t="s">
        <v>3504</v>
      </c>
      <c r="C581" s="189" t="s">
        <v>3508</v>
      </c>
      <c r="D581" s="167"/>
      <c r="E581" s="189" t="s">
        <v>3509</v>
      </c>
      <c r="F581" s="171" t="s">
        <v>3420</v>
      </c>
      <c r="G581" s="172" t="s">
        <v>445</v>
      </c>
      <c r="H581" s="167"/>
      <c r="I581" s="174"/>
      <c r="J581" s="197" t="s">
        <v>3510</v>
      </c>
      <c r="K581" s="174"/>
      <c r="L581" s="175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</row>
    <row r="582">
      <c r="A582" s="172" t="s">
        <v>3511</v>
      </c>
      <c r="B582" s="183">
        <v>14.0</v>
      </c>
      <c r="C582" s="189" t="s">
        <v>3512</v>
      </c>
      <c r="D582" s="167"/>
      <c r="E582" s="167"/>
      <c r="F582" s="171" t="s">
        <v>1796</v>
      </c>
      <c r="G582" s="172" t="s">
        <v>445</v>
      </c>
      <c r="H582" s="167"/>
      <c r="I582" s="174"/>
      <c r="J582" s="198" t="s">
        <v>3513</v>
      </c>
      <c r="K582" s="174"/>
      <c r="L582" s="175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</row>
    <row r="583">
      <c r="A583" s="172" t="s">
        <v>3514</v>
      </c>
      <c r="B583" s="183">
        <v>14.0</v>
      </c>
      <c r="C583" s="189" t="s">
        <v>3515</v>
      </c>
      <c r="D583" s="167"/>
      <c r="E583" s="189" t="s">
        <v>3516</v>
      </c>
      <c r="F583" s="171" t="s">
        <v>1796</v>
      </c>
      <c r="G583" s="172" t="s">
        <v>445</v>
      </c>
      <c r="H583" s="167"/>
      <c r="I583" s="174"/>
      <c r="J583" s="197" t="s">
        <v>3517</v>
      </c>
      <c r="K583" s="174"/>
      <c r="L583" s="175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</row>
    <row r="584">
      <c r="A584" s="172" t="s">
        <v>3518</v>
      </c>
      <c r="B584" s="183">
        <v>14.0</v>
      </c>
      <c r="C584" s="189" t="s">
        <v>3519</v>
      </c>
      <c r="D584" s="167"/>
      <c r="E584" s="189" t="s">
        <v>3520</v>
      </c>
      <c r="F584" s="171" t="s">
        <v>1541</v>
      </c>
      <c r="G584" s="172" t="s">
        <v>445</v>
      </c>
      <c r="H584" s="167"/>
      <c r="I584" s="174"/>
      <c r="J584" s="197" t="s">
        <v>3521</v>
      </c>
      <c r="K584" s="174"/>
      <c r="L584" s="175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</row>
    <row r="585">
      <c r="A585" s="172" t="s">
        <v>3522</v>
      </c>
      <c r="B585" s="183">
        <v>14.0</v>
      </c>
      <c r="C585" s="189" t="s">
        <v>3523</v>
      </c>
      <c r="D585" s="167"/>
      <c r="E585" s="189" t="s">
        <v>3524</v>
      </c>
      <c r="F585" s="171" t="s">
        <v>1645</v>
      </c>
      <c r="G585" s="172" t="s">
        <v>445</v>
      </c>
      <c r="H585" s="167"/>
      <c r="I585" s="174"/>
      <c r="J585" s="197" t="s">
        <v>3525</v>
      </c>
      <c r="K585" s="174"/>
      <c r="L585" s="175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</row>
    <row r="586">
      <c r="A586" s="172" t="s">
        <v>3526</v>
      </c>
      <c r="B586" s="183">
        <v>14.0</v>
      </c>
      <c r="C586" s="189" t="s">
        <v>3527</v>
      </c>
      <c r="D586" s="189">
        <v>1.5266151E7</v>
      </c>
      <c r="E586" s="167"/>
      <c r="F586" s="171" t="s">
        <v>3528</v>
      </c>
      <c r="G586" s="172" t="s">
        <v>445</v>
      </c>
      <c r="H586" s="167"/>
      <c r="I586" s="174"/>
      <c r="J586" s="197" t="s">
        <v>3529</v>
      </c>
      <c r="K586" s="174"/>
      <c r="L586" s="175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</row>
    <row r="587">
      <c r="A587" s="172" t="s">
        <v>3530</v>
      </c>
      <c r="B587" s="183">
        <v>14.0</v>
      </c>
      <c r="C587" s="189" t="s">
        <v>3531</v>
      </c>
      <c r="D587" s="167"/>
      <c r="E587" s="189" t="s">
        <v>3532</v>
      </c>
      <c r="F587" s="171" t="s">
        <v>1565</v>
      </c>
      <c r="G587" s="172" t="s">
        <v>445</v>
      </c>
      <c r="H587" s="167"/>
      <c r="I587" s="174"/>
      <c r="J587" s="197" t="s">
        <v>3533</v>
      </c>
      <c r="K587" s="174"/>
      <c r="L587" s="175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</row>
    <row r="588">
      <c r="A588" s="172" t="s">
        <v>3534</v>
      </c>
      <c r="B588" s="183">
        <v>14.0</v>
      </c>
      <c r="C588" s="189" t="s">
        <v>3535</v>
      </c>
      <c r="D588" s="167"/>
      <c r="E588" s="189" t="s">
        <v>3536</v>
      </c>
      <c r="F588" s="171" t="s">
        <v>1574</v>
      </c>
      <c r="G588" s="172" t="s">
        <v>445</v>
      </c>
      <c r="H588" s="167"/>
      <c r="I588" s="174"/>
      <c r="J588" s="197" t="s">
        <v>3537</v>
      </c>
      <c r="K588" s="174"/>
      <c r="L588" s="175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</row>
    <row r="589">
      <c r="A589" s="172" t="s">
        <v>3538</v>
      </c>
      <c r="B589" s="172" t="s">
        <v>780</v>
      </c>
      <c r="C589" s="189" t="s">
        <v>3539</v>
      </c>
      <c r="D589" s="172"/>
      <c r="E589" s="189" t="s">
        <v>3540</v>
      </c>
      <c r="F589" s="171" t="s">
        <v>1565</v>
      </c>
      <c r="G589" s="172" t="s">
        <v>445</v>
      </c>
      <c r="H589" s="167"/>
      <c r="I589" s="174"/>
      <c r="J589" s="197" t="s">
        <v>3541</v>
      </c>
      <c r="K589" s="174"/>
      <c r="L589" s="175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</row>
    <row r="590">
      <c r="A590" s="172" t="s">
        <v>3542</v>
      </c>
      <c r="B590" s="183" t="s">
        <v>780</v>
      </c>
      <c r="C590" s="189" t="s">
        <v>3543</v>
      </c>
      <c r="D590" s="167"/>
      <c r="E590" s="189" t="s">
        <v>3544</v>
      </c>
      <c r="F590" s="171" t="s">
        <v>1565</v>
      </c>
      <c r="G590" s="172" t="s">
        <v>445</v>
      </c>
      <c r="H590" s="167"/>
      <c r="I590" s="174"/>
      <c r="J590" s="197" t="s">
        <v>3545</v>
      </c>
      <c r="K590" s="174"/>
      <c r="L590" s="175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</row>
    <row r="591">
      <c r="A591" s="172" t="s">
        <v>3546</v>
      </c>
      <c r="B591" s="172" t="s">
        <v>780</v>
      </c>
      <c r="C591" s="189" t="s">
        <v>3547</v>
      </c>
      <c r="D591" s="167"/>
      <c r="E591" s="189" t="s">
        <v>3548</v>
      </c>
      <c r="F591" s="171" t="s">
        <v>3549</v>
      </c>
      <c r="G591" s="172" t="s">
        <v>445</v>
      </c>
      <c r="H591" s="167"/>
      <c r="I591" s="174"/>
      <c r="J591" s="197" t="s">
        <v>3550</v>
      </c>
      <c r="K591" s="174"/>
      <c r="L591" s="175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</row>
    <row r="592">
      <c r="A592" s="172" t="s">
        <v>3551</v>
      </c>
      <c r="B592" s="183" t="s">
        <v>780</v>
      </c>
      <c r="C592" s="189" t="s">
        <v>3552</v>
      </c>
      <c r="D592" s="167"/>
      <c r="E592" s="189" t="s">
        <v>3553</v>
      </c>
      <c r="F592" s="171" t="s">
        <v>3549</v>
      </c>
      <c r="G592" s="172" t="s">
        <v>445</v>
      </c>
      <c r="H592" s="167"/>
      <c r="I592" s="174"/>
      <c r="J592" s="197" t="s">
        <v>3554</v>
      </c>
      <c r="K592" s="174"/>
      <c r="L592" s="175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</row>
    <row r="593">
      <c r="A593" s="183" t="s">
        <v>3555</v>
      </c>
      <c r="B593" s="215" t="s">
        <v>3556</v>
      </c>
      <c r="C593" s="204" t="s">
        <v>3557</v>
      </c>
      <c r="D593" s="216"/>
      <c r="E593" s="204" t="s">
        <v>3558</v>
      </c>
      <c r="F593" s="217" t="s">
        <v>3559</v>
      </c>
      <c r="G593" s="215" t="s">
        <v>445</v>
      </c>
      <c r="H593" s="216"/>
      <c r="I593" s="218"/>
      <c r="J593" s="219" t="s">
        <v>3560</v>
      </c>
      <c r="K593" s="218"/>
      <c r="L593" s="175"/>
      <c r="M593" s="216"/>
      <c r="N593" s="216"/>
      <c r="O593" s="216"/>
      <c r="P593" s="216"/>
      <c r="Q593" s="216"/>
      <c r="R593" s="216"/>
      <c r="S593" s="216"/>
      <c r="T593" s="216"/>
      <c r="U593" s="216"/>
      <c r="V593" s="216"/>
      <c r="W593" s="216"/>
      <c r="X593" s="216"/>
      <c r="Y593" s="216"/>
      <c r="Z593" s="216"/>
      <c r="AA593" s="216"/>
    </row>
    <row r="594">
      <c r="A594" s="183" t="s">
        <v>3561</v>
      </c>
      <c r="B594" s="183" t="s">
        <v>3556</v>
      </c>
      <c r="C594" s="204" t="s">
        <v>3562</v>
      </c>
      <c r="D594" s="216"/>
      <c r="E594" s="204" t="s">
        <v>3563</v>
      </c>
      <c r="F594" s="217" t="s">
        <v>3564</v>
      </c>
      <c r="G594" s="215" t="s">
        <v>445</v>
      </c>
      <c r="H594" s="216"/>
      <c r="I594" s="218"/>
      <c r="J594" s="219" t="s">
        <v>3565</v>
      </c>
      <c r="K594" s="218"/>
      <c r="L594" s="175"/>
      <c r="M594" s="216"/>
      <c r="N594" s="216"/>
      <c r="O594" s="216"/>
      <c r="P594" s="216"/>
      <c r="Q594" s="216"/>
      <c r="R594" s="216"/>
      <c r="S594" s="216"/>
      <c r="T594" s="216"/>
      <c r="U594" s="216"/>
      <c r="V594" s="216"/>
      <c r="W594" s="216"/>
      <c r="X594" s="216"/>
      <c r="Y594" s="216"/>
      <c r="Z594" s="216"/>
      <c r="AA594" s="216"/>
    </row>
    <row r="595">
      <c r="A595" s="171" t="s">
        <v>3566</v>
      </c>
      <c r="B595" s="171" t="s">
        <v>3567</v>
      </c>
      <c r="C595" s="189" t="s">
        <v>3568</v>
      </c>
      <c r="D595" s="167"/>
      <c r="E595" s="167"/>
      <c r="F595" s="171" t="s">
        <v>3528</v>
      </c>
      <c r="G595" s="172" t="s">
        <v>445</v>
      </c>
      <c r="H595" s="167"/>
      <c r="I595" s="174"/>
      <c r="J595" s="197" t="s">
        <v>3569</v>
      </c>
      <c r="K595" s="174"/>
      <c r="L595" s="175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</row>
    <row r="596">
      <c r="A596" s="171" t="s">
        <v>3570</v>
      </c>
      <c r="B596" s="171" t="s">
        <v>3567</v>
      </c>
      <c r="C596" s="189" t="s">
        <v>3571</v>
      </c>
      <c r="D596" s="167"/>
      <c r="E596" s="189" t="s">
        <v>3572</v>
      </c>
      <c r="F596" s="171" t="s">
        <v>1796</v>
      </c>
      <c r="G596" s="172" t="s">
        <v>445</v>
      </c>
      <c r="H596" s="167"/>
      <c r="I596" s="174"/>
      <c r="J596" s="197" t="s">
        <v>3573</v>
      </c>
      <c r="K596" s="174"/>
      <c r="L596" s="175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</row>
    <row r="597">
      <c r="A597" s="171" t="s">
        <v>3574</v>
      </c>
      <c r="B597" s="171" t="s">
        <v>3567</v>
      </c>
      <c r="C597" s="167"/>
      <c r="D597" s="189" t="s">
        <v>3575</v>
      </c>
      <c r="E597" s="167"/>
      <c r="F597" s="171" t="s">
        <v>1792</v>
      </c>
      <c r="G597" s="172" t="s">
        <v>445</v>
      </c>
      <c r="H597" s="167"/>
      <c r="I597" s="174"/>
      <c r="J597" s="197" t="s">
        <v>3576</v>
      </c>
      <c r="K597" s="174"/>
      <c r="L597" s="175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</row>
    <row r="598">
      <c r="A598" s="171" t="s">
        <v>3577</v>
      </c>
      <c r="B598" s="220" t="s">
        <v>3578</v>
      </c>
      <c r="C598" s="189" t="s">
        <v>3579</v>
      </c>
      <c r="D598" s="189" t="s">
        <v>3580</v>
      </c>
      <c r="E598" s="167"/>
      <c r="F598" s="176"/>
      <c r="G598" s="172" t="s">
        <v>445</v>
      </c>
      <c r="H598" s="167"/>
      <c r="I598" s="174"/>
      <c r="J598" s="198" t="s">
        <v>3581</v>
      </c>
      <c r="K598" s="174"/>
      <c r="L598" s="214" t="s">
        <v>3582</v>
      </c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</row>
    <row r="599">
      <c r="A599" s="171" t="s">
        <v>3583</v>
      </c>
      <c r="B599" s="183" t="s">
        <v>3567</v>
      </c>
      <c r="C599" s="167"/>
      <c r="D599" s="189" t="s">
        <v>3584</v>
      </c>
      <c r="E599" s="167"/>
      <c r="F599" s="171" t="s">
        <v>3585</v>
      </c>
      <c r="G599" s="172" t="s">
        <v>445</v>
      </c>
      <c r="H599" s="167"/>
      <c r="I599" s="174"/>
      <c r="J599" s="174"/>
      <c r="K599" s="174"/>
      <c r="L599" s="175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</row>
    <row r="600">
      <c r="A600" s="171" t="s">
        <v>3586</v>
      </c>
      <c r="B600" s="220" t="s">
        <v>3587</v>
      </c>
      <c r="C600" s="189" t="s">
        <v>3588</v>
      </c>
      <c r="D600" s="167"/>
      <c r="E600" s="189" t="s">
        <v>3589</v>
      </c>
      <c r="F600" s="189" t="s">
        <v>1645</v>
      </c>
      <c r="G600" s="172" t="s">
        <v>445</v>
      </c>
      <c r="H600" s="167"/>
      <c r="I600" s="174"/>
      <c r="J600" s="198" t="s">
        <v>3590</v>
      </c>
      <c r="K600" s="174"/>
      <c r="L600" s="214" t="s">
        <v>3591</v>
      </c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</row>
    <row r="601">
      <c r="A601" s="171" t="s">
        <v>3592</v>
      </c>
      <c r="B601" s="220" t="s">
        <v>3587</v>
      </c>
      <c r="C601" s="189">
        <v>3.0532722884E10</v>
      </c>
      <c r="D601" s="167"/>
      <c r="E601" s="189" t="s">
        <v>3593</v>
      </c>
      <c r="F601" s="171" t="s">
        <v>1645</v>
      </c>
      <c r="G601" s="172" t="s">
        <v>445</v>
      </c>
      <c r="H601" s="167"/>
      <c r="I601" s="174"/>
      <c r="J601" s="198" t="s">
        <v>3594</v>
      </c>
      <c r="K601" s="174"/>
      <c r="L601" s="214" t="s">
        <v>3595</v>
      </c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</row>
    <row r="602">
      <c r="A602" s="171" t="s">
        <v>3596</v>
      </c>
      <c r="B602" s="220" t="s">
        <v>3587</v>
      </c>
      <c r="C602" s="189">
        <v>4.52366188E10</v>
      </c>
      <c r="D602" s="167"/>
      <c r="E602" s="189" t="s">
        <v>3597</v>
      </c>
      <c r="F602" s="171" t="s">
        <v>1645</v>
      </c>
      <c r="G602" s="172" t="s">
        <v>445</v>
      </c>
      <c r="H602" s="167"/>
      <c r="I602" s="174"/>
      <c r="J602" s="197" t="s">
        <v>3598</v>
      </c>
      <c r="K602" s="174"/>
      <c r="L602" s="214" t="s">
        <v>3599</v>
      </c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</row>
    <row r="603">
      <c r="A603" s="171" t="s">
        <v>3600</v>
      </c>
      <c r="B603" s="220" t="s">
        <v>3587</v>
      </c>
      <c r="C603" s="189" t="s">
        <v>3601</v>
      </c>
      <c r="D603" s="167"/>
      <c r="E603" s="167"/>
      <c r="F603" s="189" t="s">
        <v>3602</v>
      </c>
      <c r="G603" s="172" t="s">
        <v>445</v>
      </c>
      <c r="H603" s="167"/>
      <c r="I603" s="174"/>
      <c r="J603" s="198" t="s">
        <v>3603</v>
      </c>
      <c r="K603" s="174"/>
      <c r="L603" s="175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</row>
    <row r="604">
      <c r="A604" s="171" t="s">
        <v>3604</v>
      </c>
      <c r="B604" s="171" t="s">
        <v>3605</v>
      </c>
      <c r="C604" s="189">
        <v>3.0467740879E10</v>
      </c>
      <c r="D604" s="189">
        <v>3.08386024E8</v>
      </c>
      <c r="E604" s="167"/>
      <c r="F604" s="171" t="s">
        <v>1541</v>
      </c>
      <c r="G604" s="172" t="s">
        <v>445</v>
      </c>
      <c r="H604" s="167"/>
      <c r="I604" s="174"/>
      <c r="J604" s="197" t="s">
        <v>3606</v>
      </c>
      <c r="K604" s="174"/>
      <c r="L604" s="175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</row>
    <row r="605">
      <c r="A605" s="171" t="s">
        <v>3607</v>
      </c>
      <c r="B605" s="171" t="s">
        <v>3605</v>
      </c>
      <c r="C605" s="167"/>
      <c r="D605" s="167"/>
      <c r="E605" s="167"/>
      <c r="F605" s="171" t="s">
        <v>1645</v>
      </c>
      <c r="G605" s="172" t="s">
        <v>445</v>
      </c>
      <c r="H605" s="167"/>
      <c r="I605" s="174"/>
      <c r="J605" s="197" t="s">
        <v>3608</v>
      </c>
      <c r="K605" s="174"/>
      <c r="L605" s="175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</row>
    <row r="606">
      <c r="A606" s="171" t="s">
        <v>3609</v>
      </c>
      <c r="B606" s="171" t="s">
        <v>3605</v>
      </c>
      <c r="C606" s="189" t="s">
        <v>3610</v>
      </c>
      <c r="D606" s="167"/>
      <c r="E606" s="167"/>
      <c r="F606" s="171" t="s">
        <v>3611</v>
      </c>
      <c r="G606" s="172" t="s">
        <v>445</v>
      </c>
      <c r="H606" s="167"/>
      <c r="I606" s="174"/>
      <c r="J606" s="198" t="s">
        <v>3612</v>
      </c>
      <c r="K606" s="174"/>
      <c r="L606" s="175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</row>
    <row r="607">
      <c r="A607" s="171" t="s">
        <v>3613</v>
      </c>
      <c r="B607" s="183" t="s">
        <v>3556</v>
      </c>
      <c r="C607" s="167"/>
      <c r="D607" s="189">
        <v>4.24502566E8</v>
      </c>
      <c r="E607" s="167"/>
      <c r="F607" s="171" t="s">
        <v>3614</v>
      </c>
      <c r="G607" s="172" t="s">
        <v>445</v>
      </c>
      <c r="H607" s="167"/>
      <c r="I607" s="174"/>
      <c r="J607" s="197" t="s">
        <v>3615</v>
      </c>
      <c r="K607" s="174"/>
      <c r="L607" s="175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</row>
    <row r="608">
      <c r="A608" s="171" t="s">
        <v>3616</v>
      </c>
      <c r="B608" s="183" t="s">
        <v>3556</v>
      </c>
      <c r="C608" s="167"/>
      <c r="D608" s="189" t="s">
        <v>3617</v>
      </c>
      <c r="E608" s="167"/>
      <c r="F608" s="171" t="s">
        <v>3618</v>
      </c>
      <c r="G608" s="172" t="s">
        <v>445</v>
      </c>
      <c r="H608" s="167"/>
      <c r="I608" s="174"/>
      <c r="J608" s="197" t="s">
        <v>3619</v>
      </c>
      <c r="K608" s="174"/>
      <c r="L608" s="175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</row>
    <row r="609">
      <c r="A609" s="171" t="s">
        <v>3620</v>
      </c>
      <c r="B609" s="183" t="s">
        <v>3556</v>
      </c>
      <c r="C609" s="167"/>
      <c r="D609" s="189" t="s">
        <v>3621</v>
      </c>
      <c r="E609" s="167"/>
      <c r="F609" s="171" t="s">
        <v>3622</v>
      </c>
      <c r="G609" s="172" t="s">
        <v>445</v>
      </c>
      <c r="H609" s="167"/>
      <c r="I609" s="174"/>
      <c r="J609" s="197" t="s">
        <v>3623</v>
      </c>
      <c r="K609" s="174"/>
      <c r="L609" s="175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</row>
    <row r="610">
      <c r="A610" s="171" t="s">
        <v>3624</v>
      </c>
      <c r="B610" s="183" t="s">
        <v>3556</v>
      </c>
      <c r="C610" s="189">
        <v>5.7815229808E10</v>
      </c>
      <c r="D610" s="167"/>
      <c r="E610" s="167"/>
      <c r="F610" s="171" t="s">
        <v>3625</v>
      </c>
      <c r="G610" s="172" t="s">
        <v>445</v>
      </c>
      <c r="H610" s="167"/>
      <c r="I610" s="174"/>
      <c r="J610" s="197" t="s">
        <v>3626</v>
      </c>
      <c r="K610" s="174"/>
      <c r="L610" s="175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</row>
    <row r="611">
      <c r="A611" s="129" t="s">
        <v>3627</v>
      </c>
      <c r="B611" s="183" t="s">
        <v>1985</v>
      </c>
      <c r="C611" s="132">
        <v>1.022087185E10</v>
      </c>
      <c r="D611" s="167"/>
      <c r="E611" s="167"/>
      <c r="F611" s="132" t="s">
        <v>3628</v>
      </c>
      <c r="G611" s="172" t="s">
        <v>445</v>
      </c>
      <c r="H611" s="167"/>
      <c r="I611" s="174"/>
      <c r="J611" s="174"/>
      <c r="K611" s="174"/>
      <c r="L611" s="175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</row>
    <row r="612">
      <c r="A612" s="129" t="s">
        <v>3629</v>
      </c>
      <c r="B612" s="136" t="s">
        <v>1985</v>
      </c>
      <c r="C612" s="132" t="s">
        <v>3630</v>
      </c>
      <c r="D612" s="167"/>
      <c r="E612" s="167"/>
      <c r="F612" s="132" t="s">
        <v>3631</v>
      </c>
      <c r="G612" s="172" t="s">
        <v>445</v>
      </c>
      <c r="H612" s="167"/>
      <c r="I612" s="174"/>
      <c r="J612" s="221" t="s">
        <v>3632</v>
      </c>
      <c r="K612" s="174"/>
      <c r="L612" s="175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</row>
    <row r="613">
      <c r="A613" s="129" t="s">
        <v>3633</v>
      </c>
      <c r="B613" s="136" t="s">
        <v>1985</v>
      </c>
      <c r="C613" s="132" t="s">
        <v>3634</v>
      </c>
      <c r="D613" s="132" t="s">
        <v>3635</v>
      </c>
      <c r="E613" s="167"/>
      <c r="F613" s="171" t="s">
        <v>3636</v>
      </c>
      <c r="G613" s="172" t="s">
        <v>445</v>
      </c>
      <c r="H613" s="167"/>
      <c r="I613" s="174"/>
      <c r="J613" s="221" t="s">
        <v>3632</v>
      </c>
      <c r="K613" s="174"/>
      <c r="L613" s="175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</row>
    <row r="614">
      <c r="A614" s="129" t="s">
        <v>3637</v>
      </c>
      <c r="B614" s="136" t="s">
        <v>3638</v>
      </c>
      <c r="C614" s="132" t="s">
        <v>3639</v>
      </c>
      <c r="D614" s="132">
        <v>1.168904E7</v>
      </c>
      <c r="E614" s="167"/>
      <c r="F614" s="132" t="s">
        <v>1796</v>
      </c>
      <c r="G614" s="172" t="s">
        <v>445</v>
      </c>
      <c r="H614" s="167"/>
      <c r="I614" s="174"/>
      <c r="J614" s="222" t="s">
        <v>3640</v>
      </c>
      <c r="K614" s="174"/>
      <c r="L614" s="175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</row>
    <row r="615">
      <c r="A615" s="129" t="s">
        <v>3641</v>
      </c>
      <c r="B615" s="136" t="s">
        <v>3638</v>
      </c>
      <c r="C615" s="132" t="s">
        <v>3642</v>
      </c>
      <c r="D615" s="132">
        <v>2.7407349E7</v>
      </c>
      <c r="E615" s="167"/>
      <c r="F615" s="132" t="s">
        <v>1796</v>
      </c>
      <c r="G615" s="172" t="s">
        <v>445</v>
      </c>
      <c r="H615" s="167"/>
      <c r="I615" s="174"/>
      <c r="J615" s="223" t="s">
        <v>3643</v>
      </c>
      <c r="K615" s="174"/>
      <c r="L615" s="175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</row>
    <row r="616">
      <c r="A616" s="129" t="s">
        <v>3644</v>
      </c>
      <c r="B616" s="136" t="s">
        <v>3645</v>
      </c>
      <c r="C616" s="132" t="s">
        <v>3646</v>
      </c>
      <c r="D616" s="167"/>
      <c r="E616" s="167"/>
      <c r="F616" s="171" t="s">
        <v>3647</v>
      </c>
      <c r="G616" s="172" t="s">
        <v>445</v>
      </c>
      <c r="H616" s="167"/>
      <c r="I616" s="174"/>
      <c r="J616" s="221" t="s">
        <v>3648</v>
      </c>
      <c r="K616" s="174"/>
      <c r="L616" s="175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</row>
    <row r="617">
      <c r="A617" s="129" t="s">
        <v>3649</v>
      </c>
      <c r="B617" s="136" t="s">
        <v>3645</v>
      </c>
      <c r="C617" s="132" t="s">
        <v>3650</v>
      </c>
      <c r="D617" s="167"/>
      <c r="E617" s="167"/>
      <c r="F617" s="171" t="s">
        <v>1598</v>
      </c>
      <c r="G617" s="172" t="s">
        <v>445</v>
      </c>
      <c r="H617" s="167"/>
      <c r="I617" s="174"/>
      <c r="J617" s="221" t="s">
        <v>3651</v>
      </c>
      <c r="K617" s="174"/>
      <c r="L617" s="175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</row>
    <row r="618">
      <c r="A618" s="129" t="s">
        <v>3652</v>
      </c>
      <c r="B618" s="136" t="s">
        <v>3645</v>
      </c>
      <c r="C618" s="132" t="s">
        <v>3653</v>
      </c>
      <c r="D618" s="167"/>
      <c r="E618" s="167"/>
      <c r="F618" s="171" t="s">
        <v>1565</v>
      </c>
      <c r="G618" s="172" t="s">
        <v>445</v>
      </c>
      <c r="H618" s="167"/>
      <c r="I618" s="174"/>
      <c r="J618" s="221" t="s">
        <v>3654</v>
      </c>
      <c r="K618" s="174"/>
      <c r="L618" s="175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</row>
    <row r="619">
      <c r="A619" s="129" t="s">
        <v>3655</v>
      </c>
      <c r="B619" s="136" t="s">
        <v>3645</v>
      </c>
      <c r="C619" s="132">
        <v>3.4614325807E10</v>
      </c>
      <c r="D619" s="167"/>
      <c r="E619" s="167"/>
      <c r="F619" s="171" t="s">
        <v>1645</v>
      </c>
      <c r="G619" s="172" t="s">
        <v>445</v>
      </c>
      <c r="H619" s="167"/>
      <c r="I619" s="174"/>
      <c r="J619" s="221" t="s">
        <v>3656</v>
      </c>
      <c r="K619" s="174"/>
      <c r="L619" s="175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</row>
    <row r="620">
      <c r="A620" s="129" t="s">
        <v>3657</v>
      </c>
      <c r="B620" s="136" t="s">
        <v>3645</v>
      </c>
      <c r="C620" s="132" t="s">
        <v>3658</v>
      </c>
      <c r="D620" s="132" t="s">
        <v>3659</v>
      </c>
      <c r="E620" s="167"/>
      <c r="F620" s="132" t="s">
        <v>3660</v>
      </c>
      <c r="G620" s="172" t="s">
        <v>445</v>
      </c>
      <c r="H620" s="167"/>
      <c r="I620" s="174"/>
      <c r="J620" s="221" t="s">
        <v>3661</v>
      </c>
      <c r="K620" s="174"/>
      <c r="L620" s="175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</row>
    <row r="621">
      <c r="A621" s="129" t="s">
        <v>3662</v>
      </c>
      <c r="B621" s="136" t="s">
        <v>3645</v>
      </c>
      <c r="C621" s="132" t="s">
        <v>3663</v>
      </c>
      <c r="D621" s="132" t="s">
        <v>3664</v>
      </c>
      <c r="E621" s="167"/>
      <c r="F621" s="132" t="s">
        <v>3665</v>
      </c>
      <c r="G621" s="172" t="s">
        <v>445</v>
      </c>
      <c r="H621" s="167"/>
      <c r="I621" s="174"/>
      <c r="J621" s="223" t="s">
        <v>3666</v>
      </c>
      <c r="K621" s="174"/>
      <c r="L621" s="175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</row>
    <row r="622">
      <c r="A622" s="129" t="s">
        <v>3667</v>
      </c>
      <c r="B622" s="136" t="s">
        <v>3645</v>
      </c>
      <c r="C622" s="132" t="s">
        <v>3668</v>
      </c>
      <c r="D622" s="132">
        <v>3.72270475E8</v>
      </c>
      <c r="E622" s="167"/>
      <c r="F622" s="132" t="s">
        <v>3669</v>
      </c>
      <c r="G622" s="172" t="s">
        <v>445</v>
      </c>
      <c r="H622" s="167"/>
      <c r="I622" s="174"/>
      <c r="J622" s="223" t="s">
        <v>3670</v>
      </c>
      <c r="K622" s="174"/>
      <c r="L622" s="175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</row>
    <row r="623">
      <c r="A623" s="129" t="s">
        <v>3671</v>
      </c>
      <c r="B623" s="136" t="s">
        <v>3645</v>
      </c>
      <c r="C623" s="167"/>
      <c r="D623" s="132" t="s">
        <v>3672</v>
      </c>
      <c r="E623" s="167"/>
      <c r="F623" s="132" t="s">
        <v>3673</v>
      </c>
      <c r="G623" s="172" t="s">
        <v>445</v>
      </c>
      <c r="H623" s="167"/>
      <c r="I623" s="174"/>
      <c r="J623" s="223" t="s">
        <v>3674</v>
      </c>
      <c r="K623" s="174"/>
      <c r="L623" s="175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</row>
    <row r="624">
      <c r="A624" s="129" t="s">
        <v>3675</v>
      </c>
      <c r="B624" s="136" t="s">
        <v>3645</v>
      </c>
      <c r="C624" s="132" t="s">
        <v>3676</v>
      </c>
      <c r="D624" s="167"/>
      <c r="E624" s="167"/>
      <c r="F624" s="171" t="s">
        <v>3677</v>
      </c>
      <c r="G624" s="172" t="s">
        <v>445</v>
      </c>
      <c r="H624" s="167"/>
      <c r="I624" s="174"/>
      <c r="J624" s="223" t="s">
        <v>3678</v>
      </c>
      <c r="K624" s="174"/>
      <c r="L624" s="175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</row>
    <row r="625">
      <c r="A625" s="129" t="s">
        <v>3679</v>
      </c>
      <c r="B625" s="136" t="s">
        <v>3645</v>
      </c>
      <c r="C625" s="132" t="s">
        <v>3680</v>
      </c>
      <c r="D625" s="132">
        <v>5.269254E7</v>
      </c>
      <c r="E625" s="167"/>
      <c r="F625" s="132" t="s">
        <v>3669</v>
      </c>
      <c r="G625" s="172" t="s">
        <v>445</v>
      </c>
      <c r="H625" s="167"/>
      <c r="I625" s="174"/>
      <c r="J625" s="223" t="s">
        <v>3681</v>
      </c>
      <c r="K625" s="174"/>
      <c r="L625" s="175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</row>
    <row r="626">
      <c r="A626" s="129" t="s">
        <v>3682</v>
      </c>
      <c r="B626" s="136" t="s">
        <v>3683</v>
      </c>
      <c r="C626" s="132" t="s">
        <v>3684</v>
      </c>
      <c r="D626" s="167"/>
      <c r="E626" s="167"/>
      <c r="F626" s="171" t="s">
        <v>1541</v>
      </c>
      <c r="G626" s="172" t="s">
        <v>445</v>
      </c>
      <c r="H626" s="167"/>
      <c r="I626" s="174"/>
      <c r="J626" s="159" t="s">
        <v>3685</v>
      </c>
      <c r="K626" s="174"/>
      <c r="L626" s="175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</row>
    <row r="627">
      <c r="A627" s="224" t="s">
        <v>3686</v>
      </c>
      <c r="B627" s="136" t="s">
        <v>3683</v>
      </c>
      <c r="C627" s="225" t="s">
        <v>3687</v>
      </c>
      <c r="D627" s="225" t="s">
        <v>3688</v>
      </c>
      <c r="E627" s="167"/>
      <c r="F627" s="171" t="s">
        <v>1565</v>
      </c>
      <c r="G627" s="172" t="s">
        <v>445</v>
      </c>
      <c r="H627" s="167"/>
      <c r="I627" s="174"/>
      <c r="J627" s="174"/>
      <c r="K627" s="174"/>
      <c r="L627" s="175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</row>
    <row r="628">
      <c r="A628" s="224" t="s">
        <v>3689</v>
      </c>
      <c r="B628" s="136" t="s">
        <v>3683</v>
      </c>
      <c r="C628" s="225" t="s">
        <v>3690</v>
      </c>
      <c r="D628" s="225" t="s">
        <v>3691</v>
      </c>
      <c r="E628" s="167"/>
      <c r="F628" s="171" t="s">
        <v>1565</v>
      </c>
      <c r="G628" s="172" t="s">
        <v>445</v>
      </c>
      <c r="H628" s="167"/>
      <c r="I628" s="174"/>
      <c r="J628" s="174"/>
      <c r="K628" s="174"/>
      <c r="L628" s="175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</row>
    <row r="629">
      <c r="A629" s="226" t="s">
        <v>3692</v>
      </c>
      <c r="B629" s="136" t="s">
        <v>3693</v>
      </c>
      <c r="C629" s="227" t="s">
        <v>3694</v>
      </c>
      <c r="D629" s="167"/>
      <c r="E629" s="167"/>
      <c r="F629" s="171" t="s">
        <v>3695</v>
      </c>
      <c r="G629" s="172" t="s">
        <v>445</v>
      </c>
      <c r="H629" s="167"/>
      <c r="I629" s="174"/>
      <c r="J629" s="159" t="s">
        <v>3696</v>
      </c>
      <c r="K629" s="174"/>
      <c r="L629" s="175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</row>
    <row r="630">
      <c r="A630" s="129" t="s">
        <v>3697</v>
      </c>
      <c r="B630" s="136" t="s">
        <v>3698</v>
      </c>
      <c r="C630" s="167"/>
      <c r="D630" s="132" t="s">
        <v>3699</v>
      </c>
      <c r="E630" s="167"/>
      <c r="F630" s="171" t="s">
        <v>3700</v>
      </c>
      <c r="G630" s="172" t="s">
        <v>445</v>
      </c>
      <c r="H630" s="167"/>
      <c r="I630" s="174"/>
      <c r="J630" s="228" t="s">
        <v>3701</v>
      </c>
      <c r="K630" s="174"/>
      <c r="L630" s="175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</row>
    <row r="631">
      <c r="A631" s="229" t="s">
        <v>3702</v>
      </c>
      <c r="B631" s="183" t="s">
        <v>3703</v>
      </c>
      <c r="C631" s="167"/>
      <c r="D631" s="167"/>
      <c r="E631" s="167"/>
      <c r="F631" s="171" t="s">
        <v>3704</v>
      </c>
      <c r="G631" s="172" t="s">
        <v>3703</v>
      </c>
      <c r="H631" s="167"/>
      <c r="I631" s="174"/>
      <c r="J631" s="174"/>
      <c r="K631" s="174"/>
      <c r="L631" s="175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</row>
    <row r="632">
      <c r="A632" s="229" t="s">
        <v>3705</v>
      </c>
      <c r="B632" s="183" t="s">
        <v>3703</v>
      </c>
      <c r="C632" s="167"/>
      <c r="D632" s="167"/>
      <c r="E632" s="167"/>
      <c r="F632" s="171" t="s">
        <v>3704</v>
      </c>
      <c r="G632" s="172" t="s">
        <v>3703</v>
      </c>
      <c r="H632" s="167"/>
      <c r="I632" s="174"/>
      <c r="J632" s="174"/>
      <c r="K632" s="174"/>
      <c r="L632" s="175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</row>
    <row r="633">
      <c r="A633" s="229" t="s">
        <v>3706</v>
      </c>
      <c r="B633" s="183" t="s">
        <v>3703</v>
      </c>
      <c r="C633" s="167"/>
      <c r="D633" s="167"/>
      <c r="E633" s="167"/>
      <c r="F633" s="171" t="s">
        <v>3707</v>
      </c>
      <c r="G633" s="172" t="s">
        <v>3703</v>
      </c>
      <c r="H633" s="167"/>
      <c r="I633" s="174"/>
      <c r="J633" s="174"/>
      <c r="K633" s="174"/>
      <c r="L633" s="175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</row>
    <row r="634">
      <c r="A634" s="229" t="s">
        <v>3708</v>
      </c>
      <c r="B634" s="183" t="s">
        <v>3703</v>
      </c>
      <c r="C634" s="167"/>
      <c r="D634" s="167"/>
      <c r="E634" s="167"/>
      <c r="F634" s="171" t="s">
        <v>3707</v>
      </c>
      <c r="G634" s="172" t="s">
        <v>3703</v>
      </c>
      <c r="H634" s="167"/>
      <c r="I634" s="174"/>
      <c r="J634" s="174"/>
      <c r="K634" s="174"/>
      <c r="L634" s="175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</row>
    <row r="635">
      <c r="A635" s="229" t="s">
        <v>3709</v>
      </c>
      <c r="B635" s="183" t="s">
        <v>3703</v>
      </c>
      <c r="C635" s="167"/>
      <c r="D635" s="167"/>
      <c r="E635" s="167"/>
      <c r="F635" s="171" t="s">
        <v>3707</v>
      </c>
      <c r="G635" s="172" t="s">
        <v>3703</v>
      </c>
      <c r="H635" s="167"/>
      <c r="I635" s="174"/>
      <c r="J635" s="174"/>
      <c r="K635" s="174"/>
      <c r="L635" s="175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</row>
    <row r="636">
      <c r="A636" s="229" t="s">
        <v>3710</v>
      </c>
      <c r="B636" s="183" t="s">
        <v>3703</v>
      </c>
      <c r="C636" s="167"/>
      <c r="D636" s="167"/>
      <c r="E636" s="167"/>
      <c r="F636" s="171" t="s">
        <v>3711</v>
      </c>
      <c r="G636" s="172" t="s">
        <v>3703</v>
      </c>
      <c r="H636" s="167"/>
      <c r="I636" s="174"/>
      <c r="J636" s="174"/>
      <c r="K636" s="174"/>
      <c r="L636" s="175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</row>
    <row r="637">
      <c r="A637" s="229" t="s">
        <v>3712</v>
      </c>
      <c r="B637" s="183" t="s">
        <v>3703</v>
      </c>
      <c r="C637" s="167"/>
      <c r="D637" s="167"/>
      <c r="E637" s="167"/>
      <c r="F637" s="171" t="s">
        <v>3707</v>
      </c>
      <c r="G637" s="172" t="s">
        <v>3703</v>
      </c>
      <c r="H637" s="167"/>
      <c r="I637" s="174"/>
      <c r="J637" s="174"/>
      <c r="K637" s="174"/>
      <c r="L637" s="175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</row>
    <row r="638">
      <c r="A638" s="229" t="s">
        <v>3713</v>
      </c>
      <c r="B638" s="183" t="s">
        <v>3703</v>
      </c>
      <c r="C638" s="167"/>
      <c r="D638" s="167"/>
      <c r="E638" s="167"/>
      <c r="F638" s="171" t="s">
        <v>3707</v>
      </c>
      <c r="G638" s="172" t="s">
        <v>3703</v>
      </c>
      <c r="H638" s="167"/>
      <c r="I638" s="174"/>
      <c r="J638" s="174"/>
      <c r="K638" s="174"/>
      <c r="L638" s="175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</row>
    <row r="639">
      <c r="A639" s="229" t="s">
        <v>3714</v>
      </c>
      <c r="B639" s="183" t="s">
        <v>3703</v>
      </c>
      <c r="C639" s="167"/>
      <c r="D639" s="167"/>
      <c r="E639" s="167"/>
      <c r="F639" s="171" t="s">
        <v>3707</v>
      </c>
      <c r="G639" s="172" t="s">
        <v>3703</v>
      </c>
      <c r="H639" s="167"/>
      <c r="I639" s="174"/>
      <c r="J639" s="174"/>
      <c r="K639" s="174"/>
      <c r="L639" s="175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</row>
    <row r="640">
      <c r="A640" s="229" t="s">
        <v>3715</v>
      </c>
      <c r="B640" s="183" t="s">
        <v>3703</v>
      </c>
      <c r="C640" s="167"/>
      <c r="D640" s="167"/>
      <c r="E640" s="167"/>
      <c r="F640" s="171" t="s">
        <v>3707</v>
      </c>
      <c r="G640" s="172" t="s">
        <v>3703</v>
      </c>
      <c r="H640" s="167"/>
      <c r="I640" s="174"/>
      <c r="J640" s="174"/>
      <c r="K640" s="174"/>
      <c r="L640" s="175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</row>
    <row r="641">
      <c r="A641" s="229" t="s">
        <v>3716</v>
      </c>
      <c r="B641" s="183" t="s">
        <v>3703</v>
      </c>
      <c r="C641" s="167"/>
      <c r="D641" s="167"/>
      <c r="E641" s="167"/>
      <c r="F641" s="230" t="s">
        <v>3717</v>
      </c>
      <c r="G641" s="172" t="s">
        <v>3703</v>
      </c>
      <c r="H641" s="167"/>
      <c r="I641" s="174"/>
      <c r="J641" s="174"/>
      <c r="K641" s="174"/>
      <c r="L641" s="175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</row>
    <row r="642">
      <c r="A642" s="229" t="s">
        <v>3718</v>
      </c>
      <c r="B642" s="183" t="s">
        <v>3703</v>
      </c>
      <c r="C642" s="167"/>
      <c r="D642" s="167"/>
      <c r="E642" s="167"/>
      <c r="F642" s="171" t="s">
        <v>3707</v>
      </c>
      <c r="G642" s="172" t="s">
        <v>3703</v>
      </c>
      <c r="H642" s="167"/>
      <c r="I642" s="174"/>
      <c r="J642" s="174"/>
      <c r="K642" s="174"/>
      <c r="L642" s="175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</row>
    <row r="643">
      <c r="A643" s="229" t="s">
        <v>3719</v>
      </c>
      <c r="B643" s="183" t="s">
        <v>3703</v>
      </c>
      <c r="C643" s="167"/>
      <c r="D643" s="167"/>
      <c r="E643" s="167"/>
      <c r="F643" s="171" t="s">
        <v>3720</v>
      </c>
      <c r="G643" s="172" t="s">
        <v>3703</v>
      </c>
      <c r="H643" s="167"/>
      <c r="I643" s="174"/>
      <c r="J643" s="218"/>
      <c r="K643" s="174"/>
      <c r="L643" s="175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</row>
    <row r="644">
      <c r="A644" s="231" t="s">
        <v>3721</v>
      </c>
      <c r="B644" s="232" t="s">
        <v>3703</v>
      </c>
      <c r="C644" s="231" t="s">
        <v>3722</v>
      </c>
      <c r="D644" s="76"/>
      <c r="E644" s="76"/>
      <c r="F644" s="231" t="s">
        <v>3723</v>
      </c>
      <c r="G644" s="172" t="s">
        <v>3703</v>
      </c>
      <c r="H644" s="167"/>
      <c r="I644" s="233" t="s">
        <v>3724</v>
      </c>
      <c r="J644" s="234"/>
      <c r="K644" s="174"/>
      <c r="L644" s="235" t="s">
        <v>3725</v>
      </c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</row>
    <row r="645">
      <c r="A645" s="236" t="s">
        <v>3726</v>
      </c>
      <c r="B645" s="65" t="s">
        <v>3727</v>
      </c>
      <c r="C645" s="236" t="s">
        <v>3728</v>
      </c>
      <c r="D645" s="237"/>
      <c r="E645" s="238"/>
      <c r="F645" s="236" t="s">
        <v>3729</v>
      </c>
      <c r="G645" s="172" t="s">
        <v>3730</v>
      </c>
      <c r="H645" s="167"/>
      <c r="I645" s="239" t="s">
        <v>3731</v>
      </c>
      <c r="J645" s="240"/>
      <c r="K645" s="174"/>
      <c r="L645" s="241" t="s">
        <v>3732</v>
      </c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</row>
    <row r="646">
      <c r="A646" s="242" t="s">
        <v>3733</v>
      </c>
      <c r="B646" s="65" t="s">
        <v>3727</v>
      </c>
      <c r="C646" s="242" t="s">
        <v>3734</v>
      </c>
      <c r="D646" s="237"/>
      <c r="E646" s="243"/>
      <c r="F646" s="242" t="s">
        <v>3729</v>
      </c>
      <c r="G646" s="172" t="s">
        <v>3730</v>
      </c>
      <c r="H646" s="167"/>
      <c r="I646" s="239" t="s">
        <v>3731</v>
      </c>
      <c r="J646" s="240"/>
      <c r="K646" s="174"/>
      <c r="L646" s="241" t="s">
        <v>3732</v>
      </c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</row>
    <row r="647">
      <c r="A647" s="242" t="s">
        <v>3735</v>
      </c>
      <c r="B647" s="65" t="s">
        <v>3736</v>
      </c>
      <c r="C647" s="242" t="s">
        <v>3737</v>
      </c>
      <c r="D647" s="237"/>
      <c r="E647" s="243"/>
      <c r="F647" s="242" t="s">
        <v>3738</v>
      </c>
      <c r="G647" s="172" t="s">
        <v>3730</v>
      </c>
      <c r="H647" s="167"/>
      <c r="I647" s="244" t="s">
        <v>3724</v>
      </c>
      <c r="J647" s="240"/>
      <c r="K647" s="174"/>
      <c r="L647" s="241" t="s">
        <v>3739</v>
      </c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</row>
    <row r="648">
      <c r="A648" s="242" t="s">
        <v>3740</v>
      </c>
      <c r="B648" s="65" t="s">
        <v>3727</v>
      </c>
      <c r="C648" s="242" t="s">
        <v>3741</v>
      </c>
      <c r="D648" s="237"/>
      <c r="E648" s="245"/>
      <c r="F648" s="242" t="s">
        <v>3742</v>
      </c>
      <c r="G648" s="172" t="s">
        <v>3730</v>
      </c>
      <c r="H648" s="167"/>
      <c r="I648" s="244" t="s">
        <v>3724</v>
      </c>
      <c r="J648" s="240"/>
      <c r="K648" s="174"/>
      <c r="L648" s="241" t="s">
        <v>3732</v>
      </c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</row>
    <row r="649">
      <c r="A649" s="242" t="s">
        <v>3743</v>
      </c>
      <c r="B649" s="65" t="s">
        <v>3727</v>
      </c>
      <c r="C649" s="242" t="s">
        <v>3744</v>
      </c>
      <c r="D649" s="237"/>
      <c r="E649" s="243"/>
      <c r="F649" s="242" t="s">
        <v>3745</v>
      </c>
      <c r="G649" s="172" t="s">
        <v>3730</v>
      </c>
      <c r="H649" s="167"/>
      <c r="I649" s="246" t="s">
        <v>3746</v>
      </c>
      <c r="J649" s="247"/>
      <c r="K649" s="174"/>
      <c r="L649" s="248" t="s">
        <v>3732</v>
      </c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</row>
    <row r="650">
      <c r="A650" s="249" t="s">
        <v>3747</v>
      </c>
      <c r="B650" s="66"/>
      <c r="C650" s="249" t="s">
        <v>3748</v>
      </c>
      <c r="D650" s="237"/>
      <c r="E650" s="250"/>
      <c r="F650" s="249" t="s">
        <v>3729</v>
      </c>
      <c r="G650" s="172" t="s">
        <v>3730</v>
      </c>
      <c r="H650" s="167"/>
      <c r="I650" s="244" t="s">
        <v>3724</v>
      </c>
      <c r="J650" s="240"/>
      <c r="K650" s="174"/>
      <c r="L650" s="241" t="s">
        <v>3749</v>
      </c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</row>
    <row r="651">
      <c r="A651" s="242" t="s">
        <v>3750</v>
      </c>
      <c r="B651" s="65" t="s">
        <v>3736</v>
      </c>
      <c r="C651" s="242" t="s">
        <v>3751</v>
      </c>
      <c r="D651" s="237"/>
      <c r="E651" s="243"/>
      <c r="F651" s="242" t="s">
        <v>3752</v>
      </c>
      <c r="G651" s="172" t="s">
        <v>3730</v>
      </c>
      <c r="H651" s="167"/>
      <c r="I651" s="244" t="s">
        <v>3724</v>
      </c>
      <c r="J651" s="240"/>
      <c r="K651" s="174"/>
      <c r="L651" s="241" t="s">
        <v>3732</v>
      </c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</row>
    <row r="652">
      <c r="A652" s="242" t="s">
        <v>3753</v>
      </c>
      <c r="B652" s="65" t="s">
        <v>3727</v>
      </c>
      <c r="C652" s="242" t="s">
        <v>3754</v>
      </c>
      <c r="D652" s="237"/>
      <c r="E652" s="243"/>
      <c r="F652" s="242" t="s">
        <v>3729</v>
      </c>
      <c r="G652" s="172" t="s">
        <v>3730</v>
      </c>
      <c r="H652" s="167"/>
      <c r="I652" s="244" t="s">
        <v>3724</v>
      </c>
      <c r="J652" s="240"/>
      <c r="K652" s="174"/>
      <c r="L652" s="241" t="s">
        <v>3755</v>
      </c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</row>
    <row r="653">
      <c r="A653" s="242" t="s">
        <v>3756</v>
      </c>
      <c r="B653" s="65" t="s">
        <v>3727</v>
      </c>
      <c r="C653" s="242" t="s">
        <v>3757</v>
      </c>
      <c r="D653" s="237"/>
      <c r="E653" s="243"/>
      <c r="F653" s="242" t="s">
        <v>3758</v>
      </c>
      <c r="G653" s="172" t="s">
        <v>3730</v>
      </c>
      <c r="H653" s="167"/>
      <c r="I653" s="244" t="s">
        <v>3724</v>
      </c>
      <c r="J653" s="240"/>
      <c r="K653" s="174"/>
      <c r="L653" s="241" t="s">
        <v>3732</v>
      </c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</row>
    <row r="654">
      <c r="A654" s="242" t="s">
        <v>3759</v>
      </c>
      <c r="B654" s="65" t="s">
        <v>3727</v>
      </c>
      <c r="C654" s="242" t="s">
        <v>3760</v>
      </c>
      <c r="D654" s="237"/>
      <c r="E654" s="243"/>
      <c r="F654" s="242" t="s">
        <v>3761</v>
      </c>
      <c r="G654" s="172" t="s">
        <v>3730</v>
      </c>
      <c r="H654" s="167"/>
      <c r="I654" s="251" t="s">
        <v>3762</v>
      </c>
      <c r="J654" s="252"/>
      <c r="K654" s="174"/>
      <c r="L654" s="253" t="s">
        <v>3763</v>
      </c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</row>
    <row r="655">
      <c r="A655" s="254" t="s">
        <v>3764</v>
      </c>
      <c r="B655" s="65" t="s">
        <v>3736</v>
      </c>
      <c r="C655" s="254" t="s">
        <v>3765</v>
      </c>
      <c r="D655" s="237"/>
      <c r="E655" s="255"/>
      <c r="F655" s="254" t="s">
        <v>3766</v>
      </c>
      <c r="G655" s="172" t="s">
        <v>3730</v>
      </c>
      <c r="H655" s="167"/>
      <c r="I655" s="239" t="s">
        <v>3767</v>
      </c>
      <c r="J655" s="240"/>
      <c r="K655" s="174"/>
      <c r="L655" s="241" t="s">
        <v>3768</v>
      </c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</row>
    <row r="656">
      <c r="A656" s="242" t="s">
        <v>3769</v>
      </c>
      <c r="B656" s="65" t="s">
        <v>3727</v>
      </c>
      <c r="C656" s="242" t="s">
        <v>3770</v>
      </c>
      <c r="D656" s="237"/>
      <c r="E656" s="243"/>
      <c r="F656" s="242" t="s">
        <v>3758</v>
      </c>
      <c r="G656" s="172" t="s">
        <v>3730</v>
      </c>
      <c r="H656" s="167"/>
      <c r="I656" s="239" t="s">
        <v>3771</v>
      </c>
      <c r="J656" s="240"/>
      <c r="K656" s="174"/>
      <c r="L656" s="241" t="s">
        <v>3772</v>
      </c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</row>
    <row r="657">
      <c r="A657" s="242" t="s">
        <v>3773</v>
      </c>
      <c r="B657" s="65" t="s">
        <v>3736</v>
      </c>
      <c r="C657" s="242" t="s">
        <v>3774</v>
      </c>
      <c r="D657" s="237"/>
      <c r="E657" s="243"/>
      <c r="F657" s="242" t="s">
        <v>3766</v>
      </c>
      <c r="G657" s="172" t="s">
        <v>3730</v>
      </c>
      <c r="H657" s="167"/>
      <c r="I657" s="244" t="s">
        <v>3724</v>
      </c>
      <c r="J657" s="240"/>
      <c r="K657" s="174"/>
      <c r="L657" s="241" t="s">
        <v>3732</v>
      </c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</row>
    <row r="658">
      <c r="A658" s="242" t="s">
        <v>3775</v>
      </c>
      <c r="B658" s="65" t="s">
        <v>3736</v>
      </c>
      <c r="C658" s="242" t="s">
        <v>3776</v>
      </c>
      <c r="D658" s="237"/>
      <c r="E658" s="243"/>
      <c r="F658" s="242" t="s">
        <v>3777</v>
      </c>
      <c r="G658" s="172" t="s">
        <v>3730</v>
      </c>
      <c r="H658" s="167"/>
      <c r="I658" s="244" t="s">
        <v>3724</v>
      </c>
      <c r="J658" s="240"/>
      <c r="K658" s="174"/>
      <c r="L658" s="241" t="s">
        <v>3732</v>
      </c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</row>
    <row r="659">
      <c r="A659" s="242" t="s">
        <v>3778</v>
      </c>
      <c r="B659" s="65" t="s">
        <v>3727</v>
      </c>
      <c r="C659" s="242" t="s">
        <v>3779</v>
      </c>
      <c r="D659" s="237"/>
      <c r="E659" s="243"/>
      <c r="F659" s="242" t="s">
        <v>3729</v>
      </c>
      <c r="G659" s="172" t="s">
        <v>3730</v>
      </c>
      <c r="H659" s="167"/>
      <c r="I659" s="244" t="s">
        <v>3724</v>
      </c>
      <c r="J659" s="240"/>
      <c r="K659" s="174"/>
      <c r="L659" s="241" t="s">
        <v>3732</v>
      </c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</row>
    <row r="660">
      <c r="A660" s="242" t="s">
        <v>3780</v>
      </c>
      <c r="B660" s="65" t="s">
        <v>3727</v>
      </c>
      <c r="C660" s="242" t="s">
        <v>3781</v>
      </c>
      <c r="D660" s="237"/>
      <c r="E660" s="243"/>
      <c r="F660" s="242" t="s">
        <v>3729</v>
      </c>
      <c r="G660" s="172" t="s">
        <v>3730</v>
      </c>
      <c r="H660" s="167"/>
      <c r="I660" s="239" t="s">
        <v>3782</v>
      </c>
      <c r="J660" s="240"/>
      <c r="K660" s="174"/>
      <c r="L660" s="241" t="s">
        <v>3783</v>
      </c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</row>
    <row r="661">
      <c r="A661" s="242" t="s">
        <v>3784</v>
      </c>
      <c r="B661" s="65" t="s">
        <v>3727</v>
      </c>
      <c r="C661" s="242" t="s">
        <v>1525</v>
      </c>
      <c r="D661" s="237"/>
      <c r="E661" s="243"/>
      <c r="F661" s="242" t="s">
        <v>3785</v>
      </c>
      <c r="G661" s="172" t="s">
        <v>3730</v>
      </c>
      <c r="H661" s="167"/>
      <c r="I661" s="239" t="s">
        <v>3786</v>
      </c>
      <c r="J661" s="240"/>
      <c r="K661" s="174"/>
      <c r="L661" s="241" t="s">
        <v>3787</v>
      </c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</row>
    <row r="662">
      <c r="A662" s="242" t="s">
        <v>3788</v>
      </c>
      <c r="B662" s="65" t="s">
        <v>3727</v>
      </c>
      <c r="C662" s="242" t="s">
        <v>3789</v>
      </c>
      <c r="D662" s="237"/>
      <c r="E662" s="243"/>
      <c r="F662" s="242" t="s">
        <v>3790</v>
      </c>
      <c r="G662" s="172" t="s">
        <v>3730</v>
      </c>
      <c r="H662" s="167"/>
      <c r="I662" s="244" t="s">
        <v>3724</v>
      </c>
      <c r="J662" s="240"/>
      <c r="K662" s="174"/>
      <c r="L662" s="241" t="s">
        <v>3791</v>
      </c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</row>
    <row r="663">
      <c r="A663" s="242" t="s">
        <v>3792</v>
      </c>
      <c r="B663" s="65" t="s">
        <v>3727</v>
      </c>
      <c r="C663" s="242" t="s">
        <v>3793</v>
      </c>
      <c r="D663" s="237"/>
      <c r="E663" s="245"/>
      <c r="F663" s="242" t="s">
        <v>3742</v>
      </c>
      <c r="G663" s="172" t="s">
        <v>3730</v>
      </c>
      <c r="H663" s="167"/>
      <c r="I663" s="244" t="s">
        <v>3794</v>
      </c>
      <c r="J663" s="240"/>
      <c r="K663" s="174"/>
      <c r="L663" s="256" t="s">
        <v>3795</v>
      </c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</row>
    <row r="664">
      <c r="A664" s="242" t="s">
        <v>3796</v>
      </c>
      <c r="B664" s="66"/>
      <c r="C664" s="242"/>
      <c r="D664" s="237"/>
      <c r="E664" s="243"/>
      <c r="F664" s="242" t="s">
        <v>3795</v>
      </c>
      <c r="G664" s="172" t="s">
        <v>3730</v>
      </c>
      <c r="H664" s="167"/>
      <c r="I664" s="244" t="s">
        <v>3797</v>
      </c>
      <c r="J664" s="240"/>
      <c r="K664" s="174"/>
      <c r="L664" s="241" t="s">
        <v>3732</v>
      </c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</row>
    <row r="665">
      <c r="A665" s="242" t="s">
        <v>3798</v>
      </c>
      <c r="B665" s="65" t="s">
        <v>3727</v>
      </c>
      <c r="C665" s="242" t="s">
        <v>3799</v>
      </c>
      <c r="D665" s="237"/>
      <c r="E665" s="243"/>
      <c r="F665" s="242" t="s">
        <v>3800</v>
      </c>
      <c r="G665" s="172" t="s">
        <v>3730</v>
      </c>
      <c r="H665" s="167"/>
      <c r="I665" s="244" t="s">
        <v>3724</v>
      </c>
      <c r="J665" s="240"/>
      <c r="K665" s="174"/>
      <c r="L665" s="241" t="s">
        <v>3732</v>
      </c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</row>
    <row r="666">
      <c r="A666" s="242" t="s">
        <v>3801</v>
      </c>
      <c r="B666" s="65" t="s">
        <v>3727</v>
      </c>
      <c r="C666" s="242" t="s">
        <v>3802</v>
      </c>
      <c r="D666" s="237"/>
      <c r="E666" s="243"/>
      <c r="F666" s="242" t="s">
        <v>3729</v>
      </c>
      <c r="G666" s="172" t="s">
        <v>3730</v>
      </c>
      <c r="H666" s="167"/>
      <c r="I666" s="244" t="s">
        <v>3724</v>
      </c>
      <c r="J666" s="240"/>
      <c r="K666" s="174"/>
      <c r="L666" s="241" t="s">
        <v>3732</v>
      </c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</row>
    <row r="667">
      <c r="A667" s="242" t="s">
        <v>3803</v>
      </c>
      <c r="B667" s="65" t="s">
        <v>3727</v>
      </c>
      <c r="C667" s="242" t="s">
        <v>3804</v>
      </c>
      <c r="D667" s="237"/>
      <c r="E667" s="243"/>
      <c r="F667" s="242" t="s">
        <v>3745</v>
      </c>
      <c r="G667" s="172" t="s">
        <v>3730</v>
      </c>
      <c r="H667" s="167"/>
      <c r="I667" s="244" t="s">
        <v>3724</v>
      </c>
      <c r="J667" s="240"/>
      <c r="K667" s="174"/>
      <c r="L667" s="241" t="s">
        <v>3732</v>
      </c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</row>
    <row r="668">
      <c r="A668" s="242" t="s">
        <v>3805</v>
      </c>
      <c r="B668" s="65" t="s">
        <v>3727</v>
      </c>
      <c r="C668" s="242" t="s">
        <v>3806</v>
      </c>
      <c r="D668" s="237"/>
      <c r="E668" s="243"/>
      <c r="F668" s="242" t="s">
        <v>3800</v>
      </c>
      <c r="G668" s="172" t="s">
        <v>3730</v>
      </c>
      <c r="H668" s="167"/>
      <c r="I668" s="244" t="s">
        <v>3724</v>
      </c>
      <c r="J668" s="240"/>
      <c r="K668" s="174"/>
      <c r="L668" s="241" t="s">
        <v>3732</v>
      </c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</row>
    <row r="669">
      <c r="A669" s="242" t="s">
        <v>3807</v>
      </c>
      <c r="B669" s="65" t="s">
        <v>3727</v>
      </c>
      <c r="C669" s="242" t="s">
        <v>3808</v>
      </c>
      <c r="D669" s="237"/>
      <c r="E669" s="243"/>
      <c r="F669" s="242" t="s">
        <v>3809</v>
      </c>
      <c r="G669" s="172" t="s">
        <v>3730</v>
      </c>
      <c r="H669" s="167"/>
      <c r="I669" s="239" t="s">
        <v>3810</v>
      </c>
      <c r="J669" s="240"/>
      <c r="K669" s="174"/>
      <c r="L669" s="241" t="s">
        <v>3772</v>
      </c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</row>
    <row r="670">
      <c r="A670" s="242" t="s">
        <v>3811</v>
      </c>
      <c r="B670" s="65" t="s">
        <v>3736</v>
      </c>
      <c r="C670" s="242" t="s">
        <v>3812</v>
      </c>
      <c r="D670" s="237"/>
      <c r="E670" s="243"/>
      <c r="F670" s="242" t="s">
        <v>3766</v>
      </c>
      <c r="G670" s="172" t="s">
        <v>3730</v>
      </c>
      <c r="H670" s="167"/>
      <c r="I670" s="239" t="s">
        <v>3813</v>
      </c>
      <c r="J670" s="240"/>
      <c r="K670" s="174"/>
      <c r="L670" s="241" t="s">
        <v>3755</v>
      </c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</row>
    <row r="671">
      <c r="A671" s="242" t="s">
        <v>3814</v>
      </c>
      <c r="B671" s="65" t="s">
        <v>3727</v>
      </c>
      <c r="C671" s="242" t="s">
        <v>3815</v>
      </c>
      <c r="D671" s="237"/>
      <c r="E671" s="245"/>
      <c r="F671" s="242" t="s">
        <v>3758</v>
      </c>
      <c r="G671" s="172" t="s">
        <v>3730</v>
      </c>
      <c r="H671" s="167"/>
      <c r="I671" s="244" t="s">
        <v>3724</v>
      </c>
      <c r="J671" s="240"/>
      <c r="K671" s="174"/>
      <c r="L671" s="241" t="s">
        <v>3732</v>
      </c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</row>
    <row r="672">
      <c r="A672" s="242" t="s">
        <v>3816</v>
      </c>
      <c r="B672" s="65" t="s">
        <v>3727</v>
      </c>
      <c r="C672" s="242" t="s">
        <v>3817</v>
      </c>
      <c r="D672" s="237"/>
      <c r="E672" s="243"/>
      <c r="F672" s="242" t="s">
        <v>3729</v>
      </c>
      <c r="G672" s="172" t="s">
        <v>3730</v>
      </c>
      <c r="H672" s="167"/>
      <c r="I672" s="244" t="s">
        <v>3724</v>
      </c>
      <c r="J672" s="240"/>
      <c r="K672" s="174"/>
      <c r="L672" s="241" t="s">
        <v>3725</v>
      </c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</row>
    <row r="673">
      <c r="A673" s="242" t="s">
        <v>3818</v>
      </c>
      <c r="B673" s="65" t="s">
        <v>3727</v>
      </c>
      <c r="C673" s="242" t="s">
        <v>3819</v>
      </c>
      <c r="D673" s="237"/>
      <c r="E673" s="245"/>
      <c r="F673" s="242" t="s">
        <v>3729</v>
      </c>
      <c r="G673" s="172" t="s">
        <v>3730</v>
      </c>
      <c r="H673" s="167"/>
      <c r="I673" s="239" t="s">
        <v>3820</v>
      </c>
      <c r="J673" s="240"/>
      <c r="K673" s="174"/>
      <c r="L673" s="256" t="s">
        <v>3821</v>
      </c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</row>
    <row r="674">
      <c r="A674" s="242" t="s">
        <v>3822</v>
      </c>
      <c r="B674" s="65" t="s">
        <v>3727</v>
      </c>
      <c r="C674" s="242" t="s">
        <v>3823</v>
      </c>
      <c r="D674" s="237"/>
      <c r="E674" s="243"/>
      <c r="F674" s="242" t="s">
        <v>3809</v>
      </c>
      <c r="G674" s="172" t="s">
        <v>3730</v>
      </c>
      <c r="H674" s="167"/>
      <c r="I674" s="244" t="s">
        <v>3724</v>
      </c>
      <c r="J674" s="240"/>
      <c r="K674" s="174"/>
      <c r="L674" s="241" t="s">
        <v>3824</v>
      </c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</row>
    <row r="675">
      <c r="A675" s="242" t="s">
        <v>3825</v>
      </c>
      <c r="B675" s="65" t="s">
        <v>3736</v>
      </c>
      <c r="C675" s="242" t="s">
        <v>3826</v>
      </c>
      <c r="D675" s="237"/>
      <c r="E675" s="243"/>
      <c r="F675" s="242" t="s">
        <v>3777</v>
      </c>
      <c r="G675" s="172" t="s">
        <v>3730</v>
      </c>
      <c r="H675" s="167"/>
      <c r="I675" s="239" t="s">
        <v>3827</v>
      </c>
      <c r="J675" s="240"/>
      <c r="K675" s="174"/>
      <c r="L675" s="241" t="s">
        <v>3732</v>
      </c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</row>
    <row r="676">
      <c r="A676" s="242" t="s">
        <v>3828</v>
      </c>
      <c r="B676" s="65" t="s">
        <v>3727</v>
      </c>
      <c r="C676" s="242" t="s">
        <v>3829</v>
      </c>
      <c r="D676" s="237"/>
      <c r="E676" s="243"/>
      <c r="F676" s="242" t="s">
        <v>3809</v>
      </c>
      <c r="G676" s="172" t="s">
        <v>3730</v>
      </c>
      <c r="H676" s="167"/>
      <c r="I676" s="239" t="s">
        <v>3830</v>
      </c>
      <c r="J676" s="240"/>
      <c r="K676" s="174"/>
      <c r="L676" s="241" t="s">
        <v>3831</v>
      </c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</row>
    <row r="677">
      <c r="A677" s="242" t="s">
        <v>3832</v>
      </c>
      <c r="B677" s="65" t="s">
        <v>3727</v>
      </c>
      <c r="C677" s="242" t="s">
        <v>3833</v>
      </c>
      <c r="D677" s="237"/>
      <c r="E677" s="243"/>
      <c r="F677" s="242" t="s">
        <v>3742</v>
      </c>
      <c r="G677" s="172" t="s">
        <v>3730</v>
      </c>
      <c r="H677" s="167"/>
      <c r="I677" s="244"/>
      <c r="J677" s="240"/>
      <c r="K677" s="174"/>
      <c r="L677" s="241" t="s">
        <v>3834</v>
      </c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</row>
    <row r="678">
      <c r="A678" s="242" t="s">
        <v>3835</v>
      </c>
      <c r="B678" s="65" t="s">
        <v>3727</v>
      </c>
      <c r="C678" s="242" t="s">
        <v>3836</v>
      </c>
      <c r="D678" s="237"/>
      <c r="E678" s="243"/>
      <c r="F678" s="242" t="s">
        <v>3837</v>
      </c>
      <c r="G678" s="172" t="s">
        <v>3730</v>
      </c>
      <c r="H678" s="167"/>
      <c r="I678" s="251" t="s">
        <v>3724</v>
      </c>
      <c r="J678" s="252"/>
      <c r="K678" s="174"/>
      <c r="L678" s="253" t="s">
        <v>3763</v>
      </c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</row>
    <row r="679">
      <c r="A679" s="254" t="s">
        <v>3838</v>
      </c>
      <c r="B679" s="65" t="s">
        <v>3736</v>
      </c>
      <c r="C679" s="254" t="s">
        <v>3839</v>
      </c>
      <c r="D679" s="237"/>
      <c r="E679" s="255"/>
      <c r="F679" s="254" t="s">
        <v>3761</v>
      </c>
      <c r="G679" s="172" t="s">
        <v>3730</v>
      </c>
      <c r="H679" s="167"/>
      <c r="I679" s="239" t="s">
        <v>3840</v>
      </c>
      <c r="J679" s="240"/>
      <c r="K679" s="174"/>
      <c r="L679" s="241" t="s">
        <v>3831</v>
      </c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</row>
    <row r="680">
      <c r="A680" s="242" t="s">
        <v>3841</v>
      </c>
      <c r="B680" s="65" t="s">
        <v>3727</v>
      </c>
      <c r="C680" s="242" t="s">
        <v>3842</v>
      </c>
      <c r="D680" s="237"/>
      <c r="E680" s="245"/>
      <c r="F680" s="242" t="s">
        <v>3742</v>
      </c>
      <c r="G680" s="172" t="s">
        <v>3730</v>
      </c>
      <c r="H680" s="167"/>
      <c r="I680" s="244" t="s">
        <v>3724</v>
      </c>
      <c r="J680" s="240"/>
      <c r="K680" s="174"/>
      <c r="L680" s="241" t="s">
        <v>3732</v>
      </c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</row>
    <row r="681">
      <c r="A681" s="242" t="s">
        <v>3843</v>
      </c>
      <c r="B681" s="65" t="s">
        <v>3727</v>
      </c>
      <c r="C681" s="242" t="s">
        <v>3844</v>
      </c>
      <c r="D681" s="237"/>
      <c r="E681" s="243"/>
      <c r="F681" s="242" t="s">
        <v>3729</v>
      </c>
      <c r="G681" s="172" t="s">
        <v>3730</v>
      </c>
      <c r="H681" s="167"/>
      <c r="I681" s="244" t="s">
        <v>3724</v>
      </c>
      <c r="J681" s="240"/>
      <c r="K681" s="174"/>
      <c r="L681" s="241" t="s">
        <v>3791</v>
      </c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</row>
    <row r="682">
      <c r="A682" s="242" t="s">
        <v>3845</v>
      </c>
      <c r="B682" s="65" t="s">
        <v>3727</v>
      </c>
      <c r="C682" s="242" t="s">
        <v>3846</v>
      </c>
      <c r="D682" s="237"/>
      <c r="E682" s="245"/>
      <c r="F682" s="242" t="s">
        <v>3742</v>
      </c>
      <c r="G682" s="172" t="s">
        <v>3730</v>
      </c>
      <c r="H682" s="167"/>
      <c r="I682" s="244" t="s">
        <v>3724</v>
      </c>
      <c r="J682" s="240"/>
      <c r="K682" s="174"/>
      <c r="L682" s="241" t="s">
        <v>3732</v>
      </c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</row>
    <row r="683">
      <c r="A683" s="242" t="s">
        <v>3847</v>
      </c>
      <c r="B683" s="65" t="s">
        <v>3736</v>
      </c>
      <c r="C683" s="242" t="s">
        <v>3848</v>
      </c>
      <c r="D683" s="237"/>
      <c r="E683" s="243"/>
      <c r="F683" s="242" t="s">
        <v>3761</v>
      </c>
      <c r="G683" s="172" t="s">
        <v>3730</v>
      </c>
      <c r="H683" s="167"/>
      <c r="I683" s="244" t="s">
        <v>3724</v>
      </c>
      <c r="J683" s="240"/>
      <c r="K683" s="174"/>
      <c r="L683" s="241" t="s">
        <v>3849</v>
      </c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</row>
    <row r="684">
      <c r="A684" s="242" t="s">
        <v>3850</v>
      </c>
      <c r="B684" s="65" t="s">
        <v>3727</v>
      </c>
      <c r="C684" s="242" t="s">
        <v>3851</v>
      </c>
      <c r="D684" s="237"/>
      <c r="E684" s="243"/>
      <c r="F684" s="242" t="s">
        <v>3729</v>
      </c>
      <c r="G684" s="172" t="s">
        <v>3730</v>
      </c>
      <c r="H684" s="167"/>
      <c r="I684" s="244" t="s">
        <v>3724</v>
      </c>
      <c r="J684" s="240"/>
      <c r="K684" s="174"/>
      <c r="L684" s="241" t="s">
        <v>3732</v>
      </c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</row>
    <row r="685">
      <c r="A685" s="242" t="s">
        <v>3852</v>
      </c>
      <c r="B685" s="65" t="s">
        <v>3727</v>
      </c>
      <c r="C685" s="242" t="s">
        <v>3853</v>
      </c>
      <c r="D685" s="237"/>
      <c r="E685" s="243"/>
      <c r="F685" s="242" t="s">
        <v>3790</v>
      </c>
      <c r="G685" s="172" t="s">
        <v>3730</v>
      </c>
      <c r="H685" s="167"/>
      <c r="I685" s="244" t="s">
        <v>3724</v>
      </c>
      <c r="J685" s="240"/>
      <c r="K685" s="174"/>
      <c r="L685" s="241" t="s">
        <v>3831</v>
      </c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</row>
    <row r="686">
      <c r="A686" s="242" t="s">
        <v>3854</v>
      </c>
      <c r="B686" s="65" t="s">
        <v>3727</v>
      </c>
      <c r="C686" s="242" t="s">
        <v>3855</v>
      </c>
      <c r="D686" s="237"/>
      <c r="E686" s="245"/>
      <c r="F686" s="242" t="s">
        <v>3729</v>
      </c>
      <c r="G686" s="172" t="s">
        <v>3730</v>
      </c>
      <c r="H686" s="167"/>
      <c r="I686" s="244" t="s">
        <v>3724</v>
      </c>
      <c r="J686" s="240"/>
      <c r="K686" s="174"/>
      <c r="L686" s="241" t="s">
        <v>3856</v>
      </c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</row>
    <row r="687">
      <c r="A687" s="242" t="s">
        <v>3857</v>
      </c>
      <c r="B687" s="65" t="s">
        <v>3727</v>
      </c>
      <c r="C687" s="242" t="s">
        <v>3858</v>
      </c>
      <c r="D687" s="237"/>
      <c r="E687" s="245"/>
      <c r="F687" s="242" t="s">
        <v>3742</v>
      </c>
      <c r="G687" s="172" t="s">
        <v>3730</v>
      </c>
      <c r="H687" s="167"/>
      <c r="I687" s="244" t="s">
        <v>3724</v>
      </c>
      <c r="J687" s="240"/>
      <c r="K687" s="174"/>
      <c r="L687" s="241" t="s">
        <v>3732</v>
      </c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</row>
    <row r="688">
      <c r="A688" s="242" t="s">
        <v>3859</v>
      </c>
      <c r="B688" s="65" t="s">
        <v>3727</v>
      </c>
      <c r="C688" s="242" t="s">
        <v>3860</v>
      </c>
      <c r="D688" s="237"/>
      <c r="E688" s="243"/>
      <c r="F688" s="242" t="s">
        <v>3790</v>
      </c>
      <c r="G688" s="172" t="s">
        <v>3730</v>
      </c>
      <c r="H688" s="167"/>
      <c r="I688" s="244" t="s">
        <v>3724</v>
      </c>
      <c r="J688" s="240"/>
      <c r="K688" s="174"/>
      <c r="L688" s="241" t="s">
        <v>3861</v>
      </c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</row>
    <row r="689">
      <c r="A689" s="242" t="s">
        <v>3862</v>
      </c>
      <c r="B689" s="65" t="s">
        <v>3727</v>
      </c>
      <c r="C689" s="242" t="s">
        <v>3863</v>
      </c>
      <c r="D689" s="237"/>
      <c r="E689" s="243"/>
      <c r="F689" s="242" t="s">
        <v>3809</v>
      </c>
      <c r="G689" s="172" t="s">
        <v>3730</v>
      </c>
      <c r="H689" s="167"/>
      <c r="I689" s="244" t="s">
        <v>3794</v>
      </c>
      <c r="J689" s="240"/>
      <c r="K689" s="174"/>
      <c r="L689" s="256" t="s">
        <v>3795</v>
      </c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</row>
    <row r="690">
      <c r="A690" s="242" t="s">
        <v>3864</v>
      </c>
      <c r="B690" s="66"/>
      <c r="C690" s="242"/>
      <c r="D690" s="237"/>
      <c r="E690" s="243"/>
      <c r="F690" s="242" t="s">
        <v>3795</v>
      </c>
      <c r="G690" s="172" t="s">
        <v>3730</v>
      </c>
      <c r="H690" s="167"/>
      <c r="I690" s="244" t="s">
        <v>3724</v>
      </c>
      <c r="J690" s="240"/>
      <c r="K690" s="174"/>
      <c r="L690" s="241" t="s">
        <v>3865</v>
      </c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</row>
    <row r="691">
      <c r="A691" s="242" t="s">
        <v>3866</v>
      </c>
      <c r="B691" s="65" t="s">
        <v>3727</v>
      </c>
      <c r="C691" s="242" t="s">
        <v>3867</v>
      </c>
      <c r="D691" s="237"/>
      <c r="E691" s="243"/>
      <c r="F691" s="242" t="s">
        <v>3758</v>
      </c>
      <c r="G691" s="172" t="s">
        <v>3730</v>
      </c>
      <c r="H691" s="167"/>
      <c r="I691" s="244" t="s">
        <v>3724</v>
      </c>
      <c r="J691" s="240"/>
      <c r="K691" s="174"/>
      <c r="L691" s="241" t="s">
        <v>3732</v>
      </c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</row>
    <row r="692">
      <c r="A692" s="242" t="s">
        <v>3868</v>
      </c>
      <c r="B692" s="65" t="s">
        <v>3727</v>
      </c>
      <c r="C692" s="242" t="s">
        <v>3869</v>
      </c>
      <c r="D692" s="237"/>
      <c r="E692" s="243"/>
      <c r="F692" s="242" t="s">
        <v>3761</v>
      </c>
      <c r="G692" s="172" t="s">
        <v>3730</v>
      </c>
      <c r="H692" s="167"/>
      <c r="I692" s="244" t="s">
        <v>3724</v>
      </c>
      <c r="J692" s="240"/>
      <c r="K692" s="174"/>
      <c r="L692" s="241" t="s">
        <v>3732</v>
      </c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</row>
    <row r="693">
      <c r="A693" s="242" t="s">
        <v>3870</v>
      </c>
      <c r="B693" s="65" t="s">
        <v>3727</v>
      </c>
      <c r="C693" s="242" t="s">
        <v>3871</v>
      </c>
      <c r="D693" s="237"/>
      <c r="E693" s="243"/>
      <c r="F693" s="242" t="s">
        <v>3790</v>
      </c>
      <c r="G693" s="172" t="s">
        <v>3730</v>
      </c>
      <c r="H693" s="167"/>
      <c r="I693" s="239" t="s">
        <v>3872</v>
      </c>
      <c r="J693" s="240"/>
      <c r="K693" s="174"/>
      <c r="L693" s="241" t="s">
        <v>3831</v>
      </c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</row>
    <row r="694">
      <c r="A694" s="242" t="s">
        <v>3873</v>
      </c>
      <c r="B694" s="65" t="s">
        <v>3727</v>
      </c>
      <c r="C694" s="242" t="s">
        <v>3874</v>
      </c>
      <c r="D694" s="237"/>
      <c r="E694" s="245"/>
      <c r="F694" s="242" t="s">
        <v>3729</v>
      </c>
      <c r="G694" s="172" t="s">
        <v>3730</v>
      </c>
      <c r="H694" s="167"/>
      <c r="I694" s="251" t="s">
        <v>3875</v>
      </c>
      <c r="J694" s="257"/>
      <c r="K694" s="174"/>
      <c r="L694" s="253" t="s">
        <v>3763</v>
      </c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</row>
    <row r="695">
      <c r="A695" s="254" t="s">
        <v>3876</v>
      </c>
      <c r="B695" s="65" t="s">
        <v>3736</v>
      </c>
      <c r="C695" s="254" t="s">
        <v>3877</v>
      </c>
      <c r="D695" s="237"/>
      <c r="E695" s="255"/>
      <c r="F695" s="254" t="s">
        <v>3878</v>
      </c>
      <c r="G695" s="172" t="s">
        <v>3730</v>
      </c>
      <c r="H695" s="167"/>
      <c r="I695" s="251" t="s">
        <v>3879</v>
      </c>
      <c r="J695" s="257"/>
      <c r="K695" s="174"/>
      <c r="L695" s="253" t="s">
        <v>3763</v>
      </c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</row>
    <row r="696">
      <c r="A696" s="254" t="s">
        <v>3880</v>
      </c>
      <c r="B696" s="65" t="s">
        <v>3736</v>
      </c>
      <c r="C696" s="254" t="s">
        <v>3877</v>
      </c>
      <c r="D696" s="237"/>
      <c r="E696" s="255"/>
      <c r="F696" s="254" t="s">
        <v>3878</v>
      </c>
      <c r="G696" s="172" t="s">
        <v>3730</v>
      </c>
      <c r="H696" s="167"/>
      <c r="I696" s="258" t="s">
        <v>3881</v>
      </c>
      <c r="J696" s="252"/>
      <c r="K696" s="174"/>
      <c r="L696" s="253" t="s">
        <v>3763</v>
      </c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</row>
    <row r="697">
      <c r="A697" s="254" t="s">
        <v>3882</v>
      </c>
      <c r="B697" s="65" t="s">
        <v>3736</v>
      </c>
      <c r="C697" s="254" t="s">
        <v>3883</v>
      </c>
      <c r="D697" s="237"/>
      <c r="E697" s="255"/>
      <c r="F697" s="254" t="s">
        <v>3878</v>
      </c>
      <c r="G697" s="172" t="s">
        <v>3730</v>
      </c>
      <c r="H697" s="167"/>
      <c r="I697" s="251" t="s">
        <v>3884</v>
      </c>
      <c r="J697" s="252"/>
      <c r="K697" s="174"/>
      <c r="L697" s="253" t="s">
        <v>3763</v>
      </c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</row>
    <row r="698">
      <c r="A698" s="254" t="s">
        <v>3885</v>
      </c>
      <c r="B698" s="65" t="s">
        <v>3736</v>
      </c>
      <c r="C698" s="254" t="s">
        <v>3883</v>
      </c>
      <c r="D698" s="237"/>
      <c r="E698" s="255"/>
      <c r="F698" s="254" t="s">
        <v>3878</v>
      </c>
      <c r="G698" s="172" t="s">
        <v>3730</v>
      </c>
      <c r="H698" s="167"/>
      <c r="I698" s="239" t="s">
        <v>3886</v>
      </c>
      <c r="J698" s="240"/>
      <c r="K698" s="174"/>
      <c r="L698" s="241" t="s">
        <v>3831</v>
      </c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</row>
    <row r="699">
      <c r="A699" s="242" t="s">
        <v>3887</v>
      </c>
      <c r="B699" s="65" t="s">
        <v>3727</v>
      </c>
      <c r="C699" s="242" t="s">
        <v>3888</v>
      </c>
      <c r="D699" s="237"/>
      <c r="E699" s="245"/>
      <c r="F699" s="242" t="s">
        <v>3742</v>
      </c>
      <c r="G699" s="172" t="s">
        <v>3730</v>
      </c>
      <c r="H699" s="167"/>
      <c r="I699" s="239" t="s">
        <v>3889</v>
      </c>
      <c r="J699" s="240"/>
      <c r="K699" s="174"/>
      <c r="L699" s="241" t="s">
        <v>3890</v>
      </c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</row>
    <row r="700">
      <c r="A700" s="242" t="s">
        <v>3891</v>
      </c>
      <c r="B700" s="65" t="s">
        <v>3727</v>
      </c>
      <c r="C700" s="242" t="s">
        <v>1525</v>
      </c>
      <c r="D700" s="237"/>
      <c r="E700" s="243"/>
      <c r="F700" s="242" t="s">
        <v>3785</v>
      </c>
      <c r="G700" s="172" t="s">
        <v>3730</v>
      </c>
      <c r="H700" s="167"/>
      <c r="I700" s="244" t="s">
        <v>3724</v>
      </c>
      <c r="J700" s="240"/>
      <c r="K700" s="174"/>
      <c r="L700" s="241" t="s">
        <v>3732</v>
      </c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</row>
    <row r="701">
      <c r="A701" s="242" t="s">
        <v>3892</v>
      </c>
      <c r="B701" s="65" t="s">
        <v>3727</v>
      </c>
      <c r="C701" s="242" t="s">
        <v>3893</v>
      </c>
      <c r="D701" s="237"/>
      <c r="E701" s="243"/>
      <c r="F701" s="242" t="s">
        <v>3745</v>
      </c>
      <c r="G701" s="172" t="s">
        <v>3730</v>
      </c>
      <c r="H701" s="167"/>
      <c r="I701" s="244" t="s">
        <v>3724</v>
      </c>
      <c r="J701" s="240"/>
      <c r="K701" s="174"/>
      <c r="L701" s="241" t="s">
        <v>3732</v>
      </c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</row>
    <row r="702">
      <c r="A702" s="242" t="s">
        <v>3894</v>
      </c>
      <c r="B702" s="65" t="s">
        <v>3727</v>
      </c>
      <c r="C702" s="242" t="s">
        <v>3895</v>
      </c>
      <c r="D702" s="237"/>
      <c r="E702" s="243"/>
      <c r="F702" s="242" t="s">
        <v>3745</v>
      </c>
      <c r="G702" s="172" t="s">
        <v>3730</v>
      </c>
      <c r="H702" s="167"/>
      <c r="I702" s="239" t="s">
        <v>3896</v>
      </c>
      <c r="J702" s="240"/>
      <c r="K702" s="174"/>
      <c r="L702" s="241" t="s">
        <v>3732</v>
      </c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</row>
    <row r="703">
      <c r="A703" s="242" t="s">
        <v>3897</v>
      </c>
      <c r="B703" s="65" t="s">
        <v>3727</v>
      </c>
      <c r="C703" s="242" t="s">
        <v>3898</v>
      </c>
      <c r="D703" s="237"/>
      <c r="E703" s="243"/>
      <c r="F703" s="242" t="s">
        <v>3729</v>
      </c>
      <c r="G703" s="172" t="s">
        <v>3730</v>
      </c>
      <c r="H703" s="167"/>
      <c r="I703" s="244" t="s">
        <v>3724</v>
      </c>
      <c r="J703" s="240"/>
      <c r="K703" s="174"/>
      <c r="L703" s="241" t="s">
        <v>3732</v>
      </c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</row>
    <row r="704">
      <c r="A704" s="242" t="s">
        <v>3899</v>
      </c>
      <c r="B704" s="65" t="s">
        <v>3736</v>
      </c>
      <c r="C704" s="242" t="s">
        <v>3900</v>
      </c>
      <c r="D704" s="237"/>
      <c r="E704" s="243"/>
      <c r="F704" s="242" t="s">
        <v>3777</v>
      </c>
      <c r="G704" s="172" t="s">
        <v>3730</v>
      </c>
      <c r="H704" s="167"/>
      <c r="I704" s="239" t="s">
        <v>3901</v>
      </c>
      <c r="J704" s="240"/>
      <c r="K704" s="174"/>
      <c r="L704" s="241" t="s">
        <v>3772</v>
      </c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</row>
    <row r="705">
      <c r="A705" s="242" t="s">
        <v>3902</v>
      </c>
      <c r="B705" s="65" t="s">
        <v>3736</v>
      </c>
      <c r="C705" s="242" t="s">
        <v>3903</v>
      </c>
      <c r="D705" s="237"/>
      <c r="E705" s="243"/>
      <c r="F705" s="242" t="s">
        <v>3766</v>
      </c>
      <c r="G705" s="172" t="s">
        <v>3730</v>
      </c>
      <c r="H705" s="167"/>
      <c r="I705" s="251" t="s">
        <v>3724</v>
      </c>
      <c r="J705" s="252"/>
      <c r="K705" s="174"/>
      <c r="L705" s="253" t="s">
        <v>3763</v>
      </c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</row>
    <row r="706">
      <c r="A706" s="254" t="s">
        <v>3904</v>
      </c>
      <c r="B706" s="65" t="s">
        <v>3736</v>
      </c>
      <c r="C706" s="254" t="s">
        <v>3905</v>
      </c>
      <c r="D706" s="237"/>
      <c r="E706" s="255"/>
      <c r="F706" s="254" t="s">
        <v>3777</v>
      </c>
      <c r="G706" s="172" t="s">
        <v>3730</v>
      </c>
      <c r="H706" s="167"/>
      <c r="I706" s="244" t="s">
        <v>3724</v>
      </c>
      <c r="J706" s="240"/>
      <c r="K706" s="174"/>
      <c r="L706" s="241" t="s">
        <v>3906</v>
      </c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</row>
    <row r="707">
      <c r="A707" s="242" t="s">
        <v>3907</v>
      </c>
      <c r="B707" s="65" t="s">
        <v>3727</v>
      </c>
      <c r="C707" s="242" t="s">
        <v>3908</v>
      </c>
      <c r="D707" s="237"/>
      <c r="E707" s="243"/>
      <c r="F707" s="242" t="s">
        <v>3729</v>
      </c>
      <c r="G707" s="172" t="s">
        <v>3730</v>
      </c>
      <c r="H707" s="167"/>
      <c r="I707" s="244" t="s">
        <v>3724</v>
      </c>
      <c r="J707" s="240"/>
      <c r="K707" s="174"/>
      <c r="L707" s="241" t="s">
        <v>3732</v>
      </c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</row>
    <row r="708">
      <c r="A708" s="242" t="s">
        <v>3909</v>
      </c>
      <c r="B708" s="65" t="s">
        <v>3727</v>
      </c>
      <c r="C708" s="242" t="s">
        <v>3910</v>
      </c>
      <c r="D708" s="237"/>
      <c r="E708" s="243"/>
      <c r="F708" s="242" t="s">
        <v>3729</v>
      </c>
      <c r="G708" s="172" t="s">
        <v>3730</v>
      </c>
      <c r="H708" s="167"/>
      <c r="I708" s="239" t="s">
        <v>3911</v>
      </c>
      <c r="J708" s="240"/>
      <c r="K708" s="174"/>
      <c r="L708" s="241" t="s">
        <v>3831</v>
      </c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</row>
    <row r="709">
      <c r="A709" s="242" t="s">
        <v>3912</v>
      </c>
      <c r="B709" s="65" t="s">
        <v>3727</v>
      </c>
      <c r="C709" s="242" t="s">
        <v>3913</v>
      </c>
      <c r="D709" s="237"/>
      <c r="E709" s="245"/>
      <c r="F709" s="242" t="s">
        <v>3800</v>
      </c>
      <c r="G709" s="172" t="s">
        <v>3730</v>
      </c>
      <c r="H709" s="167"/>
      <c r="I709" s="239" t="s">
        <v>3914</v>
      </c>
      <c r="J709" s="240"/>
      <c r="K709" s="174"/>
      <c r="L709" s="256" t="s">
        <v>3821</v>
      </c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</row>
    <row r="710">
      <c r="A710" s="242" t="s">
        <v>3915</v>
      </c>
      <c r="B710" s="65" t="s">
        <v>3727</v>
      </c>
      <c r="C710" s="242" t="s">
        <v>3916</v>
      </c>
      <c r="D710" s="237"/>
      <c r="E710" s="245"/>
      <c r="F710" s="242" t="s">
        <v>3917</v>
      </c>
      <c r="G710" s="172" t="s">
        <v>3730</v>
      </c>
      <c r="H710" s="167"/>
      <c r="I710" s="244" t="s">
        <v>3794</v>
      </c>
      <c r="J710" s="240"/>
      <c r="K710" s="174"/>
      <c r="L710" s="256" t="s">
        <v>3795</v>
      </c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</row>
    <row r="711">
      <c r="A711" s="242" t="s">
        <v>3918</v>
      </c>
      <c r="B711" s="66"/>
      <c r="C711" s="242" t="s">
        <v>3919</v>
      </c>
      <c r="D711" s="237"/>
      <c r="E711" s="243"/>
      <c r="F711" s="242" t="s">
        <v>3795</v>
      </c>
      <c r="G711" s="172" t="s">
        <v>3730</v>
      </c>
      <c r="H711" s="167"/>
      <c r="I711" s="244" t="s">
        <v>3724</v>
      </c>
      <c r="J711" s="240"/>
      <c r="K711" s="174"/>
      <c r="L711" s="241" t="s">
        <v>3865</v>
      </c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</row>
    <row r="712">
      <c r="A712" s="242" t="s">
        <v>3920</v>
      </c>
      <c r="B712" s="65" t="s">
        <v>3727</v>
      </c>
      <c r="C712" s="242" t="s">
        <v>3921</v>
      </c>
      <c r="D712" s="237"/>
      <c r="E712" s="245"/>
      <c r="F712" s="242" t="s">
        <v>3729</v>
      </c>
      <c r="G712" s="172" t="s">
        <v>3730</v>
      </c>
      <c r="H712" s="167"/>
      <c r="I712" s="244" t="s">
        <v>3724</v>
      </c>
      <c r="J712" s="240"/>
      <c r="K712" s="174"/>
      <c r="L712" s="241" t="s">
        <v>3922</v>
      </c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</row>
    <row r="713">
      <c r="A713" s="242" t="s">
        <v>3923</v>
      </c>
      <c r="B713" s="65" t="s">
        <v>3727</v>
      </c>
      <c r="C713" s="242" t="s">
        <v>3924</v>
      </c>
      <c r="D713" s="237"/>
      <c r="E713" s="243"/>
      <c r="F713" s="242" t="s">
        <v>3729</v>
      </c>
      <c r="G713" s="172" t="s">
        <v>3730</v>
      </c>
      <c r="H713" s="167"/>
      <c r="I713" s="244" t="s">
        <v>3724</v>
      </c>
      <c r="J713" s="240"/>
      <c r="K713" s="174"/>
      <c r="L713" s="241" t="s">
        <v>3732</v>
      </c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</row>
    <row r="714">
      <c r="A714" s="242" t="s">
        <v>3925</v>
      </c>
      <c r="B714" s="65" t="s">
        <v>3727</v>
      </c>
      <c r="C714" s="242" t="s">
        <v>3926</v>
      </c>
      <c r="D714" s="237"/>
      <c r="E714" s="243"/>
      <c r="F714" s="242" t="s">
        <v>3729</v>
      </c>
      <c r="G714" s="172" t="s">
        <v>3730</v>
      </c>
      <c r="H714" s="167"/>
      <c r="I714" s="244" t="s">
        <v>3724</v>
      </c>
      <c r="J714" s="240"/>
      <c r="K714" s="174"/>
      <c r="L714" s="241" t="s">
        <v>3732</v>
      </c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</row>
    <row r="715">
      <c r="A715" s="242" t="s">
        <v>3927</v>
      </c>
      <c r="B715" s="65" t="s">
        <v>3727</v>
      </c>
      <c r="C715" s="242" t="s">
        <v>3928</v>
      </c>
      <c r="D715" s="237"/>
      <c r="E715" s="243"/>
      <c r="F715" s="242" t="s">
        <v>3729</v>
      </c>
      <c r="G715" s="172" t="s">
        <v>3730</v>
      </c>
      <c r="H715" s="167"/>
      <c r="I715" s="239" t="s">
        <v>3929</v>
      </c>
      <c r="J715" s="240"/>
      <c r="K715" s="174"/>
      <c r="L715" s="241" t="s">
        <v>3930</v>
      </c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</row>
    <row r="716">
      <c r="A716" s="242" t="s">
        <v>3931</v>
      </c>
      <c r="B716" s="65" t="s">
        <v>3727</v>
      </c>
      <c r="C716" s="242" t="s">
        <v>3932</v>
      </c>
      <c r="D716" s="237"/>
      <c r="E716" s="245"/>
      <c r="F716" s="242" t="s">
        <v>3729</v>
      </c>
      <c r="G716" s="172" t="s">
        <v>3730</v>
      </c>
      <c r="H716" s="167"/>
      <c r="I716" s="259"/>
      <c r="J716" s="240"/>
      <c r="K716" s="174"/>
      <c r="L716" s="241" t="s">
        <v>3933</v>
      </c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</row>
    <row r="717">
      <c r="A717" s="242" t="s">
        <v>3934</v>
      </c>
      <c r="B717" s="65" t="s">
        <v>3727</v>
      </c>
      <c r="C717" s="242" t="s">
        <v>3935</v>
      </c>
      <c r="D717" s="237"/>
      <c r="E717" s="243"/>
      <c r="F717" s="242" t="s">
        <v>3936</v>
      </c>
      <c r="G717" s="172" t="s">
        <v>3730</v>
      </c>
      <c r="H717" s="167"/>
      <c r="I717" s="239" t="s">
        <v>3937</v>
      </c>
      <c r="J717" s="240"/>
      <c r="K717" s="174"/>
      <c r="L717" s="241" t="s">
        <v>3772</v>
      </c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</row>
    <row r="718">
      <c r="A718" s="242" t="s">
        <v>3938</v>
      </c>
      <c r="B718" s="65" t="s">
        <v>3727</v>
      </c>
      <c r="C718" s="242" t="s">
        <v>3939</v>
      </c>
      <c r="D718" s="237"/>
      <c r="E718" s="243"/>
      <c r="F718" s="260" t="s">
        <v>3940</v>
      </c>
      <c r="G718" s="172" t="s">
        <v>3730</v>
      </c>
      <c r="H718" s="167"/>
      <c r="I718" s="244" t="s">
        <v>3724</v>
      </c>
      <c r="J718" s="240"/>
      <c r="K718" s="174"/>
      <c r="L718" s="241" t="s">
        <v>3772</v>
      </c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</row>
    <row r="719">
      <c r="A719" s="242" t="s">
        <v>3941</v>
      </c>
      <c r="B719" s="65" t="s">
        <v>3736</v>
      </c>
      <c r="C719" s="242" t="s">
        <v>3942</v>
      </c>
      <c r="D719" s="237"/>
      <c r="E719" s="243"/>
      <c r="F719" s="261" t="s">
        <v>3766</v>
      </c>
      <c r="G719" s="172" t="s">
        <v>3730</v>
      </c>
      <c r="H719" s="167"/>
      <c r="I719" s="244" t="s">
        <v>3724</v>
      </c>
      <c r="J719" s="240"/>
      <c r="K719" s="174"/>
      <c r="L719" s="241" t="s">
        <v>3772</v>
      </c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</row>
    <row r="720">
      <c r="A720" s="260" t="s">
        <v>3943</v>
      </c>
      <c r="B720" s="65" t="s">
        <v>3736</v>
      </c>
      <c r="C720" s="260" t="s">
        <v>3944</v>
      </c>
      <c r="D720" s="237"/>
      <c r="E720" s="260"/>
      <c r="F720" s="261" t="s">
        <v>3766</v>
      </c>
      <c r="G720" s="172" t="s">
        <v>3730</v>
      </c>
      <c r="H720" s="167"/>
      <c r="I720" s="262" t="s">
        <v>3724</v>
      </c>
      <c r="J720" s="263"/>
      <c r="K720" s="174"/>
      <c r="L720" s="241" t="s">
        <v>3933</v>
      </c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</row>
    <row r="721">
      <c r="A721" s="260" t="s">
        <v>3945</v>
      </c>
      <c r="B721" s="65" t="s">
        <v>3736</v>
      </c>
      <c r="C721" s="260" t="s">
        <v>3946</v>
      </c>
      <c r="D721" s="237"/>
      <c r="E721" s="264"/>
      <c r="F721" s="242" t="s">
        <v>3936</v>
      </c>
      <c r="G721" s="172" t="s">
        <v>3730</v>
      </c>
      <c r="H721" s="167"/>
      <c r="I721" s="265" t="s">
        <v>3724</v>
      </c>
      <c r="J721" s="266"/>
      <c r="K721" s="174"/>
      <c r="L721" s="241" t="s">
        <v>3947</v>
      </c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</row>
    <row r="722">
      <c r="A722" s="260" t="s">
        <v>3948</v>
      </c>
      <c r="B722" s="65" t="s">
        <v>3736</v>
      </c>
      <c r="C722" s="267" t="s">
        <v>3949</v>
      </c>
      <c r="D722" s="237"/>
      <c r="E722" s="264"/>
      <c r="F722" s="268" t="s">
        <v>3707</v>
      </c>
      <c r="G722" s="172" t="s">
        <v>3730</v>
      </c>
      <c r="H722" s="167"/>
      <c r="I722" s="269" t="s">
        <v>3724</v>
      </c>
      <c r="J722" s="270"/>
      <c r="K722" s="174"/>
      <c r="L722" s="271" t="s">
        <v>3950</v>
      </c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</row>
    <row r="723">
      <c r="A723" s="272" t="s">
        <v>3951</v>
      </c>
      <c r="B723" s="65" t="s">
        <v>3736</v>
      </c>
      <c r="C723" s="272" t="s">
        <v>3952</v>
      </c>
      <c r="D723" s="237"/>
      <c r="E723" s="273"/>
      <c r="F723" s="268" t="s">
        <v>3707</v>
      </c>
      <c r="G723" s="172" t="s">
        <v>3730</v>
      </c>
      <c r="H723" s="167"/>
      <c r="I723" s="269" t="s">
        <v>3724</v>
      </c>
      <c r="J723" s="270"/>
      <c r="K723" s="174"/>
      <c r="L723" s="274" t="s">
        <v>3933</v>
      </c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</row>
    <row r="724">
      <c r="A724" s="272" t="s">
        <v>3953</v>
      </c>
      <c r="B724" s="65" t="s">
        <v>3736</v>
      </c>
      <c r="C724" s="260" t="s">
        <v>3954</v>
      </c>
      <c r="D724" s="237"/>
      <c r="E724" s="273"/>
      <c r="F724" s="268" t="s">
        <v>3707</v>
      </c>
      <c r="G724" s="172" t="s">
        <v>3730</v>
      </c>
      <c r="H724" s="167"/>
      <c r="I724" s="275" t="s">
        <v>3724</v>
      </c>
      <c r="J724" s="276"/>
      <c r="K724" s="174"/>
      <c r="L724" s="271" t="s">
        <v>3955</v>
      </c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</row>
    <row r="725">
      <c r="A725" s="277" t="s">
        <v>3927</v>
      </c>
      <c r="B725" s="65" t="s">
        <v>3736</v>
      </c>
      <c r="C725" s="277" t="s">
        <v>3928</v>
      </c>
      <c r="D725" s="237"/>
      <c r="E725" s="273"/>
      <c r="F725" s="277" t="s">
        <v>3729</v>
      </c>
      <c r="G725" s="172" t="s">
        <v>3730</v>
      </c>
      <c r="H725" s="167"/>
      <c r="I725" s="275" t="s">
        <v>3724</v>
      </c>
      <c r="J725" s="278"/>
      <c r="K725" s="174"/>
      <c r="L725" s="271" t="s">
        <v>3956</v>
      </c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</row>
    <row r="726">
      <c r="A726" s="260" t="s">
        <v>3957</v>
      </c>
      <c r="B726" s="65" t="s">
        <v>3736</v>
      </c>
      <c r="C726" s="260" t="s">
        <v>3958</v>
      </c>
      <c r="D726" s="237"/>
      <c r="E726" s="260"/>
      <c r="F726" s="268" t="s">
        <v>3707</v>
      </c>
      <c r="G726" s="172" t="s">
        <v>3730</v>
      </c>
      <c r="H726" s="167"/>
      <c r="I726" s="275" t="s">
        <v>3724</v>
      </c>
      <c r="J726" s="270"/>
      <c r="K726" s="174"/>
      <c r="L726" s="279" t="s">
        <v>3795</v>
      </c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</row>
    <row r="727">
      <c r="A727" s="280" t="s">
        <v>3959</v>
      </c>
      <c r="B727" s="65" t="s">
        <v>3736</v>
      </c>
      <c r="C727" s="260" t="s">
        <v>3919</v>
      </c>
      <c r="D727" s="237"/>
      <c r="E727" s="260"/>
      <c r="F727" s="268" t="s">
        <v>3707</v>
      </c>
      <c r="G727" s="172" t="s">
        <v>3730</v>
      </c>
      <c r="H727" s="167"/>
      <c r="I727" s="275" t="s">
        <v>3724</v>
      </c>
      <c r="J727" s="270"/>
      <c r="K727" s="174"/>
      <c r="L727" s="271" t="s">
        <v>3960</v>
      </c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</row>
    <row r="728">
      <c r="A728" s="280" t="s">
        <v>3961</v>
      </c>
      <c r="B728" s="65" t="s">
        <v>3727</v>
      </c>
      <c r="C728" s="280" t="s">
        <v>3962</v>
      </c>
      <c r="D728" s="237"/>
      <c r="E728" s="273"/>
      <c r="F728" s="268" t="s">
        <v>3707</v>
      </c>
      <c r="G728" s="172" t="s">
        <v>3730</v>
      </c>
      <c r="H728" s="167"/>
      <c r="I728" s="281"/>
      <c r="J728" s="282"/>
      <c r="K728" s="174"/>
      <c r="L728" s="175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</row>
    <row r="729">
      <c r="A729" s="283" t="s">
        <v>3963</v>
      </c>
      <c r="B729" s="183" t="s">
        <v>3964</v>
      </c>
      <c r="C729" s="283" t="s">
        <v>3965</v>
      </c>
      <c r="D729" s="167"/>
      <c r="E729" s="167"/>
      <c r="F729" s="171" t="s">
        <v>3704</v>
      </c>
      <c r="G729" s="172" t="s">
        <v>3966</v>
      </c>
      <c r="H729" s="167"/>
      <c r="I729" s="284" t="s">
        <v>3967</v>
      </c>
      <c r="J729" s="282"/>
      <c r="K729" s="174"/>
      <c r="L729" s="175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</row>
    <row r="730">
      <c r="A730" s="285" t="s">
        <v>3968</v>
      </c>
      <c r="B730" s="183" t="s">
        <v>3964</v>
      </c>
      <c r="C730" s="285" t="s">
        <v>3969</v>
      </c>
      <c r="D730" s="167"/>
      <c r="E730" s="167"/>
      <c r="F730" s="171" t="s">
        <v>3704</v>
      </c>
      <c r="G730" s="172" t="s">
        <v>3966</v>
      </c>
      <c r="H730" s="167"/>
      <c r="I730" s="286" t="s">
        <v>3970</v>
      </c>
      <c r="J730" s="282"/>
      <c r="K730" s="174"/>
      <c r="L730" s="175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</row>
    <row r="731">
      <c r="A731" s="287" t="s">
        <v>3971</v>
      </c>
      <c r="B731" s="183" t="s">
        <v>3964</v>
      </c>
      <c r="C731" s="287" t="s">
        <v>3972</v>
      </c>
      <c r="D731" s="167"/>
      <c r="E731" s="167"/>
      <c r="F731" s="171" t="s">
        <v>3707</v>
      </c>
      <c r="G731" s="172" t="s">
        <v>3966</v>
      </c>
      <c r="H731" s="167"/>
      <c r="I731" s="288" t="s">
        <v>3973</v>
      </c>
      <c r="J731" s="282"/>
      <c r="K731" s="174"/>
      <c r="L731" s="175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</row>
    <row r="732">
      <c r="A732" s="287" t="s">
        <v>3974</v>
      </c>
      <c r="B732" s="183" t="s">
        <v>3964</v>
      </c>
      <c r="C732" s="287" t="s">
        <v>3975</v>
      </c>
      <c r="D732" s="167"/>
      <c r="E732" s="167"/>
      <c r="F732" s="127" t="s">
        <v>3707</v>
      </c>
      <c r="G732" s="172" t="s">
        <v>3966</v>
      </c>
      <c r="H732" s="167"/>
      <c r="I732" s="288" t="s">
        <v>3976</v>
      </c>
      <c r="J732" s="282"/>
      <c r="K732" s="174"/>
      <c r="L732" s="175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</row>
    <row r="733">
      <c r="A733" s="287" t="s">
        <v>3977</v>
      </c>
      <c r="B733" s="183" t="s">
        <v>3964</v>
      </c>
      <c r="C733" s="287" t="s">
        <v>3978</v>
      </c>
      <c r="D733" s="167"/>
      <c r="E733" s="167"/>
      <c r="F733" s="127" t="s">
        <v>3707</v>
      </c>
      <c r="G733" s="172" t="s">
        <v>3966</v>
      </c>
      <c r="H733" s="167"/>
      <c r="I733" s="288" t="s">
        <v>3979</v>
      </c>
      <c r="K733" s="174"/>
      <c r="L733" s="175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</row>
    <row r="734">
      <c r="A734" s="287" t="s">
        <v>3980</v>
      </c>
      <c r="B734" s="183" t="s">
        <v>3964</v>
      </c>
      <c r="C734" s="287" t="s">
        <v>3981</v>
      </c>
      <c r="D734" s="167"/>
      <c r="E734" s="167"/>
      <c r="F734" s="127" t="s">
        <v>3707</v>
      </c>
      <c r="G734" s="172" t="s">
        <v>3966</v>
      </c>
      <c r="H734" s="167"/>
      <c r="I734" s="288" t="s">
        <v>3982</v>
      </c>
      <c r="K734" s="174"/>
      <c r="L734" s="175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</row>
    <row r="735">
      <c r="A735" s="289" t="s">
        <v>3983</v>
      </c>
      <c r="B735" s="183" t="s">
        <v>3964</v>
      </c>
      <c r="C735" s="287"/>
      <c r="D735" s="167"/>
      <c r="E735" s="167"/>
      <c r="F735" s="127" t="s">
        <v>3707</v>
      </c>
      <c r="G735" s="172" t="s">
        <v>3966</v>
      </c>
      <c r="H735" s="167"/>
      <c r="I735" s="288" t="s">
        <v>3984</v>
      </c>
      <c r="K735" s="174"/>
      <c r="L735" s="175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</row>
    <row r="736">
      <c r="A736" s="287" t="s">
        <v>3985</v>
      </c>
      <c r="B736" s="183" t="s">
        <v>3964</v>
      </c>
      <c r="C736" s="287" t="s">
        <v>3986</v>
      </c>
      <c r="D736" s="167"/>
      <c r="E736" s="167"/>
      <c r="F736" s="127" t="s">
        <v>3707</v>
      </c>
      <c r="G736" s="172" t="s">
        <v>3966</v>
      </c>
      <c r="H736" s="167"/>
      <c r="I736" s="288" t="s">
        <v>3987</v>
      </c>
      <c r="K736" s="174"/>
      <c r="L736" s="175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</row>
    <row r="737">
      <c r="A737" s="287" t="s">
        <v>3988</v>
      </c>
      <c r="B737" s="183" t="s">
        <v>3964</v>
      </c>
      <c r="C737" s="287" t="s">
        <v>3989</v>
      </c>
      <c r="D737" s="167"/>
      <c r="E737" s="167"/>
      <c r="F737" s="127" t="s">
        <v>3707</v>
      </c>
      <c r="G737" s="172" t="s">
        <v>3966</v>
      </c>
      <c r="H737" s="167"/>
      <c r="I737" s="288" t="s">
        <v>3990</v>
      </c>
      <c r="K737" s="174"/>
      <c r="L737" s="175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</row>
    <row r="738">
      <c r="A738" s="287" t="s">
        <v>3991</v>
      </c>
      <c r="B738" s="183" t="s">
        <v>3964</v>
      </c>
      <c r="C738" s="287" t="s">
        <v>3992</v>
      </c>
      <c r="D738" s="167"/>
      <c r="E738" s="167"/>
      <c r="F738" s="127" t="s">
        <v>3707</v>
      </c>
      <c r="G738" s="172" t="s">
        <v>3966</v>
      </c>
      <c r="H738" s="167"/>
      <c r="I738" s="288" t="s">
        <v>3993</v>
      </c>
      <c r="K738" s="174"/>
      <c r="L738" s="175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</row>
    <row r="739">
      <c r="A739" s="287" t="s">
        <v>3994</v>
      </c>
      <c r="B739" s="183" t="s">
        <v>3964</v>
      </c>
      <c r="C739" s="287" t="s">
        <v>3995</v>
      </c>
      <c r="D739" s="167"/>
      <c r="E739" s="167"/>
      <c r="F739" s="127" t="s">
        <v>3707</v>
      </c>
      <c r="G739" s="172" t="s">
        <v>3966</v>
      </c>
      <c r="H739" s="167"/>
      <c r="I739" s="290" t="s">
        <v>3996</v>
      </c>
      <c r="K739" s="174"/>
      <c r="L739" s="175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</row>
    <row r="740">
      <c r="A740" s="287" t="s">
        <v>3997</v>
      </c>
      <c r="B740" s="183" t="s">
        <v>3964</v>
      </c>
      <c r="C740" s="287" t="s">
        <v>3998</v>
      </c>
      <c r="D740" s="167"/>
      <c r="E740" s="167"/>
      <c r="F740" s="127" t="s">
        <v>3707</v>
      </c>
      <c r="G740" s="172" t="s">
        <v>3966</v>
      </c>
      <c r="H740" s="167"/>
      <c r="I740" s="288" t="s">
        <v>3999</v>
      </c>
      <c r="K740" s="174"/>
      <c r="L740" s="175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</row>
    <row r="741">
      <c r="A741" s="287" t="s">
        <v>4000</v>
      </c>
      <c r="B741" s="183" t="s">
        <v>3964</v>
      </c>
      <c r="C741" s="287" t="s">
        <v>4001</v>
      </c>
      <c r="D741" s="167"/>
      <c r="E741" s="167"/>
      <c r="F741" s="127" t="s">
        <v>3707</v>
      </c>
      <c r="G741" s="172" t="s">
        <v>3966</v>
      </c>
      <c r="H741" s="167"/>
      <c r="I741" s="288" t="s">
        <v>4002</v>
      </c>
      <c r="K741" s="174"/>
      <c r="L741" s="175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</row>
    <row r="742">
      <c r="A742" s="287" t="s">
        <v>4003</v>
      </c>
      <c r="B742" s="183" t="s">
        <v>3964</v>
      </c>
      <c r="C742" s="287" t="s">
        <v>4004</v>
      </c>
      <c r="D742" s="167"/>
      <c r="E742" s="167"/>
      <c r="F742" s="127" t="s">
        <v>3707</v>
      </c>
      <c r="G742" s="172" t="s">
        <v>3966</v>
      </c>
      <c r="H742" s="167"/>
      <c r="I742" s="288" t="s">
        <v>4005</v>
      </c>
      <c r="K742" s="174"/>
      <c r="L742" s="175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</row>
    <row r="743">
      <c r="A743" s="287" t="s">
        <v>4006</v>
      </c>
      <c r="B743" s="183" t="s">
        <v>3964</v>
      </c>
      <c r="C743" s="287" t="s">
        <v>4007</v>
      </c>
      <c r="D743" s="167"/>
      <c r="E743" s="167"/>
      <c r="F743" s="127" t="s">
        <v>3707</v>
      </c>
      <c r="G743" s="172" t="s">
        <v>3966</v>
      </c>
      <c r="H743" s="167"/>
      <c r="I743" s="288" t="s">
        <v>4008</v>
      </c>
      <c r="K743" s="174"/>
      <c r="L743" s="175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</row>
    <row r="744">
      <c r="A744" s="287" t="s">
        <v>4009</v>
      </c>
      <c r="B744" s="183" t="s">
        <v>3964</v>
      </c>
      <c r="C744" s="287" t="s">
        <v>4010</v>
      </c>
      <c r="D744" s="167"/>
      <c r="E744" s="167"/>
      <c r="F744" s="127" t="s">
        <v>3707</v>
      </c>
      <c r="G744" s="172" t="s">
        <v>3966</v>
      </c>
      <c r="H744" s="167"/>
      <c r="I744" s="288" t="s">
        <v>4011</v>
      </c>
      <c r="K744" s="174"/>
      <c r="L744" s="175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</row>
    <row r="745">
      <c r="A745" s="287" t="s">
        <v>4012</v>
      </c>
      <c r="B745" s="183" t="s">
        <v>3964</v>
      </c>
      <c r="C745" s="291" t="s">
        <v>4013</v>
      </c>
      <c r="D745" s="167"/>
      <c r="E745" s="167"/>
      <c r="F745" s="127" t="s">
        <v>3707</v>
      </c>
      <c r="G745" s="172" t="s">
        <v>3966</v>
      </c>
      <c r="H745" s="167"/>
      <c r="I745" s="288" t="s">
        <v>4014</v>
      </c>
      <c r="K745" s="174"/>
      <c r="L745" s="175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</row>
    <row r="746">
      <c r="A746" s="287" t="s">
        <v>4015</v>
      </c>
      <c r="B746" s="183" t="s">
        <v>3964</v>
      </c>
      <c r="C746" s="287" t="s">
        <v>4016</v>
      </c>
      <c r="D746" s="167"/>
      <c r="E746" s="167"/>
      <c r="F746" s="127" t="s">
        <v>3707</v>
      </c>
      <c r="G746" s="172" t="s">
        <v>3966</v>
      </c>
      <c r="H746" s="167"/>
      <c r="I746" s="288" t="s">
        <v>4017</v>
      </c>
      <c r="K746" s="174"/>
      <c r="L746" s="175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</row>
    <row r="747">
      <c r="A747" s="79" t="s">
        <v>4018</v>
      </c>
      <c r="B747" s="82" t="s">
        <v>4019</v>
      </c>
      <c r="C747" s="79" t="s">
        <v>4020</v>
      </c>
      <c r="D747" s="82"/>
      <c r="E747" s="80"/>
      <c r="F747" s="171" t="s">
        <v>3647</v>
      </c>
      <c r="G747" s="172" t="s">
        <v>884</v>
      </c>
      <c r="H747" s="167"/>
      <c r="I747" s="281"/>
      <c r="K747" s="174"/>
      <c r="L747" s="175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</row>
    <row r="748">
      <c r="A748" s="79" t="s">
        <v>4021</v>
      </c>
      <c r="B748" s="82" t="s">
        <v>4019</v>
      </c>
      <c r="C748" s="79" t="s">
        <v>4022</v>
      </c>
      <c r="D748" s="82"/>
      <c r="E748" s="80"/>
      <c r="F748" s="171" t="s">
        <v>3647</v>
      </c>
      <c r="G748" s="172" t="s">
        <v>884</v>
      </c>
      <c r="H748" s="167"/>
      <c r="I748" s="281"/>
      <c r="K748" s="174"/>
      <c r="L748" s="175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</row>
    <row r="749">
      <c r="A749" s="85" t="s">
        <v>4023</v>
      </c>
      <c r="B749" s="79" t="s">
        <v>4024</v>
      </c>
      <c r="C749" s="85"/>
      <c r="D749" s="85" t="s">
        <v>4025</v>
      </c>
      <c r="E749" s="132" t="s">
        <v>4026</v>
      </c>
      <c r="F749" s="171" t="s">
        <v>4027</v>
      </c>
      <c r="G749" s="172" t="s">
        <v>884</v>
      </c>
      <c r="H749" s="167"/>
      <c r="I749" s="281"/>
      <c r="K749" s="174"/>
      <c r="L749" s="175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</row>
    <row r="750">
      <c r="A750" s="79" t="s">
        <v>4028</v>
      </c>
      <c r="B750" s="79" t="s">
        <v>4029</v>
      </c>
      <c r="C750" s="292" t="s">
        <v>4030</v>
      </c>
      <c r="D750" s="82"/>
      <c r="E750" s="132" t="s">
        <v>4031</v>
      </c>
      <c r="F750" s="132" t="s">
        <v>1645</v>
      </c>
      <c r="G750" s="172" t="s">
        <v>884</v>
      </c>
      <c r="H750" s="167"/>
      <c r="I750" s="281"/>
      <c r="K750" s="174"/>
      <c r="L750" s="175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</row>
    <row r="751">
      <c r="A751" s="79" t="s">
        <v>4032</v>
      </c>
      <c r="B751" s="79" t="s">
        <v>4029</v>
      </c>
      <c r="C751" s="292" t="s">
        <v>4033</v>
      </c>
      <c r="D751" s="82"/>
      <c r="E751" s="167"/>
      <c r="F751" s="132" t="s">
        <v>1645</v>
      </c>
      <c r="G751" s="172" t="s">
        <v>884</v>
      </c>
      <c r="H751" s="167"/>
      <c r="I751" s="281"/>
      <c r="K751" s="174"/>
      <c r="L751" s="175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</row>
    <row r="752">
      <c r="A752" s="79" t="s">
        <v>4034</v>
      </c>
      <c r="B752" s="79" t="s">
        <v>4029</v>
      </c>
      <c r="C752" s="293" t="s">
        <v>4035</v>
      </c>
      <c r="D752" s="82"/>
      <c r="E752" s="167"/>
      <c r="F752" s="132" t="s">
        <v>1645</v>
      </c>
      <c r="G752" s="172" t="s">
        <v>884</v>
      </c>
      <c r="H752" s="167"/>
      <c r="I752" s="281"/>
      <c r="K752" s="174"/>
      <c r="L752" s="175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</row>
    <row r="753">
      <c r="A753" s="79" t="s">
        <v>4036</v>
      </c>
      <c r="B753" s="79" t="s">
        <v>4029</v>
      </c>
      <c r="C753" s="294"/>
      <c r="D753" s="82"/>
      <c r="E753" s="167"/>
      <c r="F753" s="132" t="s">
        <v>1645</v>
      </c>
      <c r="G753" s="172" t="s">
        <v>884</v>
      </c>
      <c r="H753" s="167"/>
      <c r="I753" s="281"/>
      <c r="K753" s="174"/>
      <c r="L753" s="175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</row>
    <row r="754">
      <c r="A754" s="79" t="s">
        <v>4037</v>
      </c>
      <c r="B754" s="79" t="s">
        <v>4029</v>
      </c>
      <c r="C754" s="85" t="s">
        <v>4038</v>
      </c>
      <c r="D754" s="82"/>
      <c r="E754" s="167"/>
      <c r="F754" s="132" t="s">
        <v>1645</v>
      </c>
      <c r="G754" s="172" t="s">
        <v>884</v>
      </c>
      <c r="H754" s="167"/>
      <c r="I754" s="281"/>
      <c r="K754" s="174"/>
      <c r="L754" s="175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</row>
    <row r="755">
      <c r="A755" s="79" t="s">
        <v>4039</v>
      </c>
      <c r="B755" s="79" t="s">
        <v>4040</v>
      </c>
      <c r="C755" s="292" t="s">
        <v>4041</v>
      </c>
      <c r="D755" s="82"/>
      <c r="E755" s="80"/>
      <c r="F755" s="171" t="s">
        <v>4042</v>
      </c>
      <c r="G755" s="172" t="s">
        <v>884</v>
      </c>
      <c r="H755" s="167"/>
      <c r="I755" s="281"/>
      <c r="K755" s="174"/>
      <c r="L755" s="175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</row>
    <row r="756">
      <c r="A756" s="79" t="s">
        <v>4043</v>
      </c>
      <c r="B756" s="79" t="s">
        <v>4040</v>
      </c>
      <c r="C756" s="292" t="s">
        <v>4041</v>
      </c>
      <c r="D756" s="82"/>
      <c r="E756" s="80"/>
      <c r="F756" s="295" t="s">
        <v>4042</v>
      </c>
      <c r="G756" s="172" t="s">
        <v>884</v>
      </c>
      <c r="H756" s="167"/>
      <c r="I756" s="281"/>
      <c r="K756" s="174"/>
      <c r="L756" s="175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</row>
    <row r="757">
      <c r="A757" s="296" t="s">
        <v>4044</v>
      </c>
      <c r="B757" s="297" t="s">
        <v>4045</v>
      </c>
      <c r="C757" s="296" t="s">
        <v>4046</v>
      </c>
      <c r="D757" s="298"/>
      <c r="E757" s="298"/>
      <c r="F757" s="299" t="s">
        <v>3647</v>
      </c>
      <c r="G757" s="300" t="s">
        <v>884</v>
      </c>
      <c r="H757" s="167"/>
      <c r="I757" s="281"/>
      <c r="K757" s="174"/>
      <c r="L757" s="175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</row>
    <row r="758">
      <c r="A758" s="301" t="s">
        <v>4047</v>
      </c>
      <c r="B758" s="301" t="s">
        <v>4048</v>
      </c>
      <c r="C758" s="301" t="s">
        <v>4049</v>
      </c>
      <c r="D758" s="298"/>
      <c r="E758" s="301" t="s">
        <v>4050</v>
      </c>
      <c r="F758" s="302" t="s">
        <v>4051</v>
      </c>
      <c r="G758" s="300" t="s">
        <v>884</v>
      </c>
      <c r="H758" s="167"/>
      <c r="I758" s="281"/>
      <c r="K758" s="174"/>
      <c r="L758" s="175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</row>
    <row r="759">
      <c r="A759" s="296" t="s">
        <v>4052</v>
      </c>
      <c r="B759" s="296" t="s">
        <v>4048</v>
      </c>
      <c r="C759" s="296" t="s">
        <v>4053</v>
      </c>
      <c r="D759" s="298"/>
      <c r="E759" s="296" t="s">
        <v>4054</v>
      </c>
      <c r="F759" s="296" t="s">
        <v>4055</v>
      </c>
      <c r="G759" s="300" t="s">
        <v>884</v>
      </c>
      <c r="H759" s="167"/>
      <c r="I759" s="281"/>
      <c r="K759" s="174"/>
      <c r="L759" s="175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</row>
    <row r="760">
      <c r="A760" s="303" t="s">
        <v>4056</v>
      </c>
      <c r="B760" s="304" t="s">
        <v>4057</v>
      </c>
      <c r="C760" s="305" t="s">
        <v>4058</v>
      </c>
      <c r="D760" s="305">
        <v>8803727.0</v>
      </c>
      <c r="E760" s="306"/>
      <c r="F760" s="307" t="s">
        <v>4059</v>
      </c>
      <c r="G760" s="172" t="s">
        <v>4057</v>
      </c>
      <c r="H760" s="167"/>
      <c r="I760" s="281"/>
      <c r="K760" s="174"/>
      <c r="L760" s="175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</row>
    <row r="761">
      <c r="A761" s="303" t="s">
        <v>4060</v>
      </c>
      <c r="B761" s="304" t="s">
        <v>4057</v>
      </c>
      <c r="C761" s="305" t="s">
        <v>4061</v>
      </c>
      <c r="D761" s="305" t="s">
        <v>4062</v>
      </c>
      <c r="E761" s="216"/>
      <c r="F761" s="171" t="s">
        <v>4063</v>
      </c>
      <c r="G761" s="172" t="s">
        <v>4057</v>
      </c>
      <c r="H761" s="167"/>
      <c r="I761" s="281"/>
      <c r="K761" s="174"/>
      <c r="L761" s="175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</row>
    <row r="762">
      <c r="A762" s="303" t="s">
        <v>4064</v>
      </c>
      <c r="B762" s="304" t="s">
        <v>4057</v>
      </c>
      <c r="C762" s="305" t="s">
        <v>4065</v>
      </c>
      <c r="D762" s="305" t="s">
        <v>4066</v>
      </c>
      <c r="E762" s="216"/>
      <c r="F762" s="171" t="s">
        <v>3707</v>
      </c>
      <c r="G762" s="172" t="s">
        <v>4057</v>
      </c>
      <c r="H762" s="167"/>
      <c r="I762" s="281"/>
      <c r="K762" s="174"/>
      <c r="L762" s="175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</row>
    <row r="763">
      <c r="A763" s="303" t="s">
        <v>4067</v>
      </c>
      <c r="B763" s="304" t="s">
        <v>4057</v>
      </c>
      <c r="C763" s="305" t="s">
        <v>4068</v>
      </c>
      <c r="D763" s="305" t="s">
        <v>4069</v>
      </c>
      <c r="E763" s="216"/>
      <c r="F763" s="171" t="s">
        <v>3707</v>
      </c>
      <c r="G763" s="172" t="s">
        <v>4057</v>
      </c>
      <c r="H763" s="167"/>
      <c r="I763" s="281"/>
      <c r="K763" s="174"/>
      <c r="L763" s="175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</row>
    <row r="764">
      <c r="A764" s="303" t="s">
        <v>4070</v>
      </c>
      <c r="B764" s="304" t="s">
        <v>4057</v>
      </c>
      <c r="C764" s="305" t="s">
        <v>4071</v>
      </c>
      <c r="D764" s="305" t="s">
        <v>4072</v>
      </c>
      <c r="E764" s="216"/>
      <c r="F764" s="171" t="s">
        <v>3707</v>
      </c>
      <c r="G764" s="172" t="s">
        <v>4057</v>
      </c>
      <c r="H764" s="167"/>
      <c r="I764" s="281"/>
      <c r="K764" s="174"/>
      <c r="L764" s="175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</row>
    <row r="765">
      <c r="A765" s="303" t="s">
        <v>4073</v>
      </c>
      <c r="B765" s="304" t="s">
        <v>4057</v>
      </c>
      <c r="C765" s="305" t="s">
        <v>4074</v>
      </c>
      <c r="D765" s="305" t="s">
        <v>4075</v>
      </c>
      <c r="E765" s="216"/>
      <c r="F765" s="171" t="s">
        <v>3707</v>
      </c>
      <c r="G765" s="172" t="s">
        <v>4057</v>
      </c>
      <c r="H765" s="167"/>
      <c r="I765" s="281"/>
      <c r="K765" s="174"/>
      <c r="L765" s="175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</row>
    <row r="766">
      <c r="A766" s="308" t="s">
        <v>4076</v>
      </c>
      <c r="B766" s="183" t="s">
        <v>4077</v>
      </c>
      <c r="C766" s="309" t="s">
        <v>4078</v>
      </c>
      <c r="D766" s="216"/>
      <c r="E766" s="216"/>
      <c r="F766" s="217" t="s">
        <v>4063</v>
      </c>
      <c r="G766" s="215" t="s">
        <v>4079</v>
      </c>
      <c r="H766" s="216"/>
      <c r="I766" s="310" t="s">
        <v>4080</v>
      </c>
      <c r="J766" s="282"/>
      <c r="K766" s="218"/>
      <c r="L766" s="311" t="s">
        <v>4081</v>
      </c>
      <c r="M766" s="216"/>
      <c r="N766" s="216"/>
      <c r="O766" s="216"/>
      <c r="P766" s="216"/>
      <c r="Q766" s="216"/>
      <c r="R766" s="216"/>
      <c r="S766" s="216"/>
      <c r="T766" s="216"/>
      <c r="U766" s="216"/>
      <c r="V766" s="216"/>
      <c r="W766" s="216"/>
      <c r="X766" s="216"/>
      <c r="Y766" s="216"/>
      <c r="Z766" s="216"/>
      <c r="AA766" s="216"/>
    </row>
    <row r="767">
      <c r="A767" s="312" t="s">
        <v>4082</v>
      </c>
      <c r="B767" s="183" t="s">
        <v>4083</v>
      </c>
      <c r="C767" s="313" t="s">
        <v>4084</v>
      </c>
      <c r="D767" s="216"/>
      <c r="E767" s="216"/>
      <c r="F767" s="217" t="s">
        <v>4085</v>
      </c>
      <c r="G767" s="215" t="s">
        <v>4079</v>
      </c>
      <c r="H767" s="216"/>
      <c r="I767" s="314" t="s">
        <v>4086</v>
      </c>
      <c r="J767" s="282"/>
      <c r="K767" s="218"/>
      <c r="L767" s="315" t="s">
        <v>4081</v>
      </c>
      <c r="M767" s="216"/>
      <c r="N767" s="216"/>
      <c r="O767" s="216"/>
      <c r="P767" s="216"/>
      <c r="Q767" s="216"/>
      <c r="R767" s="216"/>
      <c r="S767" s="216"/>
      <c r="T767" s="216"/>
      <c r="U767" s="216"/>
      <c r="V767" s="216"/>
      <c r="W767" s="216"/>
      <c r="X767" s="216"/>
      <c r="Y767" s="216"/>
      <c r="Z767" s="216"/>
      <c r="AA767" s="216"/>
    </row>
    <row r="768">
      <c r="A768" s="278" t="s">
        <v>4087</v>
      </c>
      <c r="B768" s="183" t="s">
        <v>4088</v>
      </c>
      <c r="C768" s="316" t="s">
        <v>4089</v>
      </c>
      <c r="D768" s="216"/>
      <c r="E768" s="216"/>
      <c r="F768" s="217" t="s">
        <v>4085</v>
      </c>
      <c r="G768" s="215" t="s">
        <v>4079</v>
      </c>
      <c r="H768" s="216"/>
      <c r="I768" s="317" t="s">
        <v>4090</v>
      </c>
      <c r="J768" s="282"/>
      <c r="K768" s="218"/>
      <c r="L768" s="318" t="s">
        <v>4091</v>
      </c>
      <c r="M768" s="216"/>
      <c r="N768" s="216"/>
      <c r="O768" s="216"/>
      <c r="P768" s="216"/>
      <c r="Q768" s="216"/>
      <c r="R768" s="216"/>
      <c r="S768" s="216"/>
      <c r="T768" s="216"/>
      <c r="U768" s="216"/>
      <c r="V768" s="216"/>
      <c r="W768" s="216"/>
      <c r="X768" s="216"/>
      <c r="Y768" s="216"/>
      <c r="Z768" s="216"/>
      <c r="AA768" s="216"/>
    </row>
    <row r="769">
      <c r="A769" s="278" t="s">
        <v>4092</v>
      </c>
      <c r="B769" s="183" t="s">
        <v>4088</v>
      </c>
      <c r="C769" s="316" t="s">
        <v>4093</v>
      </c>
      <c r="D769" s="216"/>
      <c r="E769" s="216"/>
      <c r="F769" s="217" t="s">
        <v>4085</v>
      </c>
      <c r="G769" s="215" t="s">
        <v>4079</v>
      </c>
      <c r="H769" s="216"/>
      <c r="I769" s="317" t="s">
        <v>4094</v>
      </c>
      <c r="J769" s="282"/>
      <c r="K769" s="218"/>
      <c r="L769" s="318" t="s">
        <v>4091</v>
      </c>
      <c r="M769" s="216"/>
      <c r="N769" s="216"/>
      <c r="O769" s="216"/>
      <c r="P769" s="216"/>
      <c r="Q769" s="216"/>
      <c r="R769" s="216"/>
      <c r="S769" s="216"/>
      <c r="T769" s="216"/>
      <c r="U769" s="216"/>
      <c r="V769" s="216"/>
      <c r="W769" s="216"/>
      <c r="X769" s="216"/>
      <c r="Y769" s="216"/>
      <c r="Z769" s="216"/>
      <c r="AA769" s="216"/>
    </row>
    <row r="770">
      <c r="A770" s="278" t="s">
        <v>4095</v>
      </c>
      <c r="B770" s="183" t="s">
        <v>4088</v>
      </c>
      <c r="C770" s="316" t="s">
        <v>4096</v>
      </c>
      <c r="D770" s="216"/>
      <c r="E770" s="216"/>
      <c r="F770" s="217" t="s">
        <v>4085</v>
      </c>
      <c r="G770" s="215" t="s">
        <v>4079</v>
      </c>
      <c r="H770" s="216"/>
      <c r="I770" s="317" t="s">
        <v>4097</v>
      </c>
      <c r="J770" s="282"/>
      <c r="K770" s="218"/>
      <c r="L770" s="318" t="s">
        <v>4091</v>
      </c>
      <c r="M770" s="216"/>
      <c r="N770" s="216"/>
      <c r="O770" s="216"/>
      <c r="P770" s="216"/>
      <c r="Q770" s="216"/>
      <c r="R770" s="216"/>
      <c r="S770" s="216"/>
      <c r="T770" s="216"/>
      <c r="U770" s="216"/>
      <c r="V770" s="216"/>
      <c r="W770" s="216"/>
      <c r="X770" s="216"/>
      <c r="Y770" s="216"/>
      <c r="Z770" s="216"/>
      <c r="AA770" s="216"/>
    </row>
    <row r="771">
      <c r="A771" s="278" t="s">
        <v>4098</v>
      </c>
      <c r="B771" s="183" t="s">
        <v>4088</v>
      </c>
      <c r="C771" s="316" t="s">
        <v>4099</v>
      </c>
      <c r="D771" s="216"/>
      <c r="E771" s="216"/>
      <c r="F771" s="217" t="s">
        <v>4085</v>
      </c>
      <c r="G771" s="215" t="s">
        <v>4079</v>
      </c>
      <c r="H771" s="216"/>
      <c r="I771" s="317" t="s">
        <v>4100</v>
      </c>
      <c r="J771" s="282"/>
      <c r="K771" s="218"/>
      <c r="L771" s="318" t="s">
        <v>4091</v>
      </c>
      <c r="M771" s="216"/>
      <c r="N771" s="216"/>
      <c r="O771" s="216"/>
      <c r="P771" s="216"/>
      <c r="Q771" s="216"/>
      <c r="R771" s="216"/>
      <c r="S771" s="216"/>
      <c r="T771" s="216"/>
      <c r="U771" s="216"/>
      <c r="V771" s="216"/>
      <c r="W771" s="216"/>
      <c r="X771" s="216"/>
      <c r="Y771" s="216"/>
      <c r="Z771" s="216"/>
      <c r="AA771" s="216"/>
    </row>
    <row r="772">
      <c r="A772" s="278" t="s">
        <v>4101</v>
      </c>
      <c r="B772" s="183" t="s">
        <v>4088</v>
      </c>
      <c r="C772" s="316" t="s">
        <v>4102</v>
      </c>
      <c r="D772" s="216"/>
      <c r="E772" s="216"/>
      <c r="F772" s="217" t="s">
        <v>4085</v>
      </c>
      <c r="G772" s="215" t="s">
        <v>4079</v>
      </c>
      <c r="H772" s="216"/>
      <c r="I772" s="317" t="s">
        <v>4103</v>
      </c>
      <c r="J772" s="282"/>
      <c r="K772" s="218"/>
      <c r="L772" s="318" t="s">
        <v>4091</v>
      </c>
      <c r="M772" s="216"/>
      <c r="N772" s="216"/>
      <c r="O772" s="216"/>
      <c r="P772" s="216"/>
      <c r="Q772" s="216"/>
      <c r="R772" s="216"/>
      <c r="S772" s="216"/>
      <c r="T772" s="216"/>
      <c r="U772" s="216"/>
      <c r="V772" s="216"/>
      <c r="W772" s="216"/>
      <c r="X772" s="216"/>
      <c r="Y772" s="216"/>
      <c r="Z772" s="216"/>
      <c r="AA772" s="216"/>
    </row>
    <row r="773">
      <c r="A773" s="278" t="s">
        <v>4104</v>
      </c>
      <c r="B773" s="183" t="s">
        <v>4088</v>
      </c>
      <c r="C773" s="316" t="s">
        <v>4105</v>
      </c>
      <c r="D773" s="216"/>
      <c r="E773" s="216"/>
      <c r="F773" s="217" t="s">
        <v>4085</v>
      </c>
      <c r="G773" s="215" t="s">
        <v>4079</v>
      </c>
      <c r="H773" s="216"/>
      <c r="I773" s="317" t="s">
        <v>4106</v>
      </c>
      <c r="J773" s="282"/>
      <c r="K773" s="218"/>
      <c r="L773" s="318" t="s">
        <v>4091</v>
      </c>
      <c r="M773" s="216"/>
      <c r="N773" s="216"/>
      <c r="O773" s="216"/>
      <c r="P773" s="216"/>
      <c r="Q773" s="216"/>
      <c r="R773" s="216"/>
      <c r="S773" s="216"/>
      <c r="T773" s="216"/>
      <c r="U773" s="216"/>
      <c r="V773" s="216"/>
      <c r="W773" s="216"/>
      <c r="X773" s="216"/>
      <c r="Y773" s="216"/>
      <c r="Z773" s="216"/>
      <c r="AA773" s="216"/>
    </row>
    <row r="774">
      <c r="A774" s="278" t="s">
        <v>4107</v>
      </c>
      <c r="B774" s="183" t="s">
        <v>4088</v>
      </c>
      <c r="C774" s="316" t="s">
        <v>4108</v>
      </c>
      <c r="D774" s="216"/>
      <c r="E774" s="216"/>
      <c r="F774" s="217" t="s">
        <v>4085</v>
      </c>
      <c r="G774" s="215" t="s">
        <v>4079</v>
      </c>
      <c r="H774" s="216"/>
      <c r="I774" s="317" t="s">
        <v>4109</v>
      </c>
      <c r="J774" s="282"/>
      <c r="K774" s="218"/>
      <c r="L774" s="318" t="s">
        <v>4091</v>
      </c>
      <c r="M774" s="216"/>
      <c r="N774" s="216"/>
      <c r="O774" s="216"/>
      <c r="P774" s="216"/>
      <c r="Q774" s="216"/>
      <c r="R774" s="216"/>
      <c r="S774" s="216"/>
      <c r="T774" s="216"/>
      <c r="U774" s="216"/>
      <c r="V774" s="216"/>
      <c r="W774" s="216"/>
      <c r="X774" s="216"/>
      <c r="Y774" s="216"/>
      <c r="Z774" s="216"/>
      <c r="AA774" s="216"/>
    </row>
    <row r="775">
      <c r="A775" s="278" t="s">
        <v>4110</v>
      </c>
      <c r="B775" s="183" t="s">
        <v>4088</v>
      </c>
      <c r="C775" s="316" t="s">
        <v>4111</v>
      </c>
      <c r="D775" s="216"/>
      <c r="E775" s="216"/>
      <c r="F775" s="217" t="s">
        <v>4085</v>
      </c>
      <c r="G775" s="215" t="s">
        <v>4079</v>
      </c>
      <c r="H775" s="216"/>
      <c r="I775" s="317" t="s">
        <v>4112</v>
      </c>
      <c r="J775" s="282"/>
      <c r="K775" s="218"/>
      <c r="L775" s="318" t="s">
        <v>4091</v>
      </c>
      <c r="M775" s="216"/>
      <c r="N775" s="216"/>
      <c r="O775" s="216"/>
      <c r="P775" s="216"/>
      <c r="Q775" s="216"/>
      <c r="R775" s="216"/>
      <c r="S775" s="216"/>
      <c r="T775" s="216"/>
      <c r="U775" s="216"/>
      <c r="V775" s="216"/>
      <c r="W775" s="216"/>
      <c r="X775" s="216"/>
      <c r="Y775" s="216"/>
      <c r="Z775" s="216"/>
      <c r="AA775" s="216"/>
    </row>
    <row r="776">
      <c r="A776" s="278" t="s">
        <v>4113</v>
      </c>
      <c r="B776" s="183" t="s">
        <v>4088</v>
      </c>
      <c r="C776" s="316" t="s">
        <v>4114</v>
      </c>
      <c r="D776" s="216"/>
      <c r="E776" s="216"/>
      <c r="F776" s="217" t="s">
        <v>4085</v>
      </c>
      <c r="G776" s="215" t="s">
        <v>4079</v>
      </c>
      <c r="H776" s="216"/>
      <c r="I776" s="317" t="s">
        <v>4115</v>
      </c>
      <c r="J776" s="282"/>
      <c r="K776" s="218"/>
      <c r="L776" s="318" t="s">
        <v>4091</v>
      </c>
      <c r="M776" s="216"/>
      <c r="N776" s="216"/>
      <c r="O776" s="216"/>
      <c r="P776" s="216"/>
      <c r="Q776" s="216"/>
      <c r="R776" s="216"/>
      <c r="S776" s="216"/>
      <c r="T776" s="216"/>
      <c r="U776" s="216"/>
      <c r="V776" s="216"/>
      <c r="W776" s="216"/>
      <c r="X776" s="216"/>
      <c r="Y776" s="216"/>
      <c r="Z776" s="216"/>
      <c r="AA776" s="216"/>
    </row>
    <row r="777">
      <c r="A777" s="312" t="s">
        <v>4116</v>
      </c>
      <c r="B777" s="183" t="s">
        <v>4117</v>
      </c>
      <c r="C777" s="313" t="s">
        <v>4118</v>
      </c>
      <c r="D777" s="216"/>
      <c r="E777" s="216"/>
      <c r="F777" s="217" t="s">
        <v>4085</v>
      </c>
      <c r="G777" s="215" t="s">
        <v>4119</v>
      </c>
      <c r="H777" s="216"/>
      <c r="I777" s="314" t="s">
        <v>4120</v>
      </c>
      <c r="J777" s="282"/>
      <c r="K777" s="218"/>
      <c r="L777" s="311" t="s">
        <v>4081</v>
      </c>
      <c r="M777" s="216"/>
      <c r="N777" s="216"/>
      <c r="O777" s="216"/>
      <c r="P777" s="216"/>
      <c r="Q777" s="216"/>
      <c r="R777" s="216"/>
      <c r="S777" s="216"/>
      <c r="T777" s="216"/>
      <c r="U777" s="216"/>
      <c r="V777" s="216"/>
      <c r="W777" s="216"/>
      <c r="X777" s="216"/>
      <c r="Y777" s="216"/>
      <c r="Z777" s="216"/>
      <c r="AA777" s="216"/>
    </row>
    <row r="778">
      <c r="A778" s="278" t="s">
        <v>4121</v>
      </c>
      <c r="B778" s="183" t="s">
        <v>4122</v>
      </c>
      <c r="C778" s="316" t="s">
        <v>4123</v>
      </c>
      <c r="D778" s="216"/>
      <c r="E778" s="216"/>
      <c r="F778" s="217" t="s">
        <v>4085</v>
      </c>
      <c r="G778" s="215" t="s">
        <v>4119</v>
      </c>
      <c r="H778" s="216"/>
      <c r="I778" s="317" t="s">
        <v>4124</v>
      </c>
      <c r="J778" s="282"/>
      <c r="K778" s="218"/>
      <c r="L778" s="318" t="s">
        <v>4091</v>
      </c>
      <c r="M778" s="216"/>
      <c r="N778" s="216"/>
      <c r="O778" s="216"/>
      <c r="P778" s="216"/>
      <c r="Q778" s="216"/>
      <c r="R778" s="216"/>
      <c r="S778" s="216"/>
      <c r="T778" s="216"/>
      <c r="U778" s="216"/>
      <c r="V778" s="216"/>
      <c r="W778" s="216"/>
      <c r="X778" s="216"/>
      <c r="Y778" s="216"/>
      <c r="Z778" s="216"/>
      <c r="AA778" s="216"/>
    </row>
    <row r="779">
      <c r="A779" s="278" t="s">
        <v>4125</v>
      </c>
      <c r="B779" s="183" t="s">
        <v>4122</v>
      </c>
      <c r="C779" s="316" t="s">
        <v>4126</v>
      </c>
      <c r="D779" s="216"/>
      <c r="E779" s="216"/>
      <c r="F779" s="217" t="s">
        <v>4085</v>
      </c>
      <c r="G779" s="215" t="s">
        <v>4119</v>
      </c>
      <c r="H779" s="216"/>
      <c r="I779" s="317" t="s">
        <v>4127</v>
      </c>
      <c r="J779" s="282"/>
      <c r="K779" s="218"/>
      <c r="L779" s="318" t="s">
        <v>4091</v>
      </c>
      <c r="M779" s="216"/>
      <c r="N779" s="216"/>
      <c r="O779" s="216"/>
      <c r="P779" s="216"/>
      <c r="Q779" s="216"/>
      <c r="R779" s="216"/>
      <c r="S779" s="216"/>
      <c r="T779" s="216"/>
      <c r="U779" s="216"/>
      <c r="V779" s="216"/>
      <c r="W779" s="216"/>
      <c r="X779" s="216"/>
      <c r="Y779" s="216"/>
      <c r="Z779" s="216"/>
      <c r="AA779" s="216"/>
    </row>
    <row r="780">
      <c r="A780" s="278" t="s">
        <v>4128</v>
      </c>
      <c r="B780" s="183" t="s">
        <v>4122</v>
      </c>
      <c r="C780" s="316" t="s">
        <v>4129</v>
      </c>
      <c r="D780" s="216"/>
      <c r="E780" s="216"/>
      <c r="F780" s="217" t="s">
        <v>4085</v>
      </c>
      <c r="G780" s="215" t="s">
        <v>4119</v>
      </c>
      <c r="H780" s="216"/>
      <c r="I780" s="317" t="s">
        <v>4130</v>
      </c>
      <c r="J780" s="282"/>
      <c r="K780" s="218"/>
      <c r="L780" s="318" t="s">
        <v>4091</v>
      </c>
      <c r="M780" s="216"/>
      <c r="N780" s="216"/>
      <c r="O780" s="216"/>
      <c r="P780" s="216"/>
      <c r="Q780" s="216"/>
      <c r="R780" s="216"/>
      <c r="S780" s="216"/>
      <c r="T780" s="216"/>
      <c r="U780" s="216"/>
      <c r="V780" s="216"/>
      <c r="W780" s="216"/>
      <c r="X780" s="216"/>
      <c r="Y780" s="216"/>
      <c r="Z780" s="216"/>
      <c r="AA780" s="216"/>
    </row>
    <row r="781">
      <c r="A781" s="312" t="s">
        <v>4131</v>
      </c>
      <c r="B781" s="183" t="s">
        <v>4117</v>
      </c>
      <c r="C781" s="313" t="s">
        <v>4132</v>
      </c>
      <c r="D781" s="216"/>
      <c r="E781" s="216"/>
      <c r="F781" s="217" t="s">
        <v>4085</v>
      </c>
      <c r="G781" s="215" t="s">
        <v>4119</v>
      </c>
      <c r="H781" s="216"/>
      <c r="I781" s="314" t="s">
        <v>4133</v>
      </c>
      <c r="J781" s="282"/>
      <c r="K781" s="218"/>
      <c r="L781" s="315" t="s">
        <v>4081</v>
      </c>
      <c r="M781" s="216"/>
      <c r="N781" s="216"/>
      <c r="O781" s="216"/>
      <c r="P781" s="216"/>
      <c r="Q781" s="216"/>
      <c r="R781" s="216"/>
      <c r="S781" s="216"/>
      <c r="T781" s="216"/>
      <c r="U781" s="216"/>
      <c r="V781" s="216"/>
      <c r="W781" s="216"/>
      <c r="X781" s="216"/>
      <c r="Y781" s="216"/>
      <c r="Z781" s="216"/>
      <c r="AA781" s="216"/>
    </row>
    <row r="782">
      <c r="A782" s="278" t="s">
        <v>4134</v>
      </c>
      <c r="B782" s="183" t="s">
        <v>4122</v>
      </c>
      <c r="C782" s="316" t="s">
        <v>4135</v>
      </c>
      <c r="D782" s="216"/>
      <c r="E782" s="216"/>
      <c r="F782" s="217" t="s">
        <v>4085</v>
      </c>
      <c r="G782" s="215" t="s">
        <v>4119</v>
      </c>
      <c r="H782" s="216"/>
      <c r="I782" s="317" t="s">
        <v>4136</v>
      </c>
      <c r="J782" s="282"/>
      <c r="K782" s="218"/>
      <c r="L782" s="318" t="s">
        <v>4091</v>
      </c>
      <c r="M782" s="216"/>
      <c r="N782" s="216"/>
      <c r="O782" s="216"/>
      <c r="P782" s="216"/>
      <c r="Q782" s="216"/>
      <c r="R782" s="216"/>
      <c r="S782" s="216"/>
      <c r="T782" s="216"/>
      <c r="U782" s="216"/>
      <c r="V782" s="216"/>
      <c r="W782" s="216"/>
      <c r="X782" s="216"/>
      <c r="Y782" s="216"/>
      <c r="Z782" s="216"/>
      <c r="AA782" s="216"/>
    </row>
    <row r="783">
      <c r="A783" s="278" t="s">
        <v>4137</v>
      </c>
      <c r="B783" s="183" t="s">
        <v>4122</v>
      </c>
      <c r="C783" s="316" t="s">
        <v>4138</v>
      </c>
      <c r="D783" s="216"/>
      <c r="E783" s="216"/>
      <c r="F783" s="217" t="s">
        <v>4085</v>
      </c>
      <c r="G783" s="215" t="s">
        <v>4119</v>
      </c>
      <c r="H783" s="216"/>
      <c r="I783" s="317" t="s">
        <v>4139</v>
      </c>
      <c r="J783" s="282"/>
      <c r="K783" s="218"/>
      <c r="L783" s="318" t="s">
        <v>4091</v>
      </c>
      <c r="M783" s="216"/>
      <c r="N783" s="216"/>
      <c r="O783" s="216"/>
      <c r="P783" s="216"/>
      <c r="Q783" s="216"/>
      <c r="R783" s="216"/>
      <c r="S783" s="216"/>
      <c r="T783" s="216"/>
      <c r="U783" s="216"/>
      <c r="V783" s="216"/>
      <c r="W783" s="216"/>
      <c r="X783" s="216"/>
      <c r="Y783" s="216"/>
      <c r="Z783" s="216"/>
      <c r="AA783" s="216"/>
    </row>
    <row r="784">
      <c r="A784" s="278" t="s">
        <v>4140</v>
      </c>
      <c r="B784" s="183" t="s">
        <v>4122</v>
      </c>
      <c r="C784" s="316" t="s">
        <v>4141</v>
      </c>
      <c r="D784" s="216"/>
      <c r="E784" s="216"/>
      <c r="F784" s="217" t="s">
        <v>4085</v>
      </c>
      <c r="G784" s="215" t="s">
        <v>4119</v>
      </c>
      <c r="H784" s="216"/>
      <c r="I784" s="317" t="s">
        <v>4142</v>
      </c>
      <c r="J784" s="282"/>
      <c r="K784" s="218"/>
      <c r="L784" s="318" t="s">
        <v>4091</v>
      </c>
      <c r="M784" s="216"/>
      <c r="N784" s="216"/>
      <c r="O784" s="216"/>
      <c r="P784" s="216"/>
      <c r="Q784" s="216"/>
      <c r="R784" s="216"/>
      <c r="S784" s="216"/>
      <c r="T784" s="216"/>
      <c r="U784" s="216"/>
      <c r="V784" s="216"/>
      <c r="W784" s="216"/>
      <c r="X784" s="216"/>
      <c r="Y784" s="216"/>
      <c r="Z784" s="216"/>
      <c r="AA784" s="216"/>
    </row>
    <row r="785">
      <c r="A785" s="278" t="s">
        <v>4143</v>
      </c>
      <c r="B785" s="183" t="s">
        <v>4122</v>
      </c>
      <c r="C785" s="316" t="s">
        <v>4144</v>
      </c>
      <c r="D785" s="216"/>
      <c r="E785" s="216"/>
      <c r="F785" s="217" t="s">
        <v>4085</v>
      </c>
      <c r="G785" s="215" t="s">
        <v>4119</v>
      </c>
      <c r="H785" s="216"/>
      <c r="I785" s="317" t="s">
        <v>4145</v>
      </c>
      <c r="J785" s="282"/>
      <c r="K785" s="218"/>
      <c r="L785" s="318" t="s">
        <v>4091</v>
      </c>
      <c r="M785" s="216"/>
      <c r="N785" s="216"/>
      <c r="O785" s="216"/>
      <c r="P785" s="216"/>
      <c r="Q785" s="216"/>
      <c r="R785" s="216"/>
      <c r="S785" s="216"/>
      <c r="T785" s="216"/>
      <c r="U785" s="216"/>
      <c r="V785" s="216"/>
      <c r="W785" s="216"/>
      <c r="X785" s="216"/>
      <c r="Y785" s="216"/>
      <c r="Z785" s="216"/>
      <c r="AA785" s="216"/>
    </row>
    <row r="786">
      <c r="A786" s="278" t="s">
        <v>4146</v>
      </c>
      <c r="B786" s="183" t="s">
        <v>4122</v>
      </c>
      <c r="C786" s="316" t="s">
        <v>4147</v>
      </c>
      <c r="D786" s="216"/>
      <c r="E786" s="216"/>
      <c r="F786" s="217" t="s">
        <v>4085</v>
      </c>
      <c r="G786" s="215" t="s">
        <v>4119</v>
      </c>
      <c r="H786" s="216"/>
      <c r="I786" s="317" t="s">
        <v>4148</v>
      </c>
      <c r="J786" s="282"/>
      <c r="K786" s="218"/>
      <c r="L786" s="318" t="s">
        <v>4091</v>
      </c>
      <c r="M786" s="216"/>
      <c r="N786" s="216"/>
      <c r="O786" s="216"/>
      <c r="P786" s="216"/>
      <c r="Q786" s="216"/>
      <c r="R786" s="216"/>
      <c r="S786" s="216"/>
      <c r="T786" s="216"/>
      <c r="U786" s="216"/>
      <c r="V786" s="216"/>
      <c r="W786" s="216"/>
      <c r="X786" s="216"/>
      <c r="Y786" s="216"/>
      <c r="Z786" s="216"/>
      <c r="AA786" s="216"/>
    </row>
    <row r="787">
      <c r="A787" s="278" t="s">
        <v>4149</v>
      </c>
      <c r="B787" s="183" t="s">
        <v>4122</v>
      </c>
      <c r="C787" s="316" t="s">
        <v>4150</v>
      </c>
      <c r="D787" s="216"/>
      <c r="E787" s="216"/>
      <c r="F787" s="217" t="s">
        <v>4085</v>
      </c>
      <c r="G787" s="215" t="s">
        <v>4119</v>
      </c>
      <c r="H787" s="216"/>
      <c r="I787" s="317" t="s">
        <v>4151</v>
      </c>
      <c r="J787" s="282"/>
      <c r="K787" s="218"/>
      <c r="L787" s="318" t="s">
        <v>4091</v>
      </c>
      <c r="M787" s="216"/>
      <c r="N787" s="216"/>
      <c r="O787" s="216"/>
      <c r="P787" s="216"/>
      <c r="Q787" s="216"/>
      <c r="R787" s="216"/>
      <c r="S787" s="216"/>
      <c r="T787" s="216"/>
      <c r="U787" s="216"/>
      <c r="V787" s="216"/>
      <c r="W787" s="216"/>
      <c r="X787" s="216"/>
      <c r="Y787" s="216"/>
      <c r="Z787" s="216"/>
      <c r="AA787" s="216"/>
    </row>
    <row r="788">
      <c r="A788" s="278" t="s">
        <v>4152</v>
      </c>
      <c r="B788" s="183" t="s">
        <v>4122</v>
      </c>
      <c r="C788" s="316" t="s">
        <v>4153</v>
      </c>
      <c r="D788" s="216"/>
      <c r="E788" s="216"/>
      <c r="F788" s="217" t="s">
        <v>4085</v>
      </c>
      <c r="G788" s="215" t="s">
        <v>4119</v>
      </c>
      <c r="H788" s="216"/>
      <c r="I788" s="317" t="s">
        <v>4154</v>
      </c>
      <c r="J788" s="282"/>
      <c r="K788" s="218"/>
      <c r="L788" s="318" t="s">
        <v>4091</v>
      </c>
      <c r="M788" s="216"/>
      <c r="N788" s="216"/>
      <c r="O788" s="216"/>
      <c r="P788" s="216"/>
      <c r="Q788" s="216"/>
      <c r="R788" s="216"/>
      <c r="S788" s="216"/>
      <c r="T788" s="216"/>
      <c r="U788" s="216"/>
      <c r="V788" s="216"/>
      <c r="W788" s="216"/>
      <c r="X788" s="216"/>
      <c r="Y788" s="216"/>
      <c r="Z788" s="216"/>
      <c r="AA788" s="216"/>
    </row>
    <row r="789">
      <c r="A789" s="278" t="s">
        <v>4155</v>
      </c>
      <c r="B789" s="183" t="s">
        <v>4122</v>
      </c>
      <c r="C789" s="316" t="s">
        <v>4156</v>
      </c>
      <c r="D789" s="216"/>
      <c r="E789" s="216"/>
      <c r="F789" s="217" t="s">
        <v>4085</v>
      </c>
      <c r="G789" s="215" t="s">
        <v>4119</v>
      </c>
      <c r="H789" s="216"/>
      <c r="I789" s="317" t="s">
        <v>4157</v>
      </c>
      <c r="J789" s="282"/>
      <c r="K789" s="218"/>
      <c r="L789" s="318" t="s">
        <v>4091</v>
      </c>
      <c r="M789" s="216"/>
      <c r="N789" s="216"/>
      <c r="O789" s="216"/>
      <c r="P789" s="216"/>
      <c r="Q789" s="216"/>
      <c r="R789" s="216"/>
      <c r="S789" s="216"/>
      <c r="T789" s="216"/>
      <c r="U789" s="216"/>
      <c r="V789" s="216"/>
      <c r="W789" s="216"/>
      <c r="X789" s="216"/>
      <c r="Y789" s="216"/>
      <c r="Z789" s="216"/>
      <c r="AA789" s="216"/>
    </row>
    <row r="790">
      <c r="A790" s="278" t="s">
        <v>4158</v>
      </c>
      <c r="B790" s="183" t="s">
        <v>4122</v>
      </c>
      <c r="C790" s="316" t="s">
        <v>4159</v>
      </c>
      <c r="D790" s="216"/>
      <c r="E790" s="216"/>
      <c r="F790" s="217" t="s">
        <v>4085</v>
      </c>
      <c r="G790" s="215" t="s">
        <v>4119</v>
      </c>
      <c r="H790" s="216"/>
      <c r="I790" s="317" t="s">
        <v>4160</v>
      </c>
      <c r="J790" s="218"/>
      <c r="K790" s="218"/>
      <c r="L790" s="318" t="s">
        <v>4091</v>
      </c>
      <c r="M790" s="216"/>
      <c r="N790" s="216"/>
      <c r="O790" s="216"/>
      <c r="P790" s="216"/>
      <c r="Q790" s="216"/>
      <c r="R790" s="216"/>
      <c r="S790" s="216"/>
      <c r="T790" s="216"/>
      <c r="U790" s="216"/>
      <c r="V790" s="216"/>
      <c r="W790" s="216"/>
      <c r="X790" s="216"/>
      <c r="Y790" s="216"/>
      <c r="Z790" s="216"/>
      <c r="AA790" s="216"/>
    </row>
    <row r="791">
      <c r="A791" s="278" t="s">
        <v>4161</v>
      </c>
      <c r="B791" s="183" t="s">
        <v>4122</v>
      </c>
      <c r="C791" s="316" t="s">
        <v>4162</v>
      </c>
      <c r="D791" s="216"/>
      <c r="E791" s="216"/>
      <c r="F791" s="217" t="s">
        <v>4085</v>
      </c>
      <c r="G791" s="215" t="s">
        <v>4119</v>
      </c>
      <c r="H791" s="216"/>
      <c r="I791" s="317" t="s">
        <v>4163</v>
      </c>
      <c r="J791" s="218"/>
      <c r="K791" s="218"/>
      <c r="L791" s="318" t="s">
        <v>4091</v>
      </c>
      <c r="M791" s="216"/>
      <c r="N791" s="216"/>
      <c r="O791" s="216"/>
      <c r="P791" s="216"/>
      <c r="Q791" s="216"/>
      <c r="R791" s="216"/>
      <c r="S791" s="216"/>
      <c r="T791" s="216"/>
      <c r="U791" s="216"/>
      <c r="V791" s="216"/>
      <c r="W791" s="216"/>
      <c r="X791" s="216"/>
      <c r="Y791" s="216"/>
      <c r="Z791" s="216"/>
      <c r="AA791" s="216"/>
    </row>
    <row r="792">
      <c r="A792" s="278" t="s">
        <v>4164</v>
      </c>
      <c r="B792" s="183" t="s">
        <v>4122</v>
      </c>
      <c r="C792" s="316" t="s">
        <v>4165</v>
      </c>
      <c r="D792" s="216"/>
      <c r="E792" s="216"/>
      <c r="F792" s="217" t="s">
        <v>4085</v>
      </c>
      <c r="G792" s="215" t="s">
        <v>4119</v>
      </c>
      <c r="H792" s="216"/>
      <c r="I792" s="317" t="s">
        <v>4166</v>
      </c>
      <c r="J792" s="218"/>
      <c r="K792" s="218"/>
      <c r="L792" s="318" t="s">
        <v>4091</v>
      </c>
      <c r="M792" s="216"/>
      <c r="N792" s="216"/>
      <c r="O792" s="216"/>
      <c r="P792" s="216"/>
      <c r="Q792" s="216"/>
      <c r="R792" s="216"/>
      <c r="S792" s="216"/>
      <c r="T792" s="216"/>
      <c r="U792" s="216"/>
      <c r="V792" s="216"/>
      <c r="W792" s="216"/>
      <c r="X792" s="216"/>
      <c r="Y792" s="216"/>
      <c r="Z792" s="216"/>
      <c r="AA792" s="216"/>
    </row>
    <row r="793">
      <c r="A793" s="278" t="s">
        <v>4167</v>
      </c>
      <c r="B793" s="183" t="s">
        <v>4122</v>
      </c>
      <c r="C793" s="316" t="s">
        <v>4168</v>
      </c>
      <c r="D793" s="216"/>
      <c r="E793" s="216"/>
      <c r="F793" s="217" t="s">
        <v>4085</v>
      </c>
      <c r="G793" s="215" t="s">
        <v>4119</v>
      </c>
      <c r="H793" s="216"/>
      <c r="I793" s="317" t="s">
        <v>4169</v>
      </c>
      <c r="J793" s="218"/>
      <c r="K793" s="218"/>
      <c r="L793" s="318" t="s">
        <v>4091</v>
      </c>
      <c r="M793" s="216"/>
      <c r="N793" s="216"/>
      <c r="O793" s="216"/>
      <c r="P793" s="216"/>
      <c r="Q793" s="216"/>
      <c r="R793" s="216"/>
      <c r="S793" s="216"/>
      <c r="T793" s="216"/>
      <c r="U793" s="216"/>
      <c r="V793" s="216"/>
      <c r="W793" s="216"/>
      <c r="X793" s="216"/>
      <c r="Y793" s="216"/>
      <c r="Z793" s="216"/>
      <c r="AA793" s="216"/>
    </row>
    <row r="794">
      <c r="A794" s="278" t="s">
        <v>4170</v>
      </c>
      <c r="B794" s="183" t="s">
        <v>4122</v>
      </c>
      <c r="C794" s="316" t="s">
        <v>4171</v>
      </c>
      <c r="D794" s="216"/>
      <c r="E794" s="216"/>
      <c r="F794" s="217" t="s">
        <v>4085</v>
      </c>
      <c r="G794" s="215" t="s">
        <v>4119</v>
      </c>
      <c r="H794" s="216"/>
      <c r="I794" s="317" t="s">
        <v>4172</v>
      </c>
      <c r="J794" s="218"/>
      <c r="K794" s="218"/>
      <c r="L794" s="318" t="s">
        <v>4091</v>
      </c>
      <c r="M794" s="216"/>
      <c r="N794" s="216"/>
      <c r="O794" s="216"/>
      <c r="P794" s="216"/>
      <c r="Q794" s="216"/>
      <c r="R794" s="216"/>
      <c r="S794" s="216"/>
      <c r="T794" s="216"/>
      <c r="U794" s="216"/>
      <c r="V794" s="216"/>
      <c r="W794" s="216"/>
      <c r="X794" s="216"/>
      <c r="Y794" s="216"/>
      <c r="Z794" s="216"/>
      <c r="AA794" s="216"/>
    </row>
    <row r="795">
      <c r="A795" s="278" t="s">
        <v>4173</v>
      </c>
      <c r="B795" s="183" t="s">
        <v>4122</v>
      </c>
      <c r="C795" s="316" t="s">
        <v>4174</v>
      </c>
      <c r="D795" s="216"/>
      <c r="E795" s="216"/>
      <c r="F795" s="217" t="s">
        <v>4085</v>
      </c>
      <c r="G795" s="215" t="s">
        <v>4119</v>
      </c>
      <c r="H795" s="216"/>
      <c r="I795" s="317" t="s">
        <v>4175</v>
      </c>
      <c r="J795" s="218"/>
      <c r="K795" s="218"/>
      <c r="L795" s="318" t="s">
        <v>4091</v>
      </c>
      <c r="M795" s="216"/>
      <c r="N795" s="216"/>
      <c r="O795" s="216"/>
      <c r="P795" s="216"/>
      <c r="Q795" s="216"/>
      <c r="R795" s="216"/>
      <c r="S795" s="216"/>
      <c r="T795" s="216"/>
      <c r="U795" s="216"/>
      <c r="V795" s="216"/>
      <c r="W795" s="216"/>
      <c r="X795" s="216"/>
      <c r="Y795" s="216"/>
      <c r="Z795" s="216"/>
      <c r="AA795" s="216"/>
    </row>
    <row r="796">
      <c r="A796" s="278" t="s">
        <v>4176</v>
      </c>
      <c r="B796" s="183" t="s">
        <v>4122</v>
      </c>
      <c r="C796" s="316" t="s">
        <v>4177</v>
      </c>
      <c r="D796" s="216"/>
      <c r="E796" s="216"/>
      <c r="F796" s="217" t="s">
        <v>4085</v>
      </c>
      <c r="G796" s="215" t="s">
        <v>4119</v>
      </c>
      <c r="H796" s="216"/>
      <c r="I796" s="317" t="s">
        <v>4178</v>
      </c>
      <c r="J796" s="218"/>
      <c r="K796" s="218"/>
      <c r="L796" s="318" t="s">
        <v>4091</v>
      </c>
      <c r="M796" s="216"/>
      <c r="N796" s="216"/>
      <c r="O796" s="216"/>
      <c r="P796" s="216"/>
      <c r="Q796" s="216"/>
      <c r="R796" s="216"/>
      <c r="S796" s="216"/>
      <c r="T796" s="216"/>
      <c r="U796" s="216"/>
      <c r="V796" s="216"/>
      <c r="W796" s="216"/>
      <c r="X796" s="216"/>
      <c r="Y796" s="216"/>
      <c r="Z796" s="216"/>
      <c r="AA796" s="216"/>
    </row>
    <row r="797">
      <c r="A797" s="278" t="s">
        <v>4179</v>
      </c>
      <c r="B797" s="183" t="s">
        <v>4122</v>
      </c>
      <c r="C797" s="316" t="s">
        <v>4180</v>
      </c>
      <c r="D797" s="216"/>
      <c r="E797" s="216"/>
      <c r="F797" s="217" t="s">
        <v>4085</v>
      </c>
      <c r="G797" s="215" t="s">
        <v>4119</v>
      </c>
      <c r="H797" s="216"/>
      <c r="I797" s="317" t="s">
        <v>4181</v>
      </c>
      <c r="J797" s="218"/>
      <c r="K797" s="218"/>
      <c r="L797" s="318" t="s">
        <v>4091</v>
      </c>
      <c r="M797" s="216"/>
      <c r="N797" s="216"/>
      <c r="O797" s="216"/>
      <c r="P797" s="216"/>
      <c r="Q797" s="216"/>
      <c r="R797" s="216"/>
      <c r="S797" s="216"/>
      <c r="T797" s="216"/>
      <c r="U797" s="216"/>
      <c r="V797" s="216"/>
      <c r="W797" s="216"/>
      <c r="X797" s="216"/>
      <c r="Y797" s="216"/>
      <c r="Z797" s="216"/>
      <c r="AA797" s="216"/>
    </row>
    <row r="798">
      <c r="A798" s="278" t="s">
        <v>4182</v>
      </c>
      <c r="B798" s="183" t="s">
        <v>4122</v>
      </c>
      <c r="C798" s="316" t="s">
        <v>4183</v>
      </c>
      <c r="D798" s="216"/>
      <c r="E798" s="216"/>
      <c r="F798" s="217" t="s">
        <v>4085</v>
      </c>
      <c r="G798" s="215" t="s">
        <v>4119</v>
      </c>
      <c r="H798" s="216"/>
      <c r="I798" s="317" t="s">
        <v>4184</v>
      </c>
      <c r="J798" s="218"/>
      <c r="K798" s="218"/>
      <c r="L798" s="318" t="s">
        <v>4091</v>
      </c>
      <c r="M798" s="216"/>
      <c r="N798" s="216"/>
      <c r="O798" s="216"/>
      <c r="P798" s="216"/>
      <c r="Q798" s="216"/>
      <c r="R798" s="216"/>
      <c r="S798" s="216"/>
      <c r="T798" s="216"/>
      <c r="U798" s="216"/>
      <c r="V798" s="216"/>
      <c r="W798" s="216"/>
      <c r="X798" s="216"/>
      <c r="Y798" s="216"/>
      <c r="Z798" s="216"/>
      <c r="AA798" s="216"/>
    </row>
    <row r="799">
      <c r="A799" s="278" t="s">
        <v>4185</v>
      </c>
      <c r="B799" s="183" t="s">
        <v>4122</v>
      </c>
      <c r="C799" s="316" t="s">
        <v>4186</v>
      </c>
      <c r="D799" s="216"/>
      <c r="E799" s="216"/>
      <c r="F799" s="217" t="s">
        <v>4085</v>
      </c>
      <c r="G799" s="215" t="s">
        <v>4119</v>
      </c>
      <c r="H799" s="216"/>
      <c r="I799" s="317" t="s">
        <v>4187</v>
      </c>
      <c r="J799" s="218"/>
      <c r="K799" s="218"/>
      <c r="L799" s="318" t="s">
        <v>4091</v>
      </c>
      <c r="M799" s="216"/>
      <c r="N799" s="216"/>
      <c r="O799" s="216"/>
      <c r="P799" s="216"/>
      <c r="Q799" s="216"/>
      <c r="R799" s="216"/>
      <c r="S799" s="216"/>
      <c r="T799" s="216"/>
      <c r="U799" s="216"/>
      <c r="V799" s="216"/>
      <c r="W799" s="216"/>
      <c r="X799" s="216"/>
      <c r="Y799" s="216"/>
      <c r="Z799" s="216"/>
      <c r="AA799" s="216"/>
    </row>
    <row r="800">
      <c r="A800" s="278" t="s">
        <v>4188</v>
      </c>
      <c r="B800" s="183" t="s">
        <v>4189</v>
      </c>
      <c r="C800" s="316" t="s">
        <v>4190</v>
      </c>
      <c r="D800" s="216"/>
      <c r="E800" s="216"/>
      <c r="F800" s="217" t="s">
        <v>4085</v>
      </c>
      <c r="G800" s="215" t="s">
        <v>4191</v>
      </c>
      <c r="H800" s="216"/>
      <c r="I800" s="317" t="s">
        <v>4192</v>
      </c>
      <c r="J800" s="218"/>
      <c r="K800" s="218"/>
      <c r="L800" s="318" t="s">
        <v>4091</v>
      </c>
      <c r="M800" s="216"/>
      <c r="N800" s="216"/>
      <c r="O800" s="216"/>
      <c r="P800" s="216"/>
      <c r="Q800" s="216"/>
      <c r="R800" s="216"/>
      <c r="S800" s="216"/>
      <c r="T800" s="216"/>
      <c r="U800" s="216"/>
      <c r="V800" s="216"/>
      <c r="W800" s="216"/>
      <c r="X800" s="216"/>
      <c r="Y800" s="216"/>
      <c r="Z800" s="216"/>
      <c r="AA800" s="216"/>
    </row>
    <row r="801">
      <c r="A801" s="278" t="s">
        <v>4193</v>
      </c>
      <c r="B801" s="183" t="s">
        <v>4189</v>
      </c>
      <c r="C801" s="316" t="s">
        <v>4194</v>
      </c>
      <c r="D801" s="216"/>
      <c r="E801" s="216"/>
      <c r="F801" s="217" t="s">
        <v>4085</v>
      </c>
      <c r="G801" s="215" t="s">
        <v>4191</v>
      </c>
      <c r="H801" s="216"/>
      <c r="I801" s="317" t="s">
        <v>4195</v>
      </c>
      <c r="J801" s="218"/>
      <c r="K801" s="218"/>
      <c r="L801" s="318" t="s">
        <v>4091</v>
      </c>
      <c r="M801" s="216"/>
      <c r="N801" s="216"/>
      <c r="O801" s="216"/>
      <c r="P801" s="216"/>
      <c r="Q801" s="216"/>
      <c r="R801" s="216"/>
      <c r="S801" s="216"/>
      <c r="T801" s="216"/>
      <c r="U801" s="216"/>
      <c r="V801" s="216"/>
      <c r="W801" s="216"/>
      <c r="X801" s="216"/>
      <c r="Y801" s="216"/>
      <c r="Z801" s="216"/>
      <c r="AA801" s="216"/>
    </row>
    <row r="802">
      <c r="A802" s="278" t="s">
        <v>4196</v>
      </c>
      <c r="B802" s="183" t="s">
        <v>4197</v>
      </c>
      <c r="C802" s="316" t="s">
        <v>4198</v>
      </c>
      <c r="D802" s="216"/>
      <c r="E802" s="216"/>
      <c r="F802" s="217" t="s">
        <v>4085</v>
      </c>
      <c r="G802" s="215" t="s">
        <v>4191</v>
      </c>
      <c r="H802" s="216"/>
      <c r="I802" s="317" t="s">
        <v>4199</v>
      </c>
      <c r="J802" s="218"/>
      <c r="K802" s="218"/>
      <c r="L802" s="319" t="s">
        <v>4091</v>
      </c>
      <c r="M802" s="216"/>
      <c r="N802" s="216"/>
      <c r="O802" s="216"/>
      <c r="P802" s="216"/>
      <c r="Q802" s="216"/>
      <c r="R802" s="216"/>
      <c r="S802" s="216"/>
      <c r="T802" s="216"/>
      <c r="U802" s="216"/>
      <c r="V802" s="216"/>
      <c r="W802" s="216"/>
      <c r="X802" s="216"/>
      <c r="Y802" s="216"/>
      <c r="Z802" s="216"/>
      <c r="AA802" s="216"/>
    </row>
    <row r="803">
      <c r="A803" s="278" t="s">
        <v>4200</v>
      </c>
      <c r="B803" s="183" t="s">
        <v>4197</v>
      </c>
      <c r="C803" s="316" t="s">
        <v>4201</v>
      </c>
      <c r="D803" s="216"/>
      <c r="E803" s="216"/>
      <c r="F803" s="217" t="s">
        <v>4085</v>
      </c>
      <c r="G803" s="215" t="s">
        <v>4191</v>
      </c>
      <c r="H803" s="216"/>
      <c r="I803" s="317" t="s">
        <v>4202</v>
      </c>
      <c r="J803" s="218"/>
      <c r="K803" s="218"/>
      <c r="L803" s="318" t="s">
        <v>4091</v>
      </c>
      <c r="M803" s="216"/>
      <c r="N803" s="216"/>
      <c r="O803" s="216"/>
      <c r="P803" s="216"/>
      <c r="Q803" s="216"/>
      <c r="R803" s="216"/>
      <c r="S803" s="216"/>
      <c r="T803" s="216"/>
      <c r="U803" s="216"/>
      <c r="V803" s="216"/>
      <c r="W803" s="216"/>
      <c r="X803" s="216"/>
      <c r="Y803" s="216"/>
      <c r="Z803" s="216"/>
      <c r="AA803" s="216"/>
    </row>
    <row r="804">
      <c r="A804" s="278" t="s">
        <v>4203</v>
      </c>
      <c r="B804" s="183" t="s">
        <v>4204</v>
      </c>
      <c r="C804" s="316" t="s">
        <v>4205</v>
      </c>
      <c r="D804" s="216"/>
      <c r="E804" s="216"/>
      <c r="F804" s="217" t="s">
        <v>4085</v>
      </c>
      <c r="G804" s="215" t="s">
        <v>4191</v>
      </c>
      <c r="H804" s="216"/>
      <c r="I804" s="317" t="s">
        <v>4206</v>
      </c>
      <c r="J804" s="218"/>
      <c r="K804" s="218"/>
      <c r="L804" s="318" t="s">
        <v>4091</v>
      </c>
      <c r="M804" s="216"/>
      <c r="N804" s="216"/>
      <c r="O804" s="216"/>
      <c r="P804" s="216"/>
      <c r="Q804" s="216"/>
      <c r="R804" s="216"/>
      <c r="S804" s="216"/>
      <c r="T804" s="216"/>
      <c r="U804" s="216"/>
      <c r="V804" s="216"/>
      <c r="W804" s="216"/>
      <c r="X804" s="216"/>
      <c r="Y804" s="216"/>
      <c r="Z804" s="216"/>
      <c r="AA804" s="216"/>
    </row>
    <row r="805">
      <c r="A805" s="278" t="s">
        <v>4207</v>
      </c>
      <c r="B805" s="183" t="s">
        <v>4197</v>
      </c>
      <c r="C805" s="316" t="s">
        <v>4208</v>
      </c>
      <c r="D805" s="216"/>
      <c r="E805" s="216"/>
      <c r="F805" s="217" t="s">
        <v>4085</v>
      </c>
      <c r="G805" s="215" t="s">
        <v>4191</v>
      </c>
      <c r="H805" s="216"/>
      <c r="I805" s="317" t="s">
        <v>4209</v>
      </c>
      <c r="J805" s="218"/>
      <c r="K805" s="218"/>
      <c r="L805" s="318" t="s">
        <v>4091</v>
      </c>
      <c r="M805" s="216"/>
      <c r="N805" s="216"/>
      <c r="O805" s="216"/>
      <c r="P805" s="216"/>
      <c r="Q805" s="216"/>
      <c r="R805" s="216"/>
      <c r="S805" s="216"/>
      <c r="T805" s="216"/>
      <c r="U805" s="216"/>
      <c r="V805" s="216"/>
      <c r="W805" s="216"/>
      <c r="X805" s="216"/>
      <c r="Y805" s="216"/>
      <c r="Z805" s="216"/>
      <c r="AA805" s="216"/>
    </row>
    <row r="806">
      <c r="A806" s="278" t="s">
        <v>4210</v>
      </c>
      <c r="B806" s="183" t="s">
        <v>4197</v>
      </c>
      <c r="C806" s="316" t="s">
        <v>4211</v>
      </c>
      <c r="D806" s="216"/>
      <c r="E806" s="216"/>
      <c r="F806" s="217" t="s">
        <v>4085</v>
      </c>
      <c r="G806" s="215" t="s">
        <v>4191</v>
      </c>
      <c r="H806" s="216"/>
      <c r="I806" s="317" t="s">
        <v>4212</v>
      </c>
      <c r="J806" s="218"/>
      <c r="K806" s="218"/>
      <c r="L806" s="318" t="s">
        <v>4091</v>
      </c>
      <c r="M806" s="216"/>
      <c r="N806" s="216"/>
      <c r="O806" s="216"/>
      <c r="P806" s="216"/>
      <c r="Q806" s="216"/>
      <c r="R806" s="216"/>
      <c r="S806" s="216"/>
      <c r="T806" s="216"/>
      <c r="U806" s="216"/>
      <c r="V806" s="216"/>
      <c r="W806" s="216"/>
      <c r="X806" s="216"/>
      <c r="Y806" s="216"/>
      <c r="Z806" s="216"/>
      <c r="AA806" s="216"/>
    </row>
    <row r="807">
      <c r="A807" s="278" t="s">
        <v>4213</v>
      </c>
      <c r="B807" s="183" t="s">
        <v>4197</v>
      </c>
      <c r="C807" s="316" t="s">
        <v>4214</v>
      </c>
      <c r="D807" s="216"/>
      <c r="E807" s="216"/>
      <c r="F807" s="217" t="s">
        <v>4085</v>
      </c>
      <c r="G807" s="215" t="s">
        <v>4191</v>
      </c>
      <c r="H807" s="216"/>
      <c r="I807" s="317" t="s">
        <v>4215</v>
      </c>
      <c r="J807" s="218"/>
      <c r="K807" s="218"/>
      <c r="L807" s="318" t="s">
        <v>4091</v>
      </c>
      <c r="M807" s="216"/>
      <c r="N807" s="216"/>
      <c r="O807" s="216"/>
      <c r="P807" s="216"/>
      <c r="Q807" s="216"/>
      <c r="R807" s="216"/>
      <c r="S807" s="216"/>
      <c r="T807" s="216"/>
      <c r="U807" s="216"/>
      <c r="V807" s="216"/>
      <c r="W807" s="216"/>
      <c r="X807" s="216"/>
      <c r="Y807" s="216"/>
      <c r="Z807" s="216"/>
      <c r="AA807" s="216"/>
    </row>
    <row r="808">
      <c r="A808" s="278" t="s">
        <v>4216</v>
      </c>
      <c r="B808" s="183" t="s">
        <v>4204</v>
      </c>
      <c r="C808" s="316" t="s">
        <v>4217</v>
      </c>
      <c r="D808" s="216"/>
      <c r="E808" s="216"/>
      <c r="F808" s="217" t="s">
        <v>4085</v>
      </c>
      <c r="G808" s="215" t="s">
        <v>4191</v>
      </c>
      <c r="H808" s="216"/>
      <c r="I808" s="317" t="s">
        <v>4218</v>
      </c>
      <c r="J808" s="218"/>
      <c r="K808" s="218"/>
      <c r="L808" s="318" t="s">
        <v>4091</v>
      </c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  <c r="AA808" s="216"/>
    </row>
    <row r="809">
      <c r="A809" s="312" t="s">
        <v>4219</v>
      </c>
      <c r="B809" s="183" t="s">
        <v>4204</v>
      </c>
      <c r="C809" s="313" t="s">
        <v>4220</v>
      </c>
      <c r="D809" s="216"/>
      <c r="E809" s="216"/>
      <c r="F809" s="217" t="s">
        <v>4085</v>
      </c>
      <c r="G809" s="215" t="s">
        <v>4191</v>
      </c>
      <c r="H809" s="216"/>
      <c r="I809" s="314" t="s">
        <v>4221</v>
      </c>
      <c r="J809" s="218"/>
      <c r="K809" s="218"/>
      <c r="L809" s="315" t="s">
        <v>4081</v>
      </c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  <c r="AA809" s="216"/>
    </row>
    <row r="810">
      <c r="A810" s="278" t="s">
        <v>4222</v>
      </c>
      <c r="B810" s="183" t="s">
        <v>4197</v>
      </c>
      <c r="C810" s="316" t="s">
        <v>4223</v>
      </c>
      <c r="D810" s="216"/>
      <c r="E810" s="216"/>
      <c r="F810" s="217" t="s">
        <v>4085</v>
      </c>
      <c r="G810" s="215" t="s">
        <v>4191</v>
      </c>
      <c r="H810" s="216"/>
      <c r="I810" s="317" t="s">
        <v>4224</v>
      </c>
      <c r="J810" s="218"/>
      <c r="K810" s="218"/>
      <c r="L810" s="318" t="s">
        <v>4091</v>
      </c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  <c r="AA810" s="216"/>
    </row>
    <row r="811">
      <c r="A811" s="278" t="s">
        <v>4225</v>
      </c>
      <c r="B811" s="183" t="s">
        <v>4197</v>
      </c>
      <c r="C811" s="316" t="s">
        <v>4226</v>
      </c>
      <c r="D811" s="216"/>
      <c r="E811" s="216"/>
      <c r="F811" s="217" t="s">
        <v>4085</v>
      </c>
      <c r="G811" s="215" t="s">
        <v>4191</v>
      </c>
      <c r="H811" s="216"/>
      <c r="I811" s="317" t="s">
        <v>4227</v>
      </c>
      <c r="J811" s="218"/>
      <c r="K811" s="218"/>
      <c r="L811" s="318" t="s">
        <v>4091</v>
      </c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  <c r="AA811" s="216"/>
    </row>
    <row r="812">
      <c r="A812" s="278" t="s">
        <v>4228</v>
      </c>
      <c r="B812" s="183" t="s">
        <v>4204</v>
      </c>
      <c r="C812" s="316" t="s">
        <v>4229</v>
      </c>
      <c r="D812" s="216"/>
      <c r="E812" s="216"/>
      <c r="F812" s="217" t="s">
        <v>4085</v>
      </c>
      <c r="G812" s="215" t="s">
        <v>4191</v>
      </c>
      <c r="H812" s="216"/>
      <c r="I812" s="317" t="s">
        <v>4230</v>
      </c>
      <c r="J812" s="218"/>
      <c r="K812" s="218"/>
      <c r="L812" s="318" t="s">
        <v>4091</v>
      </c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  <c r="AA812" s="216"/>
    </row>
    <row r="813">
      <c r="A813" s="278" t="s">
        <v>4231</v>
      </c>
      <c r="B813" s="183" t="s">
        <v>4204</v>
      </c>
      <c r="C813" s="316" t="s">
        <v>4232</v>
      </c>
      <c r="D813" s="216"/>
      <c r="E813" s="216"/>
      <c r="F813" s="217" t="s">
        <v>4085</v>
      </c>
      <c r="G813" s="215" t="s">
        <v>4191</v>
      </c>
      <c r="H813" s="216"/>
      <c r="I813" s="317" t="s">
        <v>4233</v>
      </c>
      <c r="J813" s="218"/>
      <c r="K813" s="218"/>
      <c r="L813" s="318" t="s">
        <v>4091</v>
      </c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  <c r="AA813" s="216"/>
    </row>
    <row r="814">
      <c r="A814" s="320" t="s">
        <v>4234</v>
      </c>
      <c r="B814" s="183" t="s">
        <v>4204</v>
      </c>
      <c r="C814" s="316" t="s">
        <v>4235</v>
      </c>
      <c r="D814" s="216"/>
      <c r="E814" s="216"/>
      <c r="F814" s="217" t="s">
        <v>4085</v>
      </c>
      <c r="G814" s="215" t="s">
        <v>4191</v>
      </c>
      <c r="H814" s="216"/>
      <c r="I814" s="316">
        <v>3.558006093E9</v>
      </c>
      <c r="J814" s="218"/>
      <c r="K814" s="218"/>
      <c r="L814" s="318" t="s">
        <v>4091</v>
      </c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  <c r="AA814" s="216"/>
    </row>
    <row r="815">
      <c r="A815" s="278" t="s">
        <v>4236</v>
      </c>
      <c r="B815" s="183" t="s">
        <v>4204</v>
      </c>
      <c r="C815" s="316" t="s">
        <v>4237</v>
      </c>
      <c r="D815" s="216"/>
      <c r="E815" s="216"/>
      <c r="F815" s="217" t="s">
        <v>4085</v>
      </c>
      <c r="G815" s="215" t="s">
        <v>4191</v>
      </c>
      <c r="H815" s="216"/>
      <c r="I815" s="316">
        <v>3.35897023E8</v>
      </c>
      <c r="J815" s="218"/>
      <c r="K815" s="218"/>
      <c r="L815" s="318" t="s">
        <v>4091</v>
      </c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  <c r="AA815" s="216"/>
    </row>
    <row r="816">
      <c r="A816" s="278" t="s">
        <v>2791</v>
      </c>
      <c r="B816" s="183" t="s">
        <v>4197</v>
      </c>
      <c r="C816" s="316" t="s">
        <v>4238</v>
      </c>
      <c r="D816" s="216"/>
      <c r="E816" s="216"/>
      <c r="F816" s="217" t="s">
        <v>4085</v>
      </c>
      <c r="G816" s="215" t="s">
        <v>4191</v>
      </c>
      <c r="H816" s="216"/>
      <c r="I816" s="317" t="s">
        <v>4239</v>
      </c>
      <c r="J816" s="218"/>
      <c r="K816" s="218"/>
      <c r="L816" s="318" t="s">
        <v>4091</v>
      </c>
      <c r="M816" s="216"/>
      <c r="N816" s="216"/>
      <c r="O816" s="216"/>
      <c r="P816" s="216"/>
      <c r="Q816" s="216"/>
      <c r="R816" s="216"/>
      <c r="S816" s="216"/>
      <c r="T816" s="216"/>
      <c r="U816" s="216"/>
      <c r="V816" s="216"/>
      <c r="W816" s="216"/>
      <c r="X816" s="216"/>
      <c r="Y816" s="216"/>
      <c r="Z816" s="216"/>
      <c r="AA816" s="216"/>
    </row>
    <row r="817">
      <c r="A817" s="321" t="s">
        <v>4240</v>
      </c>
      <c r="B817" s="183" t="s">
        <v>4088</v>
      </c>
      <c r="C817" s="322" t="s">
        <v>4241</v>
      </c>
      <c r="D817" s="216"/>
      <c r="E817" s="216"/>
      <c r="F817" s="217" t="s">
        <v>4242</v>
      </c>
      <c r="G817" s="215" t="s">
        <v>4079</v>
      </c>
      <c r="H817" s="216"/>
      <c r="I817" s="323" t="s">
        <v>4243</v>
      </c>
      <c r="J817" s="218"/>
      <c r="K817" s="218"/>
      <c r="L817" s="319" t="s">
        <v>4091</v>
      </c>
      <c r="M817" s="216"/>
      <c r="N817" s="216"/>
      <c r="O817" s="216"/>
      <c r="P817" s="216"/>
      <c r="Q817" s="216"/>
      <c r="R817" s="216"/>
      <c r="S817" s="216"/>
      <c r="T817" s="216"/>
      <c r="U817" s="216"/>
      <c r="V817" s="216"/>
      <c r="W817" s="216"/>
      <c r="X817" s="216"/>
      <c r="Y817" s="216"/>
      <c r="Z817" s="216"/>
      <c r="AA817" s="216"/>
    </row>
    <row r="818">
      <c r="A818" s="324" t="s">
        <v>4244</v>
      </c>
      <c r="B818" s="183" t="s">
        <v>4088</v>
      </c>
      <c r="C818" s="316" t="s">
        <v>4245</v>
      </c>
      <c r="D818" s="216"/>
      <c r="E818" s="216"/>
      <c r="F818" s="217" t="s">
        <v>4242</v>
      </c>
      <c r="G818" s="215" t="s">
        <v>4079</v>
      </c>
      <c r="H818" s="216"/>
      <c r="I818" s="317" t="s">
        <v>4246</v>
      </c>
      <c r="J818" s="218"/>
      <c r="K818" s="218"/>
      <c r="L818" s="318" t="s">
        <v>4091</v>
      </c>
      <c r="M818" s="216"/>
      <c r="N818" s="216"/>
      <c r="O818" s="216"/>
      <c r="P818" s="216"/>
      <c r="Q818" s="216"/>
      <c r="R818" s="216"/>
      <c r="S818" s="216"/>
      <c r="T818" s="216"/>
      <c r="U818" s="216"/>
      <c r="V818" s="216"/>
      <c r="W818" s="216"/>
      <c r="X818" s="216"/>
      <c r="Y818" s="216"/>
      <c r="Z818" s="216"/>
      <c r="AA818" s="216"/>
    </row>
    <row r="819">
      <c r="A819" s="324" t="s">
        <v>4247</v>
      </c>
      <c r="B819" s="183" t="s">
        <v>4088</v>
      </c>
      <c r="C819" s="316" t="s">
        <v>4248</v>
      </c>
      <c r="D819" s="216"/>
      <c r="E819" s="216"/>
      <c r="F819" s="217" t="s">
        <v>4242</v>
      </c>
      <c r="G819" s="215" t="s">
        <v>4079</v>
      </c>
      <c r="H819" s="216"/>
      <c r="I819" s="317" t="s">
        <v>4249</v>
      </c>
      <c r="J819" s="218"/>
      <c r="K819" s="218"/>
      <c r="L819" s="318" t="s">
        <v>4091</v>
      </c>
      <c r="M819" s="216"/>
      <c r="N819" s="216"/>
      <c r="O819" s="216"/>
      <c r="P819" s="216"/>
      <c r="Q819" s="216"/>
      <c r="R819" s="216"/>
      <c r="S819" s="216"/>
      <c r="T819" s="216"/>
      <c r="U819" s="216"/>
      <c r="V819" s="216"/>
      <c r="W819" s="216"/>
      <c r="X819" s="216"/>
      <c r="Y819" s="216"/>
      <c r="Z819" s="216"/>
      <c r="AA819" s="216"/>
    </row>
    <row r="820">
      <c r="A820" s="324" t="s">
        <v>4250</v>
      </c>
      <c r="B820" s="183" t="s">
        <v>4088</v>
      </c>
      <c r="C820" s="316" t="s">
        <v>4251</v>
      </c>
      <c r="D820" s="216"/>
      <c r="E820" s="216"/>
      <c r="F820" s="217" t="s">
        <v>4242</v>
      </c>
      <c r="G820" s="215" t="s">
        <v>4079</v>
      </c>
      <c r="H820" s="216"/>
      <c r="I820" s="317" t="s">
        <v>4252</v>
      </c>
      <c r="J820" s="218"/>
      <c r="K820" s="218"/>
      <c r="L820" s="318" t="s">
        <v>4091</v>
      </c>
      <c r="M820" s="216"/>
      <c r="N820" s="216"/>
      <c r="O820" s="216"/>
      <c r="P820" s="216"/>
      <c r="Q820" s="216"/>
      <c r="R820" s="216"/>
      <c r="S820" s="216"/>
      <c r="T820" s="216"/>
      <c r="U820" s="216"/>
      <c r="V820" s="216"/>
      <c r="W820" s="216"/>
      <c r="X820" s="216"/>
      <c r="Y820" s="216"/>
      <c r="Z820" s="216"/>
      <c r="AA820" s="216"/>
    </row>
    <row r="821">
      <c r="A821" s="324" t="s">
        <v>4253</v>
      </c>
      <c r="B821" s="183" t="s">
        <v>4088</v>
      </c>
      <c r="C821" s="316" t="s">
        <v>4254</v>
      </c>
      <c r="D821" s="216"/>
      <c r="E821" s="216"/>
      <c r="F821" s="217" t="s">
        <v>4242</v>
      </c>
      <c r="G821" s="215" t="s">
        <v>4079</v>
      </c>
      <c r="H821" s="216"/>
      <c r="I821" s="317" t="s">
        <v>4255</v>
      </c>
      <c r="J821" s="218"/>
      <c r="K821" s="218"/>
      <c r="L821" s="318" t="s">
        <v>4091</v>
      </c>
      <c r="M821" s="216"/>
      <c r="N821" s="216"/>
      <c r="O821" s="216"/>
      <c r="P821" s="216"/>
      <c r="Q821" s="216"/>
      <c r="R821" s="216"/>
      <c r="S821" s="216"/>
      <c r="T821" s="216"/>
      <c r="U821" s="216"/>
      <c r="V821" s="216"/>
      <c r="W821" s="216"/>
      <c r="X821" s="216"/>
      <c r="Y821" s="216"/>
      <c r="Z821" s="216"/>
      <c r="AA821" s="216"/>
    </row>
    <row r="822">
      <c r="A822" s="325" t="s">
        <v>4256</v>
      </c>
      <c r="B822" s="183" t="s">
        <v>4122</v>
      </c>
      <c r="C822" s="216"/>
      <c r="D822" s="216"/>
      <c r="E822" s="216"/>
      <c r="F822" s="217" t="s">
        <v>4242</v>
      </c>
      <c r="G822" s="215" t="s">
        <v>4119</v>
      </c>
      <c r="H822" s="216"/>
      <c r="I822" s="326" t="s">
        <v>4257</v>
      </c>
      <c r="J822" s="218"/>
      <c r="K822" s="218"/>
      <c r="L822" s="327" t="s">
        <v>4091</v>
      </c>
      <c r="M822" s="216"/>
      <c r="N822" s="216"/>
      <c r="O822" s="216"/>
      <c r="P822" s="216"/>
      <c r="Q822" s="216"/>
      <c r="R822" s="216"/>
      <c r="S822" s="216"/>
      <c r="T822" s="216"/>
      <c r="U822" s="216"/>
      <c r="V822" s="216"/>
      <c r="W822" s="216"/>
      <c r="X822" s="216"/>
      <c r="Y822" s="216"/>
      <c r="Z822" s="216"/>
      <c r="AA822" s="216"/>
    </row>
    <row r="823">
      <c r="A823" s="171" t="s">
        <v>4258</v>
      </c>
      <c r="B823" s="328" t="s">
        <v>951</v>
      </c>
      <c r="C823" s="329" t="s">
        <v>4259</v>
      </c>
      <c r="D823" s="329" t="s">
        <v>4260</v>
      </c>
      <c r="E823" s="167"/>
      <c r="F823" s="171" t="s">
        <v>4261</v>
      </c>
      <c r="G823" s="172" t="s">
        <v>932</v>
      </c>
      <c r="H823" s="167"/>
      <c r="I823" s="174"/>
      <c r="J823" s="197" t="s">
        <v>933</v>
      </c>
      <c r="K823" s="174"/>
      <c r="L823" s="175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</row>
    <row r="824">
      <c r="A824" s="91" t="s">
        <v>4262</v>
      </c>
      <c r="B824" s="328" t="s">
        <v>951</v>
      </c>
      <c r="C824" s="329" t="s">
        <v>4263</v>
      </c>
      <c r="D824" s="330" t="s">
        <v>4264</v>
      </c>
      <c r="E824" s="172" t="s">
        <v>4265</v>
      </c>
      <c r="F824" s="171" t="s">
        <v>1796</v>
      </c>
      <c r="G824" s="172" t="s">
        <v>932</v>
      </c>
      <c r="H824" s="167"/>
      <c r="I824" s="174"/>
      <c r="J824" s="197" t="s">
        <v>933</v>
      </c>
      <c r="K824" s="174"/>
      <c r="L824" s="175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</row>
    <row r="825">
      <c r="A825" s="91" t="s">
        <v>4266</v>
      </c>
      <c r="B825" s="331" t="s">
        <v>958</v>
      </c>
      <c r="C825" s="329" t="s">
        <v>4267</v>
      </c>
      <c r="D825" s="329">
        <v>9250417.0</v>
      </c>
      <c r="E825" s="167"/>
      <c r="F825" s="171" t="s">
        <v>1792</v>
      </c>
      <c r="G825" s="172" t="s">
        <v>932</v>
      </c>
      <c r="H825" s="167"/>
      <c r="I825" s="174"/>
      <c r="J825" s="197" t="s">
        <v>933</v>
      </c>
      <c r="K825" s="174"/>
      <c r="L825" s="175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</row>
    <row r="826">
      <c r="A826" s="91" t="s">
        <v>4268</v>
      </c>
      <c r="B826" s="331" t="s">
        <v>958</v>
      </c>
      <c r="C826" s="329" t="s">
        <v>4269</v>
      </c>
      <c r="D826" s="329" t="s">
        <v>4270</v>
      </c>
      <c r="E826" s="167"/>
      <c r="F826" s="171" t="s">
        <v>1786</v>
      </c>
      <c r="G826" s="172" t="s">
        <v>932</v>
      </c>
      <c r="H826" s="167"/>
      <c r="I826" s="174"/>
      <c r="J826" s="197" t="s">
        <v>933</v>
      </c>
      <c r="K826" s="174"/>
      <c r="L826" s="175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</row>
    <row r="827">
      <c r="A827" s="91" t="s">
        <v>4271</v>
      </c>
      <c r="B827" s="331" t="s">
        <v>958</v>
      </c>
      <c r="C827" s="329" t="s">
        <v>4272</v>
      </c>
      <c r="D827" s="329" t="s">
        <v>4273</v>
      </c>
      <c r="E827" s="167"/>
      <c r="F827" s="171" t="s">
        <v>3647</v>
      </c>
      <c r="G827" s="172" t="s">
        <v>932</v>
      </c>
      <c r="H827" s="167"/>
      <c r="I827" s="174"/>
      <c r="J827" s="197" t="s">
        <v>933</v>
      </c>
      <c r="K827" s="174"/>
      <c r="L827" s="91" t="s">
        <v>4274</v>
      </c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</row>
    <row r="828">
      <c r="A828" s="91" t="s">
        <v>4275</v>
      </c>
      <c r="B828" s="331" t="s">
        <v>958</v>
      </c>
      <c r="C828" s="329" t="s">
        <v>4276</v>
      </c>
      <c r="D828" s="329" t="s">
        <v>4277</v>
      </c>
      <c r="E828" s="167"/>
      <c r="F828" s="171" t="s">
        <v>3458</v>
      </c>
      <c r="G828" s="172" t="s">
        <v>932</v>
      </c>
      <c r="H828" s="167"/>
      <c r="I828" s="174"/>
      <c r="J828" s="197" t="s">
        <v>933</v>
      </c>
      <c r="K828" s="174"/>
      <c r="L828" s="90" t="s">
        <v>4278</v>
      </c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</row>
    <row r="829">
      <c r="A829" s="91" t="s">
        <v>4279</v>
      </c>
      <c r="B829" s="331" t="s">
        <v>958</v>
      </c>
      <c r="C829" s="329" t="s">
        <v>4280</v>
      </c>
      <c r="D829" s="329" t="s">
        <v>4281</v>
      </c>
      <c r="E829" s="167"/>
      <c r="F829" s="171" t="s">
        <v>1645</v>
      </c>
      <c r="G829" s="172" t="s">
        <v>932</v>
      </c>
      <c r="H829" s="167"/>
      <c r="I829" s="174"/>
      <c r="J829" s="197" t="s">
        <v>933</v>
      </c>
      <c r="K829" s="174"/>
      <c r="L829" s="175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</row>
    <row r="830">
      <c r="A830" s="91" t="s">
        <v>4282</v>
      </c>
      <c r="B830" s="331" t="s">
        <v>958</v>
      </c>
      <c r="C830" s="329" t="s">
        <v>4283</v>
      </c>
      <c r="D830" s="330">
        <v>3.00642118E8</v>
      </c>
      <c r="E830" s="172" t="s">
        <v>4284</v>
      </c>
      <c r="F830" s="171" t="s">
        <v>1645</v>
      </c>
      <c r="G830" s="172" t="s">
        <v>932</v>
      </c>
      <c r="H830" s="167"/>
      <c r="I830" s="174"/>
      <c r="J830" s="197" t="s">
        <v>933</v>
      </c>
      <c r="K830" s="174"/>
      <c r="L830" s="175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</row>
    <row r="831">
      <c r="A831" s="91" t="s">
        <v>4285</v>
      </c>
      <c r="B831" s="331" t="s">
        <v>958</v>
      </c>
      <c r="C831" s="329" t="s">
        <v>4286</v>
      </c>
      <c r="D831" s="330" t="s">
        <v>4287</v>
      </c>
      <c r="E831" s="172" t="s">
        <v>4288</v>
      </c>
      <c r="F831" s="171" t="s">
        <v>3549</v>
      </c>
      <c r="G831" s="172" t="s">
        <v>932</v>
      </c>
      <c r="H831" s="167"/>
      <c r="I831" s="174"/>
      <c r="J831" s="197" t="s">
        <v>933</v>
      </c>
      <c r="K831" s="174"/>
      <c r="L831" s="175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</row>
    <row r="832">
      <c r="A832" s="91" t="s">
        <v>4289</v>
      </c>
      <c r="B832" s="331" t="s">
        <v>958</v>
      </c>
      <c r="C832" s="329" t="s">
        <v>4290</v>
      </c>
      <c r="D832" s="330">
        <v>7999558.0</v>
      </c>
      <c r="E832" s="172" t="s">
        <v>4291</v>
      </c>
      <c r="F832" s="171" t="s">
        <v>1645</v>
      </c>
      <c r="G832" s="172" t="s">
        <v>932</v>
      </c>
      <c r="H832" s="167"/>
      <c r="I832" s="174"/>
      <c r="J832" s="197" t="s">
        <v>933</v>
      </c>
      <c r="K832" s="174"/>
      <c r="L832" s="175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</row>
    <row r="833">
      <c r="A833" s="91" t="s">
        <v>4292</v>
      </c>
      <c r="B833" s="331" t="s">
        <v>958</v>
      </c>
      <c r="C833" s="329" t="s">
        <v>4293</v>
      </c>
      <c r="D833" s="167"/>
      <c r="E833" s="172" t="s">
        <v>4294</v>
      </c>
      <c r="F833" s="171" t="s">
        <v>1645</v>
      </c>
      <c r="G833" s="172" t="s">
        <v>932</v>
      </c>
      <c r="H833" s="167"/>
      <c r="I833" s="174"/>
      <c r="J833" s="197" t="s">
        <v>933</v>
      </c>
      <c r="K833" s="174"/>
      <c r="L833" s="175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</row>
    <row r="834">
      <c r="A834" s="91" t="s">
        <v>4295</v>
      </c>
      <c r="B834" s="331" t="s">
        <v>962</v>
      </c>
      <c r="C834" s="329" t="s">
        <v>4296</v>
      </c>
      <c r="D834" s="330" t="s">
        <v>4297</v>
      </c>
      <c r="E834" s="172" t="s">
        <v>4298</v>
      </c>
      <c r="F834" s="171" t="s">
        <v>1565</v>
      </c>
      <c r="G834" s="172" t="s">
        <v>932</v>
      </c>
      <c r="H834" s="167"/>
      <c r="I834" s="174"/>
      <c r="J834" s="197" t="s">
        <v>933</v>
      </c>
      <c r="K834" s="174"/>
      <c r="L834" s="175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</row>
    <row r="835">
      <c r="A835" s="91" t="s">
        <v>4299</v>
      </c>
      <c r="B835" s="331" t="s">
        <v>962</v>
      </c>
      <c r="C835" s="329" t="s">
        <v>4300</v>
      </c>
      <c r="D835" s="330" t="s">
        <v>4301</v>
      </c>
      <c r="E835" s="172" t="s">
        <v>4302</v>
      </c>
      <c r="F835" s="171" t="s">
        <v>1574</v>
      </c>
      <c r="G835" s="172" t="s">
        <v>932</v>
      </c>
      <c r="H835" s="167"/>
      <c r="I835" s="174"/>
      <c r="J835" s="197" t="s">
        <v>933</v>
      </c>
      <c r="K835" s="174"/>
      <c r="L835" s="175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</row>
    <row r="836">
      <c r="A836" s="91" t="s">
        <v>4303</v>
      </c>
      <c r="B836" s="331" t="s">
        <v>962</v>
      </c>
      <c r="C836" s="329" t="s">
        <v>4304</v>
      </c>
      <c r="D836" s="330" t="s">
        <v>4305</v>
      </c>
      <c r="E836" s="172" t="s">
        <v>4306</v>
      </c>
      <c r="F836" s="171" t="s">
        <v>1565</v>
      </c>
      <c r="G836" s="172" t="s">
        <v>932</v>
      </c>
      <c r="H836" s="167"/>
      <c r="I836" s="174"/>
      <c r="J836" s="197" t="s">
        <v>933</v>
      </c>
      <c r="K836" s="174"/>
      <c r="L836" s="175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</row>
    <row r="837">
      <c r="A837" s="91" t="s">
        <v>4307</v>
      </c>
      <c r="B837" s="331" t="s">
        <v>962</v>
      </c>
      <c r="C837" s="329" t="s">
        <v>4308</v>
      </c>
      <c r="D837" s="330">
        <v>3.44327371E8</v>
      </c>
      <c r="E837" s="172" t="s">
        <v>4309</v>
      </c>
      <c r="F837" s="171" t="s">
        <v>1574</v>
      </c>
      <c r="G837" s="172" t="s">
        <v>932</v>
      </c>
      <c r="H837" s="167"/>
      <c r="I837" s="174"/>
      <c r="J837" s="197" t="s">
        <v>933</v>
      </c>
      <c r="K837" s="174"/>
      <c r="L837" s="175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</row>
    <row r="838">
      <c r="A838" s="91" t="s">
        <v>4310</v>
      </c>
      <c r="B838" s="331" t="s">
        <v>962</v>
      </c>
      <c r="C838" s="329" t="s">
        <v>4311</v>
      </c>
      <c r="D838" s="167"/>
      <c r="E838" s="167"/>
      <c r="F838" s="171" t="s">
        <v>3707</v>
      </c>
      <c r="G838" s="172" t="s">
        <v>932</v>
      </c>
      <c r="H838" s="167"/>
      <c r="I838" s="174"/>
      <c r="J838" s="197" t="s">
        <v>933</v>
      </c>
      <c r="K838" s="174"/>
      <c r="L838" s="175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</row>
    <row r="839">
      <c r="A839" s="332" t="s">
        <v>4312</v>
      </c>
      <c r="B839" s="331" t="s">
        <v>962</v>
      </c>
      <c r="C839" s="333" t="s">
        <v>4313</v>
      </c>
      <c r="D839" s="334" t="s">
        <v>4314</v>
      </c>
      <c r="E839" s="167"/>
      <c r="F839" s="171" t="s">
        <v>3647</v>
      </c>
      <c r="G839" s="172" t="s">
        <v>932</v>
      </c>
      <c r="H839" s="167"/>
      <c r="I839" s="174"/>
      <c r="J839" s="197" t="s">
        <v>933</v>
      </c>
      <c r="K839" s="174"/>
      <c r="L839" s="175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</row>
    <row r="840">
      <c r="A840" s="332" t="s">
        <v>4315</v>
      </c>
      <c r="B840" s="331" t="s">
        <v>962</v>
      </c>
      <c r="C840" s="333" t="s">
        <v>4316</v>
      </c>
      <c r="D840" s="334">
        <v>1.0502136E7</v>
      </c>
      <c r="E840" s="167"/>
      <c r="F840" s="171" t="s">
        <v>1672</v>
      </c>
      <c r="G840" s="172" t="s">
        <v>932</v>
      </c>
      <c r="H840" s="167"/>
      <c r="I840" s="174"/>
      <c r="J840" s="197" t="s">
        <v>933</v>
      </c>
      <c r="K840" s="174"/>
      <c r="L840" s="175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</row>
    <row r="841">
      <c r="A841" s="91" t="s">
        <v>4317</v>
      </c>
      <c r="B841" s="331" t="s">
        <v>974</v>
      </c>
      <c r="C841" s="329" t="s">
        <v>4318</v>
      </c>
      <c r="D841" s="329">
        <v>3.66769935E8</v>
      </c>
      <c r="E841" s="172" t="s">
        <v>4319</v>
      </c>
      <c r="F841" s="171" t="s">
        <v>4320</v>
      </c>
      <c r="G841" s="172" t="s">
        <v>932</v>
      </c>
      <c r="H841" s="167"/>
      <c r="I841" s="174"/>
      <c r="J841" s="197" t="s">
        <v>933</v>
      </c>
      <c r="K841" s="174"/>
      <c r="L841" s="175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</row>
    <row r="842">
      <c r="A842" s="91" t="s">
        <v>4321</v>
      </c>
      <c r="B842" s="328" t="s">
        <v>981</v>
      </c>
      <c r="C842" s="329" t="s">
        <v>4322</v>
      </c>
      <c r="D842" s="329">
        <v>6.2713306E7</v>
      </c>
      <c r="E842" s="167"/>
      <c r="F842" s="171" t="s">
        <v>1541</v>
      </c>
      <c r="G842" s="172" t="s">
        <v>932</v>
      </c>
      <c r="H842" s="167"/>
      <c r="I842" s="174"/>
      <c r="J842" s="197" t="s">
        <v>933</v>
      </c>
      <c r="K842" s="174"/>
      <c r="L842" s="175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</row>
    <row r="843">
      <c r="A843" s="91" t="s">
        <v>4323</v>
      </c>
      <c r="B843" s="331" t="s">
        <v>986</v>
      </c>
      <c r="C843" s="329" t="s">
        <v>4324</v>
      </c>
      <c r="D843" s="329" t="s">
        <v>4325</v>
      </c>
      <c r="E843" s="167"/>
      <c r="F843" s="171" t="s">
        <v>1672</v>
      </c>
      <c r="G843" s="172" t="s">
        <v>932</v>
      </c>
      <c r="H843" s="167"/>
      <c r="I843" s="174"/>
      <c r="J843" s="197" t="s">
        <v>933</v>
      </c>
      <c r="K843" s="174"/>
      <c r="L843" s="175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</row>
    <row r="844">
      <c r="A844" s="335" t="s">
        <v>4326</v>
      </c>
      <c r="B844" s="328" t="s">
        <v>997</v>
      </c>
      <c r="C844" s="336">
        <v>8.208197866E9</v>
      </c>
      <c r="D844" s="336" t="s">
        <v>4327</v>
      </c>
      <c r="E844" s="167"/>
      <c r="F844" s="171" t="s">
        <v>1537</v>
      </c>
      <c r="G844" s="172" t="s">
        <v>932</v>
      </c>
      <c r="H844" s="167"/>
      <c r="I844" s="174"/>
      <c r="J844" s="174"/>
      <c r="K844" s="174"/>
      <c r="L844" s="175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</row>
    <row r="845">
      <c r="A845" s="335" t="s">
        <v>4328</v>
      </c>
      <c r="B845" s="328" t="s">
        <v>997</v>
      </c>
      <c r="C845" s="336">
        <v>6.181819894E9</v>
      </c>
      <c r="D845" s="336">
        <v>1.80328359E8</v>
      </c>
      <c r="E845" s="167"/>
      <c r="F845" s="171" t="s">
        <v>1595</v>
      </c>
      <c r="G845" s="172" t="s">
        <v>932</v>
      </c>
      <c r="H845" s="167"/>
      <c r="I845" s="174"/>
      <c r="J845" s="174"/>
      <c r="K845" s="174"/>
      <c r="L845" s="175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</row>
    <row r="846">
      <c r="A846" s="171" t="s">
        <v>4329</v>
      </c>
      <c r="B846" s="331" t="s">
        <v>1002</v>
      </c>
      <c r="C846" s="329">
        <v>4.4655832819E10</v>
      </c>
      <c r="D846" s="167"/>
      <c r="E846" s="167"/>
      <c r="F846" s="171" t="s">
        <v>1541</v>
      </c>
      <c r="G846" s="172" t="s">
        <v>932</v>
      </c>
      <c r="H846" s="167"/>
      <c r="I846" s="174"/>
      <c r="J846" s="197" t="s">
        <v>933</v>
      </c>
      <c r="K846" s="174"/>
      <c r="L846" s="175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</row>
    <row r="847">
      <c r="A847" s="91" t="s">
        <v>4330</v>
      </c>
      <c r="B847" s="331" t="s">
        <v>4331</v>
      </c>
      <c r="C847" s="329" t="s">
        <v>4332</v>
      </c>
      <c r="D847" s="333">
        <v>4.7004629E7</v>
      </c>
      <c r="E847" s="167"/>
      <c r="F847" s="171" t="s">
        <v>4333</v>
      </c>
      <c r="G847" s="172" t="s">
        <v>932</v>
      </c>
      <c r="H847" s="167"/>
      <c r="I847" s="174"/>
      <c r="J847" s="197" t="s">
        <v>933</v>
      </c>
      <c r="K847" s="174"/>
      <c r="L847" s="175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</row>
    <row r="848">
      <c r="A848" s="91" t="s">
        <v>4334</v>
      </c>
      <c r="B848" s="331" t="s">
        <v>1009</v>
      </c>
      <c r="C848" s="329" t="s">
        <v>4335</v>
      </c>
      <c r="D848" s="330">
        <v>4.23941458E8</v>
      </c>
      <c r="E848" s="167"/>
      <c r="F848" s="171" t="s">
        <v>1796</v>
      </c>
      <c r="G848" s="172" t="s">
        <v>932</v>
      </c>
      <c r="H848" s="167"/>
      <c r="I848" s="174"/>
      <c r="J848" s="197" t="s">
        <v>933</v>
      </c>
      <c r="K848" s="174"/>
      <c r="L848" s="175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</row>
    <row r="849">
      <c r="A849" s="91" t="s">
        <v>4336</v>
      </c>
      <c r="B849" s="331" t="s">
        <v>1009</v>
      </c>
      <c r="C849" s="329" t="s">
        <v>4337</v>
      </c>
      <c r="D849" s="330">
        <v>1.59251357E8</v>
      </c>
      <c r="E849" s="167"/>
      <c r="F849" s="171" t="s">
        <v>1796</v>
      </c>
      <c r="G849" s="172" t="s">
        <v>932</v>
      </c>
      <c r="H849" s="167"/>
      <c r="I849" s="174"/>
      <c r="J849" s="197" t="s">
        <v>933</v>
      </c>
      <c r="K849" s="174"/>
      <c r="L849" s="175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</row>
    <row r="850">
      <c r="A850" s="91" t="s">
        <v>4338</v>
      </c>
      <c r="B850" s="328" t="s">
        <v>1015</v>
      </c>
      <c r="C850" s="329">
        <v>4.8757954E7</v>
      </c>
      <c r="D850" s="330" t="s">
        <v>4339</v>
      </c>
      <c r="E850" s="167"/>
      <c r="F850" s="171" t="s">
        <v>1541</v>
      </c>
      <c r="G850" s="172" t="s">
        <v>932</v>
      </c>
      <c r="H850" s="167"/>
      <c r="I850" s="174"/>
      <c r="J850" s="197" t="s">
        <v>933</v>
      </c>
      <c r="K850" s="174"/>
      <c r="L850" s="175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</row>
    <row r="851">
      <c r="A851" s="91" t="s">
        <v>4340</v>
      </c>
      <c r="B851" s="328" t="s">
        <v>1015</v>
      </c>
      <c r="C851" s="329" t="s">
        <v>4341</v>
      </c>
      <c r="D851" s="330">
        <v>4.3466099E7</v>
      </c>
      <c r="E851" s="167"/>
      <c r="F851" s="171" t="s">
        <v>1541</v>
      </c>
      <c r="G851" s="172" t="s">
        <v>932</v>
      </c>
      <c r="H851" s="167"/>
      <c r="I851" s="174"/>
      <c r="J851" s="197" t="s">
        <v>933</v>
      </c>
      <c r="K851" s="174"/>
      <c r="L851" s="175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</row>
    <row r="852">
      <c r="A852" s="91" t="s">
        <v>4342</v>
      </c>
      <c r="B852" s="328" t="s">
        <v>1015</v>
      </c>
      <c r="C852" s="329" t="s">
        <v>4343</v>
      </c>
      <c r="D852" s="330">
        <v>4.035578E7</v>
      </c>
      <c r="E852" s="167"/>
      <c r="F852" s="171" t="s">
        <v>1645</v>
      </c>
      <c r="G852" s="172" t="s">
        <v>932</v>
      </c>
      <c r="H852" s="167"/>
      <c r="I852" s="174"/>
      <c r="J852" s="197" t="s">
        <v>933</v>
      </c>
      <c r="K852" s="174"/>
      <c r="L852" s="175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</row>
    <row r="853">
      <c r="A853" s="91" t="s">
        <v>4344</v>
      </c>
      <c r="B853" s="331" t="s">
        <v>1022</v>
      </c>
      <c r="C853" s="167"/>
      <c r="D853" s="329">
        <v>4.090714605E9</v>
      </c>
      <c r="E853" s="167"/>
      <c r="F853" s="171" t="s">
        <v>1565</v>
      </c>
      <c r="G853" s="172" t="s">
        <v>932</v>
      </c>
      <c r="H853" s="167"/>
      <c r="I853" s="174"/>
      <c r="J853" s="197" t="s">
        <v>933</v>
      </c>
      <c r="K853" s="174"/>
      <c r="L853" s="175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</row>
    <row r="854">
      <c r="A854" s="91" t="s">
        <v>4345</v>
      </c>
      <c r="B854" s="331" t="s">
        <v>1022</v>
      </c>
      <c r="C854" s="329">
        <v>4.9962510856E10</v>
      </c>
      <c r="D854" s="329">
        <v>6.01274052E8</v>
      </c>
      <c r="E854" s="167"/>
      <c r="F854" s="171" t="s">
        <v>1565</v>
      </c>
      <c r="G854" s="172" t="s">
        <v>932</v>
      </c>
      <c r="H854" s="167"/>
      <c r="I854" s="174"/>
      <c r="J854" s="197" t="s">
        <v>933</v>
      </c>
      <c r="K854" s="174"/>
      <c r="L854" s="175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</row>
    <row r="855">
      <c r="A855" s="91" t="s">
        <v>4346</v>
      </c>
      <c r="B855" s="331" t="s">
        <v>1022</v>
      </c>
      <c r="C855" s="329" t="s">
        <v>4347</v>
      </c>
      <c r="D855" s="329">
        <v>4.73230641E8</v>
      </c>
      <c r="E855" s="167"/>
      <c r="F855" s="171" t="s">
        <v>1574</v>
      </c>
      <c r="G855" s="172" t="s">
        <v>932</v>
      </c>
      <c r="H855" s="167"/>
      <c r="I855" s="174"/>
      <c r="J855" s="197" t="s">
        <v>933</v>
      </c>
      <c r="K855" s="174"/>
      <c r="L855" s="175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</row>
    <row r="856">
      <c r="A856" s="91" t="s">
        <v>4348</v>
      </c>
      <c r="B856" s="331" t="s">
        <v>1022</v>
      </c>
      <c r="C856" s="329">
        <v>4.0194758818E10</v>
      </c>
      <c r="D856" s="329">
        <v>4.97468426E8</v>
      </c>
      <c r="E856" s="167"/>
      <c r="F856" s="171" t="s">
        <v>1565</v>
      </c>
      <c r="G856" s="172" t="s">
        <v>932</v>
      </c>
      <c r="H856" s="167"/>
      <c r="I856" s="174"/>
      <c r="J856" s="197" t="s">
        <v>933</v>
      </c>
      <c r="K856" s="174"/>
      <c r="L856" s="175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</row>
    <row r="857">
      <c r="A857" s="91" t="s">
        <v>4349</v>
      </c>
      <c r="B857" s="331" t="s">
        <v>1022</v>
      </c>
      <c r="C857" s="329" t="s">
        <v>4350</v>
      </c>
      <c r="D857" s="329" t="s">
        <v>4350</v>
      </c>
      <c r="E857" s="167"/>
      <c r="F857" s="171" t="s">
        <v>1574</v>
      </c>
      <c r="G857" s="172" t="s">
        <v>932</v>
      </c>
      <c r="H857" s="167"/>
      <c r="I857" s="174"/>
      <c r="J857" s="197" t="s">
        <v>933</v>
      </c>
      <c r="K857" s="174"/>
      <c r="L857" s="175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</row>
    <row r="858">
      <c r="A858" s="91" t="s">
        <v>4351</v>
      </c>
      <c r="B858" s="331" t="s">
        <v>1022</v>
      </c>
      <c r="C858" s="329" t="s">
        <v>4352</v>
      </c>
      <c r="D858" s="329" t="s">
        <v>4353</v>
      </c>
      <c r="E858" s="167"/>
      <c r="F858" s="171" t="s">
        <v>1541</v>
      </c>
      <c r="G858" s="172" t="s">
        <v>932</v>
      </c>
      <c r="H858" s="167"/>
      <c r="I858" s="174"/>
      <c r="J858" s="197" t="s">
        <v>933</v>
      </c>
      <c r="K858" s="174"/>
      <c r="L858" s="175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</row>
    <row r="859">
      <c r="A859" s="91" t="s">
        <v>4354</v>
      </c>
      <c r="B859" s="331" t="s">
        <v>1022</v>
      </c>
      <c r="C859" s="329" t="s">
        <v>4355</v>
      </c>
      <c r="D859" s="330">
        <v>3.74980068E8</v>
      </c>
      <c r="E859" s="167"/>
      <c r="F859" s="171" t="s">
        <v>1574</v>
      </c>
      <c r="G859" s="172" t="s">
        <v>932</v>
      </c>
      <c r="H859" s="167"/>
      <c r="I859" s="174"/>
      <c r="J859" s="197" t="s">
        <v>933</v>
      </c>
      <c r="K859" s="174"/>
      <c r="L859" s="175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</row>
    <row r="860">
      <c r="A860" s="91" t="s">
        <v>4356</v>
      </c>
      <c r="B860" s="331" t="s">
        <v>1022</v>
      </c>
      <c r="C860" s="329" t="s">
        <v>4357</v>
      </c>
      <c r="D860" s="330">
        <v>5.69330646E8</v>
      </c>
      <c r="E860" s="167"/>
      <c r="F860" s="171" t="s">
        <v>1560</v>
      </c>
      <c r="G860" s="172" t="s">
        <v>932</v>
      </c>
      <c r="H860" s="167"/>
      <c r="I860" s="174"/>
      <c r="J860" s="197" t="s">
        <v>933</v>
      </c>
      <c r="K860" s="174"/>
      <c r="L860" s="175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</row>
    <row r="861">
      <c r="A861" s="90" t="s">
        <v>4358</v>
      </c>
      <c r="B861" s="331" t="s">
        <v>1022</v>
      </c>
      <c r="C861" s="329" t="s">
        <v>4359</v>
      </c>
      <c r="D861" s="330">
        <v>3.4270361E7</v>
      </c>
      <c r="E861" s="167"/>
      <c r="F861" s="171" t="s">
        <v>4360</v>
      </c>
      <c r="G861" s="172" t="s">
        <v>932</v>
      </c>
      <c r="H861" s="167"/>
      <c r="I861" s="174"/>
      <c r="J861" s="197" t="s">
        <v>933</v>
      </c>
      <c r="K861" s="174"/>
      <c r="L861" s="175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</row>
    <row r="862">
      <c r="A862" s="91" t="s">
        <v>4361</v>
      </c>
      <c r="B862" s="331" t="s">
        <v>1022</v>
      </c>
      <c r="C862" s="329" t="s">
        <v>4362</v>
      </c>
      <c r="D862" s="330" t="s">
        <v>4363</v>
      </c>
      <c r="E862" s="167"/>
      <c r="F862" s="171" t="s">
        <v>1773</v>
      </c>
      <c r="G862" s="172" t="s">
        <v>932</v>
      </c>
      <c r="H862" s="167"/>
      <c r="I862" s="174"/>
      <c r="J862" s="197" t="s">
        <v>933</v>
      </c>
      <c r="K862" s="174"/>
      <c r="L862" s="175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</row>
    <row r="863">
      <c r="A863" s="91" t="s">
        <v>4364</v>
      </c>
      <c r="B863" s="331" t="s">
        <v>1022</v>
      </c>
      <c r="C863" s="329" t="s">
        <v>4365</v>
      </c>
      <c r="D863" s="330">
        <v>3.03399235E8</v>
      </c>
      <c r="E863" s="167"/>
      <c r="F863" s="171" t="s">
        <v>1595</v>
      </c>
      <c r="G863" s="172" t="s">
        <v>932</v>
      </c>
      <c r="H863" s="167"/>
      <c r="I863" s="174"/>
      <c r="J863" s="197" t="s">
        <v>933</v>
      </c>
      <c r="K863" s="174"/>
      <c r="L863" s="175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</row>
    <row r="864">
      <c r="A864" s="91" t="s">
        <v>4366</v>
      </c>
      <c r="B864" s="331" t="s">
        <v>1022</v>
      </c>
      <c r="C864" s="329" t="s">
        <v>4367</v>
      </c>
      <c r="D864" s="330">
        <v>2028456.0</v>
      </c>
      <c r="E864" s="167"/>
      <c r="F864" s="171" t="s">
        <v>1773</v>
      </c>
      <c r="G864" s="172" t="s">
        <v>932</v>
      </c>
      <c r="H864" s="167"/>
      <c r="I864" s="174"/>
      <c r="J864" s="197" t="s">
        <v>933</v>
      </c>
      <c r="K864" s="174"/>
      <c r="L864" s="175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</row>
    <row r="865">
      <c r="A865" s="91" t="s">
        <v>4368</v>
      </c>
      <c r="B865" s="331" t="s">
        <v>1022</v>
      </c>
      <c r="C865" s="329" t="s">
        <v>4369</v>
      </c>
      <c r="D865" s="330" t="s">
        <v>4370</v>
      </c>
      <c r="E865" s="167"/>
      <c r="F865" s="171" t="s">
        <v>1537</v>
      </c>
      <c r="G865" s="172" t="s">
        <v>932</v>
      </c>
      <c r="H865" s="167"/>
      <c r="I865" s="174"/>
      <c r="J865" s="197" t="s">
        <v>933</v>
      </c>
      <c r="K865" s="174"/>
      <c r="L865" s="175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</row>
    <row r="866">
      <c r="A866" s="91" t="s">
        <v>4371</v>
      </c>
      <c r="B866" s="331" t="s">
        <v>1022</v>
      </c>
      <c r="C866" s="167"/>
      <c r="D866" s="330" t="s">
        <v>4372</v>
      </c>
      <c r="E866" s="167"/>
      <c r="F866" s="171" t="s">
        <v>4373</v>
      </c>
      <c r="G866" s="172" t="s">
        <v>932</v>
      </c>
      <c r="H866" s="167"/>
      <c r="I866" s="174"/>
      <c r="J866" s="197" t="s">
        <v>933</v>
      </c>
      <c r="K866" s="174"/>
      <c r="L866" s="175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</row>
    <row r="867">
      <c r="A867" s="91" t="s">
        <v>4374</v>
      </c>
      <c r="B867" s="331" t="s">
        <v>1022</v>
      </c>
      <c r="C867" s="167"/>
      <c r="D867" s="330">
        <v>2.93611828E8</v>
      </c>
      <c r="E867" s="167"/>
      <c r="F867" s="171" t="s">
        <v>4375</v>
      </c>
      <c r="G867" s="172" t="s">
        <v>932</v>
      </c>
      <c r="H867" s="167"/>
      <c r="I867" s="174"/>
      <c r="J867" s="197" t="s">
        <v>933</v>
      </c>
      <c r="K867" s="174"/>
      <c r="L867" s="175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</row>
    <row r="868">
      <c r="A868" s="91" t="s">
        <v>4376</v>
      </c>
      <c r="B868" s="331" t="s">
        <v>1028</v>
      </c>
      <c r="C868" s="329" t="s">
        <v>4377</v>
      </c>
      <c r="D868" s="329" t="s">
        <v>4378</v>
      </c>
      <c r="E868" s="167"/>
      <c r="F868" s="171" t="s">
        <v>1565</v>
      </c>
      <c r="G868" s="172" t="s">
        <v>932</v>
      </c>
      <c r="H868" s="167"/>
      <c r="I868" s="174"/>
      <c r="J868" s="197" t="s">
        <v>933</v>
      </c>
      <c r="K868" s="174"/>
      <c r="L868" s="175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</row>
    <row r="869">
      <c r="A869" s="332" t="s">
        <v>4379</v>
      </c>
      <c r="B869" s="331" t="s">
        <v>1028</v>
      </c>
      <c r="C869" s="333" t="s">
        <v>4380</v>
      </c>
      <c r="D869" s="167"/>
      <c r="E869" s="167"/>
      <c r="F869" s="171" t="s">
        <v>1574</v>
      </c>
      <c r="G869" s="172" t="s">
        <v>932</v>
      </c>
      <c r="H869" s="167"/>
      <c r="I869" s="174"/>
      <c r="J869" s="197" t="s">
        <v>933</v>
      </c>
      <c r="K869" s="174"/>
      <c r="L869" s="175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</row>
    <row r="870">
      <c r="A870" s="332" t="s">
        <v>4381</v>
      </c>
      <c r="B870" s="331" t="s">
        <v>1028</v>
      </c>
      <c r="C870" s="333" t="s">
        <v>4382</v>
      </c>
      <c r="D870" s="333" t="s">
        <v>4383</v>
      </c>
      <c r="E870" s="167"/>
      <c r="F870" s="171" t="s">
        <v>1574</v>
      </c>
      <c r="G870" s="172" t="s">
        <v>932</v>
      </c>
      <c r="H870" s="167"/>
      <c r="I870" s="174"/>
      <c r="J870" s="197" t="s">
        <v>933</v>
      </c>
      <c r="K870" s="174"/>
      <c r="L870" s="175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</row>
    <row r="871">
      <c r="A871" s="332" t="s">
        <v>4384</v>
      </c>
      <c r="B871" s="331" t="s">
        <v>1028</v>
      </c>
      <c r="C871" s="333" t="s">
        <v>4385</v>
      </c>
      <c r="D871" s="333">
        <v>4.2394064E7</v>
      </c>
      <c r="E871" s="167"/>
      <c r="F871" s="171" t="s">
        <v>3458</v>
      </c>
      <c r="G871" s="172" t="s">
        <v>932</v>
      </c>
      <c r="H871" s="167"/>
      <c r="I871" s="174"/>
      <c r="J871" s="197" t="s">
        <v>933</v>
      </c>
      <c r="K871" s="174"/>
      <c r="L871" s="175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</row>
    <row r="872">
      <c r="A872" s="98" t="s">
        <v>4386</v>
      </c>
      <c r="B872" s="331" t="s">
        <v>1028</v>
      </c>
      <c r="C872" s="333" t="s">
        <v>4387</v>
      </c>
      <c r="D872" s="333" t="s">
        <v>4388</v>
      </c>
      <c r="E872" s="167"/>
      <c r="F872" s="171" t="s">
        <v>4389</v>
      </c>
      <c r="G872" s="172" t="s">
        <v>932</v>
      </c>
      <c r="H872" s="167"/>
      <c r="I872" s="174"/>
      <c r="J872" s="197" t="s">
        <v>933</v>
      </c>
      <c r="K872" s="174"/>
      <c r="L872" s="175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</row>
    <row r="873">
      <c r="A873" s="332" t="s">
        <v>4390</v>
      </c>
      <c r="B873" s="331" t="s">
        <v>1028</v>
      </c>
      <c r="C873" s="333" t="s">
        <v>4391</v>
      </c>
      <c r="D873" s="333" t="s">
        <v>4392</v>
      </c>
      <c r="E873" s="167"/>
      <c r="F873" s="171" t="s">
        <v>1565</v>
      </c>
      <c r="G873" s="172" t="s">
        <v>932</v>
      </c>
      <c r="H873" s="167"/>
      <c r="I873" s="174"/>
      <c r="J873" s="197" t="s">
        <v>933</v>
      </c>
      <c r="K873" s="174"/>
      <c r="L873" s="175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</row>
    <row r="874">
      <c r="A874" s="332" t="s">
        <v>4393</v>
      </c>
      <c r="B874" s="331" t="s">
        <v>1028</v>
      </c>
      <c r="C874" s="333" t="s">
        <v>4394</v>
      </c>
      <c r="D874" s="334">
        <v>1.9188187E7</v>
      </c>
      <c r="E874" s="167"/>
      <c r="F874" s="171" t="s">
        <v>4395</v>
      </c>
      <c r="G874" s="172" t="s">
        <v>932</v>
      </c>
      <c r="H874" s="167"/>
      <c r="I874" s="174"/>
      <c r="J874" s="197" t="s">
        <v>933</v>
      </c>
      <c r="K874" s="174"/>
      <c r="L874" s="175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</row>
    <row r="875">
      <c r="A875" s="332" t="s">
        <v>4396</v>
      </c>
      <c r="B875" s="331" t="s">
        <v>1028</v>
      </c>
      <c r="C875" s="333" t="s">
        <v>4397</v>
      </c>
      <c r="D875" s="167"/>
      <c r="E875" s="167"/>
      <c r="F875" s="171" t="s">
        <v>4398</v>
      </c>
      <c r="G875" s="172" t="s">
        <v>932</v>
      </c>
      <c r="H875" s="167"/>
      <c r="I875" s="174"/>
      <c r="J875" s="197" t="s">
        <v>933</v>
      </c>
      <c r="K875" s="174"/>
      <c r="L875" s="175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</row>
    <row r="876">
      <c r="A876" s="91" t="s">
        <v>4399</v>
      </c>
      <c r="B876" s="331" t="s">
        <v>1034</v>
      </c>
      <c r="C876" s="167"/>
      <c r="D876" s="167"/>
      <c r="E876" s="167"/>
      <c r="F876" s="171" t="s">
        <v>1796</v>
      </c>
      <c r="G876" s="172" t="s">
        <v>932</v>
      </c>
      <c r="H876" s="167"/>
      <c r="I876" s="174"/>
      <c r="J876" s="197" t="s">
        <v>933</v>
      </c>
      <c r="K876" s="174"/>
      <c r="L876" s="175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</row>
    <row r="877">
      <c r="A877" s="91" t="s">
        <v>4400</v>
      </c>
      <c r="B877" s="331" t="s">
        <v>1034</v>
      </c>
      <c r="C877" s="329" t="s">
        <v>4401</v>
      </c>
      <c r="D877" s="329">
        <v>2.5341943E7</v>
      </c>
      <c r="E877" s="167"/>
      <c r="F877" s="171" t="s">
        <v>4402</v>
      </c>
      <c r="G877" s="172" t="s">
        <v>932</v>
      </c>
      <c r="H877" s="167"/>
      <c r="I877" s="174"/>
      <c r="J877" s="197" t="s">
        <v>933</v>
      </c>
      <c r="K877" s="174"/>
      <c r="L877" s="175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</row>
    <row r="878">
      <c r="A878" s="91" t="s">
        <v>4403</v>
      </c>
      <c r="B878" s="331" t="s">
        <v>1034</v>
      </c>
      <c r="C878" s="329" t="s">
        <v>4404</v>
      </c>
      <c r="D878" s="329">
        <v>1.2722402E7</v>
      </c>
      <c r="E878" s="167"/>
      <c r="F878" s="171" t="s">
        <v>1792</v>
      </c>
      <c r="G878" s="172" t="s">
        <v>932</v>
      </c>
      <c r="H878" s="167"/>
      <c r="I878" s="174"/>
      <c r="J878" s="197" t="s">
        <v>933</v>
      </c>
      <c r="K878" s="174"/>
      <c r="L878" s="175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</row>
    <row r="879">
      <c r="A879" s="91" t="s">
        <v>4405</v>
      </c>
      <c r="B879" s="331" t="s">
        <v>1034</v>
      </c>
      <c r="C879" s="329" t="s">
        <v>4406</v>
      </c>
      <c r="D879" s="329">
        <v>6999851.0</v>
      </c>
      <c r="E879" s="167"/>
      <c r="F879" s="171" t="s">
        <v>4261</v>
      </c>
      <c r="G879" s="172" t="s">
        <v>932</v>
      </c>
      <c r="H879" s="167"/>
      <c r="I879" s="174"/>
      <c r="J879" s="197" t="s">
        <v>933</v>
      </c>
      <c r="K879" s="174"/>
      <c r="L879" s="175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</row>
    <row r="880">
      <c r="A880" s="91" t="s">
        <v>4407</v>
      </c>
      <c r="B880" s="331" t="s">
        <v>1034</v>
      </c>
      <c r="C880" s="329" t="s">
        <v>4408</v>
      </c>
      <c r="D880" s="167"/>
      <c r="E880" s="167"/>
      <c r="F880" s="171" t="s">
        <v>4409</v>
      </c>
      <c r="G880" s="172" t="s">
        <v>932</v>
      </c>
      <c r="H880" s="167"/>
      <c r="I880" s="174"/>
      <c r="J880" s="197" t="s">
        <v>933</v>
      </c>
      <c r="K880" s="174"/>
      <c r="L880" s="175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</row>
    <row r="881">
      <c r="A881" s="332" t="s">
        <v>4410</v>
      </c>
      <c r="B881" s="331" t="s">
        <v>1040</v>
      </c>
      <c r="C881" s="337" t="s">
        <v>4411</v>
      </c>
      <c r="D881" s="334" t="s">
        <v>4412</v>
      </c>
      <c r="E881" s="167"/>
      <c r="F881" s="171" t="s">
        <v>1541</v>
      </c>
      <c r="G881" s="172" t="s">
        <v>932</v>
      </c>
      <c r="H881" s="167"/>
      <c r="I881" s="174"/>
      <c r="J881" s="197" t="s">
        <v>933</v>
      </c>
      <c r="K881" s="174"/>
      <c r="L881" s="175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</row>
    <row r="882">
      <c r="A882" s="332" t="s">
        <v>4413</v>
      </c>
      <c r="B882" s="331" t="s">
        <v>1040</v>
      </c>
      <c r="C882" s="337" t="s">
        <v>4414</v>
      </c>
      <c r="D882" s="334">
        <v>2.65209E7</v>
      </c>
      <c r="E882" s="167"/>
      <c r="F882" s="171" t="s">
        <v>1552</v>
      </c>
      <c r="G882" s="172" t="s">
        <v>932</v>
      </c>
      <c r="H882" s="167"/>
      <c r="I882" s="174"/>
      <c r="J882" s="197" t="s">
        <v>933</v>
      </c>
      <c r="K882" s="174"/>
      <c r="L882" s="175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</row>
    <row r="883">
      <c r="A883" s="338" t="s">
        <v>4415</v>
      </c>
      <c r="B883" s="331" t="s">
        <v>1040</v>
      </c>
      <c r="C883" s="339" t="s">
        <v>4416</v>
      </c>
      <c r="D883" s="340">
        <v>4.1631121E7</v>
      </c>
      <c r="E883" s="167"/>
      <c r="F883" s="171" t="s">
        <v>4417</v>
      </c>
      <c r="G883" s="172" t="s">
        <v>932</v>
      </c>
      <c r="H883" s="167"/>
      <c r="I883" s="174"/>
      <c r="J883" s="197" t="s">
        <v>933</v>
      </c>
      <c r="K883" s="174"/>
      <c r="L883" s="175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</row>
    <row r="884">
      <c r="A884" s="338" t="s">
        <v>4418</v>
      </c>
      <c r="B884" s="331" t="s">
        <v>1040</v>
      </c>
      <c r="C884" s="339" t="s">
        <v>4419</v>
      </c>
      <c r="D884" s="340" t="s">
        <v>4420</v>
      </c>
      <c r="E884" s="167"/>
      <c r="F884" s="341" t="s">
        <v>4417</v>
      </c>
      <c r="G884" s="172" t="s">
        <v>932</v>
      </c>
      <c r="H884" s="167"/>
      <c r="I884" s="174"/>
      <c r="J884" s="197" t="s">
        <v>933</v>
      </c>
      <c r="K884" s="174"/>
      <c r="L884" s="175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</row>
    <row r="885">
      <c r="A885" s="332" t="s">
        <v>4421</v>
      </c>
      <c r="B885" s="328" t="s">
        <v>1047</v>
      </c>
      <c r="C885" s="333" t="s">
        <v>4422</v>
      </c>
      <c r="D885" s="333" t="s">
        <v>4423</v>
      </c>
      <c r="E885" s="333" t="s">
        <v>4424</v>
      </c>
      <c r="F885" s="171" t="s">
        <v>1541</v>
      </c>
      <c r="G885" s="172" t="s">
        <v>932</v>
      </c>
      <c r="H885" s="167"/>
      <c r="I885" s="174"/>
      <c r="J885" s="174"/>
      <c r="K885" s="174"/>
      <c r="L885" s="175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</row>
    <row r="886">
      <c r="A886" s="332" t="s">
        <v>4425</v>
      </c>
      <c r="B886" s="328" t="s">
        <v>1047</v>
      </c>
      <c r="C886" s="333" t="s">
        <v>4426</v>
      </c>
      <c r="D886" s="333" t="s">
        <v>4427</v>
      </c>
      <c r="E886" s="333" t="s">
        <v>4428</v>
      </c>
      <c r="F886" s="171" t="s">
        <v>1541</v>
      </c>
      <c r="G886" s="172" t="s">
        <v>932</v>
      </c>
      <c r="H886" s="167"/>
      <c r="I886" s="174"/>
      <c r="J886" s="174"/>
      <c r="K886" s="174"/>
      <c r="L886" s="175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</row>
    <row r="887">
      <c r="A887" s="332" t="s">
        <v>4429</v>
      </c>
      <c r="B887" s="328" t="s">
        <v>1047</v>
      </c>
      <c r="C887" s="333" t="s">
        <v>4430</v>
      </c>
      <c r="D887" s="333">
        <v>1192484.0</v>
      </c>
      <c r="E887" s="167"/>
      <c r="F887" s="171" t="s">
        <v>1796</v>
      </c>
      <c r="G887" s="172" t="s">
        <v>932</v>
      </c>
      <c r="H887" s="167"/>
      <c r="I887" s="174"/>
      <c r="J887" s="197" t="s">
        <v>933</v>
      </c>
      <c r="K887" s="174"/>
      <c r="L887" s="175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</row>
    <row r="888">
      <c r="A888" s="332" t="s">
        <v>4431</v>
      </c>
      <c r="B888" s="328" t="s">
        <v>1047</v>
      </c>
      <c r="C888" s="333" t="s">
        <v>4432</v>
      </c>
      <c r="D888" s="333">
        <v>4.6976078E7</v>
      </c>
      <c r="E888" s="167"/>
      <c r="F888" s="171" t="s">
        <v>1796</v>
      </c>
      <c r="G888" s="172" t="s">
        <v>932</v>
      </c>
      <c r="H888" s="167"/>
      <c r="I888" s="174"/>
      <c r="J888" s="197" t="s">
        <v>933</v>
      </c>
      <c r="K888" s="174"/>
      <c r="L888" s="175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</row>
    <row r="889">
      <c r="A889" s="342" t="s">
        <v>4433</v>
      </c>
      <c r="B889" s="331" t="s">
        <v>1054</v>
      </c>
      <c r="C889" s="343" t="s">
        <v>4434</v>
      </c>
      <c r="D889" s="167"/>
      <c r="E889" s="167"/>
      <c r="F889" s="171" t="s">
        <v>1565</v>
      </c>
      <c r="G889" s="172" t="s">
        <v>932</v>
      </c>
      <c r="H889" s="167"/>
      <c r="I889" s="174"/>
      <c r="J889" s="197" t="s">
        <v>933</v>
      </c>
      <c r="K889" s="174"/>
      <c r="L889" s="175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</row>
    <row r="890">
      <c r="A890" s="91" t="s">
        <v>4435</v>
      </c>
      <c r="B890" s="331" t="s">
        <v>1054</v>
      </c>
      <c r="C890" s="329" t="s">
        <v>4436</v>
      </c>
      <c r="D890" s="329" t="s">
        <v>4437</v>
      </c>
      <c r="E890" s="167"/>
      <c r="F890" s="171" t="s">
        <v>4438</v>
      </c>
      <c r="G890" s="172" t="s">
        <v>932</v>
      </c>
      <c r="H890" s="167"/>
      <c r="I890" s="174"/>
      <c r="J890" s="197" t="s">
        <v>933</v>
      </c>
      <c r="K890" s="174"/>
      <c r="L890" s="175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</row>
    <row r="891">
      <c r="A891" s="90" t="s">
        <v>4439</v>
      </c>
      <c r="B891" s="331" t="s">
        <v>1054</v>
      </c>
      <c r="C891" s="329" t="s">
        <v>4440</v>
      </c>
      <c r="D891" s="329" t="s">
        <v>4441</v>
      </c>
      <c r="E891" s="167"/>
      <c r="F891" s="103" t="s">
        <v>4442</v>
      </c>
      <c r="G891" s="172" t="s">
        <v>932</v>
      </c>
      <c r="H891" s="167"/>
      <c r="I891" s="174"/>
      <c r="J891" s="197" t="s">
        <v>933</v>
      </c>
      <c r="K891" s="174"/>
      <c r="L891" s="175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</row>
    <row r="892">
      <c r="A892" s="91" t="s">
        <v>4443</v>
      </c>
      <c r="B892" s="331" t="s">
        <v>1054</v>
      </c>
      <c r="C892" s="329" t="s">
        <v>4444</v>
      </c>
      <c r="D892" s="330">
        <v>1.13547262E8</v>
      </c>
      <c r="E892" s="167"/>
      <c r="F892" s="171" t="s">
        <v>4445</v>
      </c>
      <c r="G892" s="172" t="s">
        <v>932</v>
      </c>
      <c r="H892" s="167"/>
      <c r="I892" s="174"/>
      <c r="J892" s="197" t="s">
        <v>933</v>
      </c>
      <c r="K892" s="174"/>
      <c r="L892" s="175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</row>
    <row r="893">
      <c r="A893" s="91" t="s">
        <v>4446</v>
      </c>
      <c r="B893" s="331" t="s">
        <v>1054</v>
      </c>
      <c r="C893" s="329" t="s">
        <v>4447</v>
      </c>
      <c r="D893" s="330">
        <v>4.42433608E8</v>
      </c>
      <c r="E893" s="167"/>
      <c r="F893" s="329" t="s">
        <v>4448</v>
      </c>
      <c r="G893" s="172" t="s">
        <v>932</v>
      </c>
      <c r="H893" s="167"/>
      <c r="I893" s="174"/>
      <c r="J893" s="197" t="s">
        <v>933</v>
      </c>
      <c r="K893" s="174"/>
      <c r="L893" s="175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</row>
    <row r="894">
      <c r="A894" s="91" t="s">
        <v>4449</v>
      </c>
      <c r="B894" s="331" t="s">
        <v>1054</v>
      </c>
      <c r="C894" s="329" t="s">
        <v>4450</v>
      </c>
      <c r="D894" s="330">
        <v>4.66883316E8</v>
      </c>
      <c r="E894" s="167"/>
      <c r="F894" s="171" t="s">
        <v>4451</v>
      </c>
      <c r="G894" s="172" t="s">
        <v>932</v>
      </c>
      <c r="H894" s="167"/>
      <c r="I894" s="174"/>
      <c r="J894" s="197" t="s">
        <v>933</v>
      </c>
      <c r="K894" s="174"/>
      <c r="L894" s="175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</row>
    <row r="895">
      <c r="A895" s="91" t="s">
        <v>4452</v>
      </c>
      <c r="B895" s="331" t="s">
        <v>1054</v>
      </c>
      <c r="C895" s="329" t="s">
        <v>4453</v>
      </c>
      <c r="D895" s="330" t="s">
        <v>4454</v>
      </c>
      <c r="E895" s="167"/>
      <c r="F895" s="171" t="s">
        <v>1792</v>
      </c>
      <c r="G895" s="172" t="s">
        <v>932</v>
      </c>
      <c r="H895" s="167"/>
      <c r="I895" s="174"/>
      <c r="J895" s="197" t="s">
        <v>933</v>
      </c>
      <c r="K895" s="174"/>
      <c r="L895" s="175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</row>
    <row r="896">
      <c r="A896" s="342" t="s">
        <v>4455</v>
      </c>
      <c r="B896" s="331" t="s">
        <v>1054</v>
      </c>
      <c r="C896" s="343" t="s">
        <v>4456</v>
      </c>
      <c r="D896" s="344" t="s">
        <v>4457</v>
      </c>
      <c r="E896" s="167"/>
      <c r="F896" s="171" t="s">
        <v>4458</v>
      </c>
      <c r="G896" s="172" t="s">
        <v>932</v>
      </c>
      <c r="H896" s="167"/>
      <c r="I896" s="174"/>
      <c r="J896" s="197" t="s">
        <v>933</v>
      </c>
      <c r="K896" s="174"/>
      <c r="L896" s="175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</row>
    <row r="897">
      <c r="A897" s="91" t="s">
        <v>4459</v>
      </c>
      <c r="B897" s="331" t="s">
        <v>1054</v>
      </c>
      <c r="C897" s="329" t="s">
        <v>4460</v>
      </c>
      <c r="D897" s="330" t="s">
        <v>4461</v>
      </c>
      <c r="E897" s="167"/>
      <c r="F897" s="171" t="s">
        <v>4261</v>
      </c>
      <c r="G897" s="172" t="s">
        <v>932</v>
      </c>
      <c r="H897" s="167"/>
      <c r="I897" s="174"/>
      <c r="J897" s="197" t="s">
        <v>933</v>
      </c>
      <c r="K897" s="174"/>
      <c r="L897" s="175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</row>
    <row r="898">
      <c r="A898" s="342" t="s">
        <v>4462</v>
      </c>
      <c r="B898" s="331" t="s">
        <v>1054</v>
      </c>
      <c r="C898" s="343" t="s">
        <v>4463</v>
      </c>
      <c r="D898" s="344" t="s">
        <v>4464</v>
      </c>
      <c r="E898" s="167"/>
      <c r="F898" s="171" t="s">
        <v>4465</v>
      </c>
      <c r="G898" s="172" t="s">
        <v>932</v>
      </c>
      <c r="H898" s="167"/>
      <c r="I898" s="174"/>
      <c r="J898" s="197" t="s">
        <v>933</v>
      </c>
      <c r="K898" s="174"/>
      <c r="L898" s="175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</row>
    <row r="899">
      <c r="A899" s="342" t="s">
        <v>4466</v>
      </c>
      <c r="B899" s="331" t="s">
        <v>1054</v>
      </c>
      <c r="C899" s="343" t="s">
        <v>4467</v>
      </c>
      <c r="D899" s="344" t="s">
        <v>4468</v>
      </c>
      <c r="E899" s="167"/>
      <c r="F899" s="171" t="s">
        <v>4469</v>
      </c>
      <c r="G899" s="172" t="s">
        <v>932</v>
      </c>
      <c r="H899" s="167"/>
      <c r="I899" s="174"/>
      <c r="J899" s="197" t="s">
        <v>933</v>
      </c>
      <c r="K899" s="174"/>
      <c r="L899" s="175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</row>
    <row r="900">
      <c r="A900" s="342" t="s">
        <v>4470</v>
      </c>
      <c r="B900" s="331" t="s">
        <v>1054</v>
      </c>
      <c r="C900" s="167"/>
      <c r="D900" s="344">
        <v>3.94106568E8</v>
      </c>
      <c r="E900" s="167"/>
      <c r="F900" s="171" t="s">
        <v>4471</v>
      </c>
      <c r="G900" s="172" t="s">
        <v>932</v>
      </c>
      <c r="H900" s="167"/>
      <c r="I900" s="174"/>
      <c r="J900" s="197" t="s">
        <v>933</v>
      </c>
      <c r="K900" s="174"/>
      <c r="L900" s="175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</row>
    <row r="901">
      <c r="A901" s="342" t="s">
        <v>4472</v>
      </c>
      <c r="B901" s="331" t="s">
        <v>1054</v>
      </c>
      <c r="C901" s="167"/>
      <c r="D901" s="344">
        <v>1.8054514E9</v>
      </c>
      <c r="E901" s="167"/>
      <c r="F901" s="103" t="s">
        <v>3549</v>
      </c>
      <c r="G901" s="172" t="s">
        <v>932</v>
      </c>
      <c r="H901" s="167"/>
      <c r="I901" s="174"/>
      <c r="J901" s="197" t="s">
        <v>933</v>
      </c>
      <c r="K901" s="174"/>
      <c r="L901" s="175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</row>
    <row r="902">
      <c r="A902" s="345" t="s">
        <v>4473</v>
      </c>
      <c r="B902" s="331" t="s">
        <v>1054</v>
      </c>
      <c r="C902" s="167"/>
      <c r="D902" s="344">
        <v>3.2529793E7</v>
      </c>
      <c r="E902" s="167"/>
      <c r="F902" s="171" t="s">
        <v>4474</v>
      </c>
      <c r="G902" s="172" t="s">
        <v>932</v>
      </c>
      <c r="H902" s="167"/>
      <c r="I902" s="174"/>
      <c r="J902" s="197" t="s">
        <v>933</v>
      </c>
      <c r="K902" s="174"/>
      <c r="L902" s="175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</row>
    <row r="903">
      <c r="A903" s="345" t="s">
        <v>4475</v>
      </c>
      <c r="B903" s="331" t="s">
        <v>1054</v>
      </c>
      <c r="C903" s="167"/>
      <c r="D903" s="344">
        <v>2.78545841E8</v>
      </c>
      <c r="E903" s="167"/>
      <c r="F903" s="171" t="s">
        <v>4476</v>
      </c>
      <c r="G903" s="172" t="s">
        <v>932</v>
      </c>
      <c r="H903" s="167"/>
      <c r="I903" s="174"/>
      <c r="J903" s="197" t="s">
        <v>933</v>
      </c>
      <c r="K903" s="174"/>
      <c r="L903" s="175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</row>
    <row r="904">
      <c r="A904" s="342" t="s">
        <v>4477</v>
      </c>
      <c r="B904" s="331" t="s">
        <v>1054</v>
      </c>
      <c r="C904" s="343" t="s">
        <v>4478</v>
      </c>
      <c r="D904" s="344">
        <v>5.8919353E7</v>
      </c>
      <c r="E904" s="167"/>
      <c r="F904" s="103" t="s">
        <v>3707</v>
      </c>
      <c r="G904" s="172" t="s">
        <v>932</v>
      </c>
      <c r="H904" s="167"/>
      <c r="I904" s="174"/>
      <c r="J904" s="197" t="s">
        <v>933</v>
      </c>
      <c r="K904" s="174"/>
      <c r="L904" s="175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</row>
    <row r="905">
      <c r="A905" s="91" t="s">
        <v>4479</v>
      </c>
      <c r="B905" s="331" t="s">
        <v>1060</v>
      </c>
      <c r="C905" s="329" t="s">
        <v>4480</v>
      </c>
      <c r="D905" s="329" t="s">
        <v>4481</v>
      </c>
      <c r="E905" s="167"/>
      <c r="F905" s="171" t="s">
        <v>1541</v>
      </c>
      <c r="G905" s="172" t="s">
        <v>932</v>
      </c>
      <c r="H905" s="167"/>
      <c r="I905" s="174"/>
      <c r="J905" s="197" t="s">
        <v>933</v>
      </c>
      <c r="K905" s="174"/>
      <c r="L905" s="175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</row>
    <row r="906">
      <c r="A906" s="91" t="s">
        <v>4482</v>
      </c>
      <c r="B906" s="331" t="s">
        <v>1060</v>
      </c>
      <c r="C906" s="329" t="s">
        <v>4483</v>
      </c>
      <c r="D906" s="329" t="s">
        <v>4484</v>
      </c>
      <c r="E906" s="167"/>
      <c r="F906" s="171" t="s">
        <v>1541</v>
      </c>
      <c r="G906" s="172" t="s">
        <v>932</v>
      </c>
      <c r="H906" s="167"/>
      <c r="I906" s="174"/>
      <c r="J906" s="197" t="s">
        <v>933</v>
      </c>
      <c r="K906" s="174"/>
      <c r="L906" s="175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</row>
    <row r="907">
      <c r="A907" s="332" t="s">
        <v>4485</v>
      </c>
      <c r="B907" s="331" t="s">
        <v>1067</v>
      </c>
      <c r="C907" s="337" t="s">
        <v>4486</v>
      </c>
      <c r="D907" s="334" t="s">
        <v>4487</v>
      </c>
      <c r="E907" s="167"/>
      <c r="F907" s="171" t="s">
        <v>1565</v>
      </c>
      <c r="G907" s="172" t="s">
        <v>932</v>
      </c>
      <c r="H907" s="167"/>
      <c r="I907" s="174"/>
      <c r="J907" s="197" t="s">
        <v>933</v>
      </c>
      <c r="K907" s="174"/>
      <c r="L907" s="175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</row>
    <row r="908">
      <c r="A908" s="332" t="s">
        <v>4488</v>
      </c>
      <c r="B908" s="331" t="s">
        <v>1067</v>
      </c>
      <c r="C908" s="337" t="s">
        <v>4489</v>
      </c>
      <c r="D908" s="334" t="s">
        <v>4490</v>
      </c>
      <c r="E908" s="167"/>
      <c r="F908" s="171" t="s">
        <v>1537</v>
      </c>
      <c r="G908" s="172" t="s">
        <v>932</v>
      </c>
      <c r="H908" s="167"/>
      <c r="I908" s="174"/>
      <c r="J908" s="197" t="s">
        <v>933</v>
      </c>
      <c r="K908" s="174"/>
      <c r="L908" s="175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</row>
    <row r="909">
      <c r="A909" s="332" t="s">
        <v>4491</v>
      </c>
      <c r="B909" s="331" t="s">
        <v>1067</v>
      </c>
      <c r="C909" s="333" t="s">
        <v>4492</v>
      </c>
      <c r="D909" s="334" t="s">
        <v>4493</v>
      </c>
      <c r="E909" s="167"/>
      <c r="F909" s="171" t="s">
        <v>1595</v>
      </c>
      <c r="G909" s="172" t="s">
        <v>932</v>
      </c>
      <c r="H909" s="167"/>
      <c r="I909" s="174"/>
      <c r="J909" s="197" t="s">
        <v>933</v>
      </c>
      <c r="K909" s="174"/>
      <c r="L909" s="175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</row>
    <row r="910">
      <c r="A910" s="332" t="s">
        <v>4494</v>
      </c>
      <c r="B910" s="331" t="s">
        <v>1067</v>
      </c>
      <c r="C910" s="333" t="s">
        <v>4495</v>
      </c>
      <c r="D910" s="333">
        <v>5.31583053E8</v>
      </c>
      <c r="E910" s="167"/>
      <c r="F910" s="171" t="s">
        <v>4360</v>
      </c>
      <c r="G910" s="172" t="s">
        <v>932</v>
      </c>
      <c r="H910" s="167"/>
      <c r="I910" s="174"/>
      <c r="J910" s="197" t="s">
        <v>933</v>
      </c>
      <c r="K910" s="174"/>
      <c r="L910" s="175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</row>
    <row r="911">
      <c r="A911" s="332" t="s">
        <v>4496</v>
      </c>
      <c r="B911" s="331" t="s">
        <v>1067</v>
      </c>
      <c r="C911" s="333" t="s">
        <v>4497</v>
      </c>
      <c r="D911" s="333">
        <v>4.74107784E8</v>
      </c>
      <c r="E911" s="167"/>
      <c r="F911" s="171" t="s">
        <v>4398</v>
      </c>
      <c r="G911" s="172" t="s">
        <v>932</v>
      </c>
      <c r="H911" s="167"/>
      <c r="I911" s="174"/>
      <c r="J911" s="197" t="s">
        <v>933</v>
      </c>
      <c r="K911" s="174"/>
      <c r="L911" s="175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</row>
    <row r="912">
      <c r="A912" s="332" t="s">
        <v>4498</v>
      </c>
      <c r="B912" s="331" t="s">
        <v>1067</v>
      </c>
      <c r="C912" s="333" t="s">
        <v>4499</v>
      </c>
      <c r="D912" s="333">
        <v>4.7804468E7</v>
      </c>
      <c r="E912" s="167"/>
      <c r="F912" s="92" t="s">
        <v>1761</v>
      </c>
      <c r="G912" s="172" t="s">
        <v>932</v>
      </c>
      <c r="H912" s="167"/>
      <c r="I912" s="174"/>
      <c r="J912" s="197" t="s">
        <v>933</v>
      </c>
      <c r="K912" s="174"/>
      <c r="L912" s="175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</row>
    <row r="913">
      <c r="A913" s="332" t="s">
        <v>4500</v>
      </c>
      <c r="B913" s="331" t="s">
        <v>1067</v>
      </c>
      <c r="C913" s="333" t="s">
        <v>4501</v>
      </c>
      <c r="D913" s="333">
        <v>4.35406097E8</v>
      </c>
      <c r="E913" s="167"/>
      <c r="F913" s="92" t="s">
        <v>4502</v>
      </c>
      <c r="G913" s="172" t="s">
        <v>932</v>
      </c>
      <c r="H913" s="167"/>
      <c r="I913" s="174"/>
      <c r="J913" s="197" t="s">
        <v>933</v>
      </c>
      <c r="K913" s="174"/>
      <c r="L913" s="175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</row>
    <row r="914">
      <c r="A914" s="332" t="s">
        <v>4503</v>
      </c>
      <c r="B914" s="331" t="s">
        <v>1067</v>
      </c>
      <c r="C914" s="333" t="s">
        <v>4504</v>
      </c>
      <c r="D914" s="333">
        <v>5.80300705E8</v>
      </c>
      <c r="E914" s="167"/>
      <c r="F914" s="92" t="s">
        <v>4505</v>
      </c>
      <c r="G914" s="172" t="s">
        <v>932</v>
      </c>
      <c r="H914" s="167"/>
      <c r="I914" s="174"/>
      <c r="J914" s="197" t="s">
        <v>933</v>
      </c>
      <c r="K914" s="174"/>
      <c r="L914" s="175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</row>
    <row r="915">
      <c r="A915" s="91" t="s">
        <v>4506</v>
      </c>
      <c r="B915" s="331" t="s">
        <v>1081</v>
      </c>
      <c r="C915" s="329" t="s">
        <v>4507</v>
      </c>
      <c r="D915" s="330">
        <v>3.4326352E7</v>
      </c>
      <c r="E915" s="167"/>
      <c r="F915" s="171" t="s">
        <v>1565</v>
      </c>
      <c r="G915" s="172" t="s">
        <v>932</v>
      </c>
      <c r="H915" s="167"/>
      <c r="I915" s="174"/>
      <c r="J915" s="197" t="s">
        <v>933</v>
      </c>
      <c r="K915" s="174"/>
      <c r="L915" s="175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</row>
    <row r="916">
      <c r="A916" s="171" t="s">
        <v>4508</v>
      </c>
      <c r="B916" s="331" t="s">
        <v>1081</v>
      </c>
      <c r="C916" s="329" t="s">
        <v>4509</v>
      </c>
      <c r="D916" s="330">
        <v>2.6178906E7</v>
      </c>
      <c r="E916" s="167"/>
      <c r="F916" s="171" t="s">
        <v>1541</v>
      </c>
      <c r="G916" s="172" t="s">
        <v>932</v>
      </c>
      <c r="H916" s="167"/>
      <c r="I916" s="174"/>
      <c r="J916" s="197" t="s">
        <v>933</v>
      </c>
      <c r="K916" s="174"/>
      <c r="L916" s="175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</row>
    <row r="917">
      <c r="A917" s="91" t="s">
        <v>4510</v>
      </c>
      <c r="B917" s="331" t="s">
        <v>1081</v>
      </c>
      <c r="C917" s="329" t="s">
        <v>4511</v>
      </c>
      <c r="D917" s="330" t="s">
        <v>4512</v>
      </c>
      <c r="E917" s="167"/>
      <c r="F917" s="171" t="s">
        <v>1541</v>
      </c>
      <c r="G917" s="172" t="s">
        <v>932</v>
      </c>
      <c r="H917" s="167"/>
      <c r="I917" s="174"/>
      <c r="J917" s="197" t="s">
        <v>933</v>
      </c>
      <c r="K917" s="174"/>
      <c r="L917" s="175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</row>
    <row r="918">
      <c r="A918" s="332" t="s">
        <v>4513</v>
      </c>
      <c r="B918" s="331" t="s">
        <v>1081</v>
      </c>
      <c r="C918" s="333" t="s">
        <v>4514</v>
      </c>
      <c r="D918" s="334">
        <v>1.0323279E7</v>
      </c>
      <c r="E918" s="167"/>
      <c r="F918" s="171" t="s">
        <v>1574</v>
      </c>
      <c r="G918" s="172" t="s">
        <v>932</v>
      </c>
      <c r="H918" s="167"/>
      <c r="I918" s="174"/>
      <c r="J918" s="197" t="s">
        <v>933</v>
      </c>
      <c r="K918" s="174"/>
      <c r="L918" s="175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</row>
    <row r="919">
      <c r="A919" s="332" t="s">
        <v>4515</v>
      </c>
      <c r="B919" s="331" t="s">
        <v>1081</v>
      </c>
      <c r="C919" s="333" t="s">
        <v>4516</v>
      </c>
      <c r="D919" s="334" t="s">
        <v>4517</v>
      </c>
      <c r="E919" s="167"/>
      <c r="F919" s="171" t="s">
        <v>1560</v>
      </c>
      <c r="G919" s="172" t="s">
        <v>932</v>
      </c>
      <c r="H919" s="167"/>
      <c r="I919" s="174"/>
      <c r="J919" s="197" t="s">
        <v>933</v>
      </c>
      <c r="K919" s="174"/>
      <c r="L919" s="175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</row>
    <row r="920">
      <c r="A920" s="332" t="s">
        <v>4518</v>
      </c>
      <c r="B920" s="331" t="s">
        <v>1081</v>
      </c>
      <c r="C920" s="333" t="s">
        <v>4519</v>
      </c>
      <c r="D920" s="333" t="s">
        <v>4519</v>
      </c>
      <c r="E920" s="167"/>
      <c r="F920" s="171" t="s">
        <v>4520</v>
      </c>
      <c r="G920" s="172" t="s">
        <v>932</v>
      </c>
      <c r="H920" s="167"/>
      <c r="I920" s="174"/>
      <c r="J920" s="197" t="s">
        <v>933</v>
      </c>
      <c r="K920" s="174"/>
      <c r="L920" s="175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</row>
    <row r="921">
      <c r="A921" s="132" t="s">
        <v>4521</v>
      </c>
      <c r="B921" s="183" t="s">
        <v>4522</v>
      </c>
      <c r="C921" s="132"/>
      <c r="D921" s="132" t="s">
        <v>4523</v>
      </c>
      <c r="E921" s="167"/>
      <c r="F921" s="171" t="s">
        <v>4524</v>
      </c>
      <c r="G921" s="172" t="s">
        <v>4525</v>
      </c>
      <c r="H921" s="167"/>
      <c r="I921" s="174"/>
      <c r="J921" s="174"/>
      <c r="K921" s="174"/>
      <c r="L921" s="175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</row>
    <row r="922">
      <c r="A922" s="171" t="s">
        <v>4526</v>
      </c>
      <c r="B922" s="183" t="s">
        <v>4527</v>
      </c>
      <c r="C922" s="172" t="s">
        <v>4528</v>
      </c>
      <c r="D922" s="167"/>
      <c r="E922" s="167"/>
      <c r="F922" s="171" t="s">
        <v>1777</v>
      </c>
      <c r="G922" s="172" t="s">
        <v>4525</v>
      </c>
      <c r="H922" s="167"/>
      <c r="I922" s="174"/>
      <c r="J922" s="174"/>
      <c r="K922" s="174"/>
      <c r="L922" s="175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</row>
    <row r="923">
      <c r="A923" s="171" t="s">
        <v>4529</v>
      </c>
      <c r="B923" s="183" t="s">
        <v>4530</v>
      </c>
      <c r="C923" s="172" t="s">
        <v>4531</v>
      </c>
      <c r="D923" s="167"/>
      <c r="E923" s="167"/>
      <c r="F923" s="171" t="s">
        <v>3458</v>
      </c>
      <c r="G923" s="172" t="s">
        <v>4525</v>
      </c>
      <c r="H923" s="167"/>
      <c r="I923" s="174"/>
      <c r="J923" s="174"/>
      <c r="K923" s="174"/>
      <c r="L923" s="175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</row>
    <row r="924">
      <c r="A924" s="171" t="s">
        <v>4532</v>
      </c>
      <c r="B924" s="183" t="s">
        <v>4533</v>
      </c>
      <c r="C924" s="172"/>
      <c r="D924" s="167"/>
      <c r="E924" s="167"/>
      <c r="F924" s="171" t="s">
        <v>4534</v>
      </c>
      <c r="G924" s="172" t="s">
        <v>4525</v>
      </c>
      <c r="H924" s="167"/>
      <c r="I924" s="174"/>
      <c r="J924" s="174"/>
      <c r="K924" s="174"/>
      <c r="L924" s="175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</row>
    <row r="925">
      <c r="A925" s="171" t="s">
        <v>4535</v>
      </c>
      <c r="B925" s="183" t="s">
        <v>4536</v>
      </c>
      <c r="C925" s="172"/>
      <c r="D925" s="167"/>
      <c r="E925" s="167"/>
      <c r="F925" s="171" t="s">
        <v>4537</v>
      </c>
      <c r="G925" s="172" t="s">
        <v>4525</v>
      </c>
      <c r="H925" s="167"/>
      <c r="I925" s="174"/>
      <c r="J925" s="174"/>
      <c r="K925" s="174"/>
      <c r="L925" s="175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</row>
    <row r="926">
      <c r="A926" s="171" t="s">
        <v>4538</v>
      </c>
      <c r="B926" s="183" t="s">
        <v>4539</v>
      </c>
      <c r="C926" s="167"/>
      <c r="D926" s="167"/>
      <c r="E926" s="167"/>
      <c r="F926" s="171" t="s">
        <v>1565</v>
      </c>
      <c r="G926" s="172" t="s">
        <v>4525</v>
      </c>
      <c r="H926" s="167"/>
      <c r="I926" s="174"/>
      <c r="J926" s="174"/>
      <c r="K926" s="174"/>
      <c r="L926" s="175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</row>
    <row r="927">
      <c r="A927" s="171" t="s">
        <v>4540</v>
      </c>
      <c r="B927" s="183" t="s">
        <v>4541</v>
      </c>
      <c r="C927" s="172" t="s">
        <v>4542</v>
      </c>
      <c r="D927" s="167"/>
      <c r="E927" s="167"/>
      <c r="F927" s="171" t="s">
        <v>4543</v>
      </c>
      <c r="G927" s="172" t="s">
        <v>4525</v>
      </c>
      <c r="H927" s="167"/>
      <c r="I927" s="174"/>
      <c r="J927" s="174"/>
      <c r="K927" s="174"/>
      <c r="L927" s="175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</row>
    <row r="928">
      <c r="A928" s="171" t="s">
        <v>4544</v>
      </c>
      <c r="B928" s="183" t="s">
        <v>4545</v>
      </c>
      <c r="C928" s="167"/>
      <c r="D928" s="172">
        <v>7385022.0</v>
      </c>
      <c r="E928" s="167"/>
      <c r="F928" s="171" t="s">
        <v>1846</v>
      </c>
      <c r="G928" s="172" t="s">
        <v>4525</v>
      </c>
      <c r="H928" s="167"/>
      <c r="I928" s="174"/>
      <c r="J928" s="174"/>
      <c r="K928" s="174"/>
      <c r="L928" s="175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</row>
    <row r="929">
      <c r="A929" s="171" t="s">
        <v>4546</v>
      </c>
      <c r="B929" s="183" t="s">
        <v>4547</v>
      </c>
      <c r="C929" s="172" t="s">
        <v>4548</v>
      </c>
      <c r="D929" s="167"/>
      <c r="E929" s="167"/>
      <c r="F929" s="171" t="s">
        <v>4543</v>
      </c>
      <c r="G929" s="172" t="s">
        <v>4525</v>
      </c>
      <c r="H929" s="167"/>
      <c r="I929" s="174"/>
      <c r="J929" s="174"/>
      <c r="K929" s="174"/>
      <c r="L929" s="175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</row>
    <row r="930">
      <c r="A930" s="171" t="s">
        <v>4549</v>
      </c>
      <c r="B930" s="183" t="s">
        <v>4550</v>
      </c>
      <c r="C930" s="172" t="s">
        <v>4551</v>
      </c>
      <c r="D930" s="167"/>
      <c r="E930" s="167"/>
      <c r="F930" s="171" t="s">
        <v>4543</v>
      </c>
      <c r="G930" s="172" t="s">
        <v>4525</v>
      </c>
      <c r="H930" s="167"/>
      <c r="I930" s="174"/>
      <c r="J930" s="174"/>
      <c r="K930" s="174"/>
      <c r="L930" s="175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</row>
    <row r="931">
      <c r="A931" s="171" t="s">
        <v>4552</v>
      </c>
      <c r="B931" s="183" t="s">
        <v>4550</v>
      </c>
      <c r="C931" s="172" t="s">
        <v>4553</v>
      </c>
      <c r="D931" s="167"/>
      <c r="E931" s="167"/>
      <c r="F931" s="171" t="s">
        <v>4543</v>
      </c>
      <c r="G931" s="172" t="s">
        <v>4525</v>
      </c>
      <c r="H931" s="167"/>
      <c r="I931" s="174"/>
      <c r="J931" s="174"/>
      <c r="K931" s="174"/>
      <c r="L931" s="175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</row>
    <row r="932">
      <c r="A932" s="171" t="s">
        <v>1740</v>
      </c>
      <c r="B932" s="183" t="s">
        <v>4554</v>
      </c>
      <c r="C932" s="167"/>
      <c r="D932" s="167"/>
      <c r="E932" s="167"/>
      <c r="F932" s="171" t="s">
        <v>1541</v>
      </c>
      <c r="G932" s="172" t="s">
        <v>4525</v>
      </c>
      <c r="H932" s="167"/>
      <c r="I932" s="174"/>
      <c r="J932" s="174"/>
      <c r="K932" s="174"/>
      <c r="L932" s="175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</row>
    <row r="933">
      <c r="A933" s="171" t="s">
        <v>4555</v>
      </c>
      <c r="B933" s="183" t="s">
        <v>4533</v>
      </c>
      <c r="C933" s="172" t="s">
        <v>4556</v>
      </c>
      <c r="D933" s="167"/>
      <c r="E933" s="167"/>
      <c r="F933" s="171" t="s">
        <v>1846</v>
      </c>
      <c r="G933" s="172" t="s">
        <v>4525</v>
      </c>
      <c r="H933" s="167"/>
      <c r="I933" s="174"/>
      <c r="J933" s="174"/>
      <c r="K933" s="174"/>
      <c r="L933" s="175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</row>
    <row r="934">
      <c r="A934" s="171" t="s">
        <v>4557</v>
      </c>
      <c r="B934" s="183" t="s">
        <v>4533</v>
      </c>
      <c r="C934" s="172" t="s">
        <v>4558</v>
      </c>
      <c r="D934" s="167"/>
      <c r="E934" s="167"/>
      <c r="F934" s="171" t="s">
        <v>1846</v>
      </c>
      <c r="G934" s="172" t="s">
        <v>4525</v>
      </c>
      <c r="H934" s="167"/>
      <c r="I934" s="174"/>
      <c r="J934" s="174"/>
      <c r="K934" s="174"/>
      <c r="L934" s="175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</row>
    <row r="935">
      <c r="A935" s="171" t="s">
        <v>4559</v>
      </c>
      <c r="B935" s="183" t="s">
        <v>4533</v>
      </c>
      <c r="C935" s="172" t="s">
        <v>4560</v>
      </c>
      <c r="D935" s="167"/>
      <c r="E935" s="167"/>
      <c r="F935" s="171" t="s">
        <v>1846</v>
      </c>
      <c r="G935" s="172" t="s">
        <v>4525</v>
      </c>
      <c r="H935" s="167"/>
      <c r="I935" s="174"/>
      <c r="J935" s="174"/>
      <c r="K935" s="174"/>
      <c r="L935" s="175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</row>
    <row r="936">
      <c r="A936" s="171" t="s">
        <v>4561</v>
      </c>
      <c r="B936" s="183" t="s">
        <v>4533</v>
      </c>
      <c r="C936" s="167"/>
      <c r="D936" s="172" t="s">
        <v>4562</v>
      </c>
      <c r="E936" s="167"/>
      <c r="F936" s="171" t="s">
        <v>1846</v>
      </c>
      <c r="G936" s="172" t="s">
        <v>4525</v>
      </c>
      <c r="H936" s="167"/>
      <c r="I936" s="174"/>
      <c r="J936" s="174"/>
      <c r="K936" s="174"/>
      <c r="L936" s="175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</row>
    <row r="937">
      <c r="A937" s="171" t="s">
        <v>4563</v>
      </c>
      <c r="B937" s="183" t="s">
        <v>4533</v>
      </c>
      <c r="C937" s="172" t="s">
        <v>4564</v>
      </c>
      <c r="D937" s="167"/>
      <c r="E937" s="167"/>
      <c r="F937" s="171" t="s">
        <v>1846</v>
      </c>
      <c r="G937" s="172" t="s">
        <v>4525</v>
      </c>
      <c r="H937" s="167"/>
      <c r="I937" s="174"/>
      <c r="J937" s="174"/>
      <c r="K937" s="174"/>
      <c r="L937" s="175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</row>
    <row r="938">
      <c r="A938" s="171" t="s">
        <v>4565</v>
      </c>
      <c r="B938" s="183" t="s">
        <v>4566</v>
      </c>
      <c r="C938" s="172" t="s">
        <v>4567</v>
      </c>
      <c r="D938" s="167"/>
      <c r="E938" s="167"/>
      <c r="F938" s="171" t="s">
        <v>4543</v>
      </c>
      <c r="G938" s="172" t="s">
        <v>4525</v>
      </c>
      <c r="H938" s="167"/>
      <c r="I938" s="174"/>
      <c r="J938" s="174"/>
      <c r="K938" s="174"/>
      <c r="L938" s="175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</row>
    <row r="939">
      <c r="A939" s="171" t="s">
        <v>4568</v>
      </c>
      <c r="B939" s="183" t="s">
        <v>4566</v>
      </c>
      <c r="C939" s="172" t="s">
        <v>4569</v>
      </c>
      <c r="D939" s="167"/>
      <c r="E939" s="167"/>
      <c r="F939" s="171" t="s">
        <v>4570</v>
      </c>
      <c r="G939" s="172" t="s">
        <v>4525</v>
      </c>
      <c r="H939" s="167"/>
      <c r="I939" s="174"/>
      <c r="J939" s="174"/>
      <c r="K939" s="174"/>
      <c r="L939" s="175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</row>
    <row r="940">
      <c r="A940" s="171" t="s">
        <v>4571</v>
      </c>
      <c r="B940" s="183" t="s">
        <v>4533</v>
      </c>
      <c r="C940" s="167"/>
      <c r="D940" s="167"/>
      <c r="E940" s="167"/>
      <c r="F940" s="171" t="s">
        <v>4534</v>
      </c>
      <c r="G940" s="172" t="s">
        <v>4525</v>
      </c>
      <c r="H940" s="167"/>
      <c r="I940" s="174"/>
      <c r="J940" s="174"/>
      <c r="K940" s="174"/>
      <c r="L940" s="175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</row>
    <row r="941">
      <c r="A941" s="171" t="s">
        <v>4572</v>
      </c>
      <c r="B941" s="183" t="s">
        <v>4573</v>
      </c>
      <c r="C941" s="172" t="s">
        <v>4574</v>
      </c>
      <c r="D941" s="167"/>
      <c r="E941" s="167"/>
      <c r="F941" s="171" t="s">
        <v>4537</v>
      </c>
      <c r="G941" s="172" t="s">
        <v>4525</v>
      </c>
      <c r="H941" s="167"/>
      <c r="I941" s="174"/>
      <c r="J941" s="174"/>
      <c r="K941" s="174"/>
      <c r="L941" s="175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</row>
    <row r="942">
      <c r="A942" s="171" t="s">
        <v>4575</v>
      </c>
      <c r="B942" s="183" t="s">
        <v>4576</v>
      </c>
      <c r="C942" s="167"/>
      <c r="D942" s="167"/>
      <c r="E942" s="167"/>
      <c r="F942" s="171" t="s">
        <v>1796</v>
      </c>
      <c r="G942" s="172" t="s">
        <v>4525</v>
      </c>
      <c r="H942" s="167"/>
      <c r="I942" s="174"/>
      <c r="J942" s="174"/>
      <c r="K942" s="174"/>
      <c r="L942" s="175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</row>
    <row r="943">
      <c r="A943" s="171" t="s">
        <v>4577</v>
      </c>
      <c r="B943" s="183" t="s">
        <v>4576</v>
      </c>
      <c r="C943" s="172" t="s">
        <v>4578</v>
      </c>
      <c r="D943" s="167"/>
      <c r="E943" s="167"/>
      <c r="F943" s="171" t="s">
        <v>4543</v>
      </c>
      <c r="G943" s="172" t="s">
        <v>4525</v>
      </c>
      <c r="H943" s="167"/>
      <c r="I943" s="174"/>
      <c r="J943" s="174"/>
      <c r="K943" s="174"/>
      <c r="L943" s="175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</row>
    <row r="944">
      <c r="A944" s="171" t="s">
        <v>4579</v>
      </c>
      <c r="B944" s="183" t="s">
        <v>4522</v>
      </c>
      <c r="C944" s="167"/>
      <c r="D944" s="167"/>
      <c r="E944" s="167"/>
      <c r="F944" s="171" t="s">
        <v>3707</v>
      </c>
      <c r="G944" s="172" t="s">
        <v>4525</v>
      </c>
      <c r="H944" s="167"/>
      <c r="I944" s="174"/>
      <c r="J944" s="174"/>
      <c r="K944" s="174"/>
      <c r="L944" s="175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</row>
    <row r="945">
      <c r="A945" s="171" t="s">
        <v>4580</v>
      </c>
      <c r="B945" s="183" t="s">
        <v>4533</v>
      </c>
      <c r="C945" s="172" t="s">
        <v>4581</v>
      </c>
      <c r="D945" s="167"/>
      <c r="E945" s="167"/>
      <c r="F945" s="171" t="s">
        <v>1796</v>
      </c>
      <c r="G945" s="172" t="s">
        <v>4525</v>
      </c>
      <c r="H945" s="167"/>
      <c r="I945" s="174"/>
      <c r="J945" s="174"/>
      <c r="K945" s="174"/>
      <c r="L945" s="175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</row>
    <row r="946">
      <c r="A946" s="171" t="s">
        <v>4582</v>
      </c>
      <c r="B946" s="183" t="s">
        <v>4583</v>
      </c>
      <c r="C946" s="172" t="s">
        <v>4584</v>
      </c>
      <c r="D946" s="167"/>
      <c r="E946" s="167"/>
      <c r="F946" s="171" t="s">
        <v>1796</v>
      </c>
      <c r="G946" s="172" t="s">
        <v>4525</v>
      </c>
      <c r="H946" s="167"/>
      <c r="I946" s="174"/>
      <c r="J946" s="174"/>
      <c r="K946" s="174"/>
      <c r="L946" s="175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</row>
    <row r="947">
      <c r="A947" s="171" t="s">
        <v>4585</v>
      </c>
      <c r="B947" s="183" t="s">
        <v>4550</v>
      </c>
      <c r="C947" s="167"/>
      <c r="D947" s="167"/>
      <c r="E947" s="167"/>
      <c r="F947" s="171" t="s">
        <v>3647</v>
      </c>
      <c r="G947" s="172" t="s">
        <v>4525</v>
      </c>
      <c r="H947" s="167"/>
      <c r="I947" s="174"/>
      <c r="J947" s="174"/>
      <c r="K947" s="174"/>
      <c r="L947" s="175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</row>
    <row r="948">
      <c r="A948" s="171" t="s">
        <v>4586</v>
      </c>
      <c r="B948" s="183" t="s">
        <v>4587</v>
      </c>
      <c r="C948" s="167"/>
      <c r="D948" s="167"/>
      <c r="E948" s="167"/>
      <c r="F948" s="171" t="s">
        <v>4588</v>
      </c>
      <c r="G948" s="172" t="s">
        <v>4525</v>
      </c>
      <c r="H948" s="167"/>
      <c r="I948" s="174"/>
      <c r="J948" s="174"/>
      <c r="K948" s="174"/>
      <c r="L948" s="175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</row>
    <row r="949">
      <c r="A949" s="171" t="s">
        <v>4589</v>
      </c>
      <c r="B949" s="183" t="s">
        <v>4590</v>
      </c>
      <c r="C949" s="167"/>
      <c r="D949" s="172" t="s">
        <v>4591</v>
      </c>
      <c r="E949" s="167"/>
      <c r="F949" s="171" t="s">
        <v>1645</v>
      </c>
      <c r="G949" s="172" t="s">
        <v>4525</v>
      </c>
      <c r="H949" s="167"/>
      <c r="I949" s="174"/>
      <c r="J949" s="174"/>
      <c r="K949" s="174"/>
      <c r="L949" s="175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</row>
    <row r="950">
      <c r="A950" s="171" t="s">
        <v>4592</v>
      </c>
      <c r="B950" s="183" t="s">
        <v>4590</v>
      </c>
      <c r="C950" s="167"/>
      <c r="D950" s="203">
        <v>2.728572609E9</v>
      </c>
      <c r="E950" s="167"/>
      <c r="F950" s="171" t="s">
        <v>1645</v>
      </c>
      <c r="G950" s="172" t="s">
        <v>4525</v>
      </c>
      <c r="H950" s="167"/>
      <c r="I950" s="174"/>
      <c r="J950" s="174"/>
      <c r="K950" s="174"/>
      <c r="L950" s="175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</row>
    <row r="951">
      <c r="A951" s="171" t="s">
        <v>4593</v>
      </c>
      <c r="B951" s="183" t="s">
        <v>4536</v>
      </c>
      <c r="C951" s="167"/>
      <c r="D951" s="167"/>
      <c r="E951" s="167"/>
      <c r="F951" s="171" t="s">
        <v>1565</v>
      </c>
      <c r="G951" s="172" t="s">
        <v>4525</v>
      </c>
      <c r="H951" s="167"/>
      <c r="I951" s="174"/>
      <c r="J951" s="174"/>
      <c r="K951" s="174"/>
      <c r="L951" s="175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</row>
    <row r="952">
      <c r="A952" s="171" t="s">
        <v>4594</v>
      </c>
      <c r="B952" s="183" t="s">
        <v>4595</v>
      </c>
      <c r="C952" s="167"/>
      <c r="D952" s="167"/>
      <c r="E952" s="167"/>
      <c r="F952" s="171" t="s">
        <v>4596</v>
      </c>
      <c r="G952" s="167"/>
      <c r="H952" s="167"/>
      <c r="I952" s="174"/>
      <c r="J952" s="174"/>
      <c r="K952" s="174"/>
      <c r="L952" s="175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</row>
    <row r="953">
      <c r="A953" s="171" t="s">
        <v>4597</v>
      </c>
      <c r="B953" s="183" t="s">
        <v>4598</v>
      </c>
      <c r="C953" s="172" t="s">
        <v>4599</v>
      </c>
      <c r="D953" s="167"/>
      <c r="E953" s="167"/>
      <c r="F953" s="171" t="s">
        <v>3458</v>
      </c>
      <c r="G953" s="167"/>
      <c r="H953" s="167"/>
      <c r="I953" s="174"/>
      <c r="J953" s="174"/>
      <c r="K953" s="174"/>
      <c r="L953" s="175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</row>
    <row r="954">
      <c r="A954" s="171" t="s">
        <v>4600</v>
      </c>
      <c r="B954" s="183" t="s">
        <v>4598</v>
      </c>
      <c r="C954" s="172" t="s">
        <v>4601</v>
      </c>
      <c r="D954" s="167"/>
      <c r="E954" s="167"/>
      <c r="F954" s="171" t="s">
        <v>3458</v>
      </c>
      <c r="G954" s="167"/>
      <c r="H954" s="167"/>
      <c r="I954" s="174"/>
      <c r="J954" s="174"/>
      <c r="K954" s="174"/>
      <c r="L954" s="175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</row>
    <row r="955">
      <c r="A955" s="171" t="s">
        <v>4602</v>
      </c>
      <c r="B955" s="183" t="s">
        <v>4595</v>
      </c>
      <c r="C955" s="167"/>
      <c r="D955" s="172" t="s">
        <v>4603</v>
      </c>
      <c r="E955" s="167"/>
      <c r="F955" s="171" t="s">
        <v>4604</v>
      </c>
      <c r="G955" s="167"/>
      <c r="H955" s="167"/>
      <c r="I955" s="174"/>
      <c r="J955" s="174"/>
      <c r="K955" s="174"/>
      <c r="L955" s="175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</row>
    <row r="956">
      <c r="A956" s="171" t="s">
        <v>4605</v>
      </c>
      <c r="B956" s="183" t="s">
        <v>4598</v>
      </c>
      <c r="C956" s="172" t="s">
        <v>4606</v>
      </c>
      <c r="D956" s="167"/>
      <c r="E956" s="167"/>
      <c r="F956" s="171" t="s">
        <v>1796</v>
      </c>
      <c r="G956" s="167"/>
      <c r="H956" s="167"/>
      <c r="I956" s="174"/>
      <c r="J956" s="174"/>
      <c r="K956" s="174"/>
      <c r="L956" s="175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</row>
    <row r="957">
      <c r="A957" s="171" t="s">
        <v>4607</v>
      </c>
      <c r="B957" s="183" t="s">
        <v>4595</v>
      </c>
      <c r="C957" s="172" t="s">
        <v>4608</v>
      </c>
      <c r="D957" s="167"/>
      <c r="E957" s="167"/>
      <c r="F957" s="171" t="s">
        <v>3458</v>
      </c>
      <c r="G957" s="167"/>
      <c r="H957" s="167"/>
      <c r="I957" s="174"/>
      <c r="J957" s="174"/>
      <c r="K957" s="174"/>
      <c r="L957" s="175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</row>
    <row r="958">
      <c r="A958" s="91" t="s">
        <v>4609</v>
      </c>
      <c r="B958" s="331" t="s">
        <v>1090</v>
      </c>
      <c r="C958" s="172" t="s">
        <v>4610</v>
      </c>
      <c r="D958" s="203" t="s">
        <v>4611</v>
      </c>
      <c r="E958" s="172" t="s">
        <v>4612</v>
      </c>
      <c r="F958" s="171" t="s">
        <v>1565</v>
      </c>
      <c r="G958" s="172" t="s">
        <v>932</v>
      </c>
      <c r="H958" s="167"/>
      <c r="I958" s="174"/>
      <c r="J958" s="197" t="s">
        <v>933</v>
      </c>
      <c r="K958" s="174"/>
      <c r="L958" s="175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</row>
    <row r="959">
      <c r="A959" s="171" t="s">
        <v>4613</v>
      </c>
      <c r="B959" s="331" t="s">
        <v>1090</v>
      </c>
      <c r="C959" s="172" t="s">
        <v>4614</v>
      </c>
      <c r="D959" s="203" t="s">
        <v>4615</v>
      </c>
      <c r="E959" s="172" t="s">
        <v>4616</v>
      </c>
      <c r="F959" s="171" t="s">
        <v>1541</v>
      </c>
      <c r="G959" s="172" t="s">
        <v>932</v>
      </c>
      <c r="H959" s="167"/>
      <c r="I959" s="174"/>
      <c r="J959" s="197" t="s">
        <v>933</v>
      </c>
      <c r="K959" s="174"/>
      <c r="L959" s="175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</row>
    <row r="960">
      <c r="A960" s="91" t="s">
        <v>4617</v>
      </c>
      <c r="B960" s="331" t="s">
        <v>1090</v>
      </c>
      <c r="C960" s="172" t="s">
        <v>4618</v>
      </c>
      <c r="D960" s="203">
        <v>5.0572079E8</v>
      </c>
      <c r="E960" s="172" t="s">
        <v>4619</v>
      </c>
      <c r="F960" s="171" t="s">
        <v>1541</v>
      </c>
      <c r="G960" s="172" t="s">
        <v>932</v>
      </c>
      <c r="H960" s="167"/>
      <c r="I960" s="174"/>
      <c r="J960" s="197" t="s">
        <v>933</v>
      </c>
      <c r="K960" s="174"/>
      <c r="L960" s="175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</row>
    <row r="961">
      <c r="A961" s="91" t="s">
        <v>4620</v>
      </c>
      <c r="B961" s="331" t="s">
        <v>1090</v>
      </c>
      <c r="C961" s="172" t="s">
        <v>4621</v>
      </c>
      <c r="D961" s="203">
        <v>3.81561823E8</v>
      </c>
      <c r="E961" s="172" t="s">
        <v>4622</v>
      </c>
      <c r="F961" s="171" t="s">
        <v>1560</v>
      </c>
      <c r="G961" s="172" t="s">
        <v>932</v>
      </c>
      <c r="H961" s="167"/>
      <c r="I961" s="174"/>
      <c r="J961" s="197" t="s">
        <v>933</v>
      </c>
      <c r="K961" s="174"/>
      <c r="L961" s="175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</row>
    <row r="962">
      <c r="A962" s="342" t="s">
        <v>4623</v>
      </c>
      <c r="B962" s="328" t="s">
        <v>1097</v>
      </c>
      <c r="C962" s="172">
        <v>1.0207076669E10</v>
      </c>
      <c r="D962" s="203">
        <v>1.681521E7</v>
      </c>
      <c r="E962" s="172" t="s">
        <v>4624</v>
      </c>
      <c r="F962" s="103" t="s">
        <v>4625</v>
      </c>
      <c r="G962" s="172" t="s">
        <v>932</v>
      </c>
      <c r="H962" s="167"/>
      <c r="I962" s="174"/>
      <c r="J962" s="197" t="s">
        <v>933</v>
      </c>
      <c r="K962" s="174"/>
      <c r="L962" s="175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</row>
    <row r="963">
      <c r="A963" s="171" t="s">
        <v>4626</v>
      </c>
      <c r="B963" s="328" t="s">
        <v>1097</v>
      </c>
      <c r="C963" s="172" t="s">
        <v>4627</v>
      </c>
      <c r="D963" s="203" t="s">
        <v>4628</v>
      </c>
      <c r="E963" s="172" t="s">
        <v>4629</v>
      </c>
      <c r="F963" s="346" t="s">
        <v>4630</v>
      </c>
      <c r="G963" s="172" t="s">
        <v>932</v>
      </c>
      <c r="H963" s="167"/>
      <c r="I963" s="174"/>
      <c r="J963" s="197" t="s">
        <v>933</v>
      </c>
      <c r="K963" s="174"/>
      <c r="L963" s="175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</row>
    <row r="964">
      <c r="A964" s="171" t="s">
        <v>4631</v>
      </c>
      <c r="B964" s="328" t="s">
        <v>1111</v>
      </c>
      <c r="C964" s="172" t="s">
        <v>4632</v>
      </c>
      <c r="D964" s="203" t="s">
        <v>4633</v>
      </c>
      <c r="E964" s="172" t="s">
        <v>4634</v>
      </c>
      <c r="F964" s="171" t="s">
        <v>1541</v>
      </c>
      <c r="G964" s="172" t="s">
        <v>932</v>
      </c>
      <c r="H964" s="167"/>
      <c r="I964" s="174"/>
      <c r="J964" s="197" t="s">
        <v>933</v>
      </c>
      <c r="K964" s="174"/>
      <c r="L964" s="175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</row>
    <row r="965">
      <c r="A965" s="171" t="s">
        <v>4635</v>
      </c>
      <c r="B965" s="328" t="s">
        <v>1111</v>
      </c>
      <c r="C965" s="172" t="s">
        <v>4636</v>
      </c>
      <c r="D965" s="203" t="s">
        <v>4637</v>
      </c>
      <c r="E965" s="172" t="s">
        <v>4638</v>
      </c>
      <c r="F965" s="171" t="s">
        <v>1565</v>
      </c>
      <c r="G965" s="172" t="s">
        <v>932</v>
      </c>
      <c r="H965" s="167"/>
      <c r="I965" s="174"/>
      <c r="J965" s="197" t="s">
        <v>933</v>
      </c>
      <c r="K965" s="174"/>
      <c r="L965" s="175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</row>
    <row r="966">
      <c r="A966" s="171" t="s">
        <v>4639</v>
      </c>
      <c r="B966" s="328" t="s">
        <v>1111</v>
      </c>
      <c r="C966" s="172" t="s">
        <v>4640</v>
      </c>
      <c r="D966" s="203">
        <v>4.8529801E7</v>
      </c>
      <c r="E966" s="172" t="s">
        <v>4641</v>
      </c>
      <c r="F966" s="171" t="s">
        <v>1541</v>
      </c>
      <c r="G966" s="172" t="s">
        <v>932</v>
      </c>
      <c r="H966" s="167"/>
      <c r="I966" s="174"/>
      <c r="J966" s="197" t="s">
        <v>933</v>
      </c>
      <c r="K966" s="174"/>
      <c r="L966" s="175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</row>
    <row r="967">
      <c r="A967" s="91" t="s">
        <v>4642</v>
      </c>
      <c r="B967" s="328" t="s">
        <v>1111</v>
      </c>
      <c r="C967" s="172" t="s">
        <v>4643</v>
      </c>
      <c r="D967" s="347" t="s">
        <v>4644</v>
      </c>
      <c r="E967" s="172" t="s">
        <v>4645</v>
      </c>
      <c r="F967" s="171" t="s">
        <v>1560</v>
      </c>
      <c r="G967" s="172" t="s">
        <v>932</v>
      </c>
      <c r="H967" s="167"/>
      <c r="I967" s="174"/>
      <c r="J967" s="197" t="s">
        <v>933</v>
      </c>
      <c r="K967" s="174"/>
      <c r="L967" s="175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</row>
    <row r="968">
      <c r="A968" s="171" t="s">
        <v>4646</v>
      </c>
      <c r="B968" s="328" t="s">
        <v>1111</v>
      </c>
      <c r="C968" s="172" t="s">
        <v>4647</v>
      </c>
      <c r="D968" s="203" t="s">
        <v>4648</v>
      </c>
      <c r="E968" s="172" t="s">
        <v>4649</v>
      </c>
      <c r="F968" s="171" t="s">
        <v>1560</v>
      </c>
      <c r="G968" s="172" t="s">
        <v>932</v>
      </c>
      <c r="H968" s="167"/>
      <c r="I968" s="174"/>
      <c r="J968" s="197" t="s">
        <v>933</v>
      </c>
      <c r="K968" s="174"/>
      <c r="L968" s="175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</row>
    <row r="969">
      <c r="A969" s="90" t="s">
        <v>4650</v>
      </c>
      <c r="B969" s="328" t="s">
        <v>1111</v>
      </c>
      <c r="C969" s="172" t="s">
        <v>4651</v>
      </c>
      <c r="D969" s="203" t="s">
        <v>4652</v>
      </c>
      <c r="E969" s="172" t="s">
        <v>4653</v>
      </c>
      <c r="F969" s="171" t="s">
        <v>1574</v>
      </c>
      <c r="G969" s="172" t="s">
        <v>932</v>
      </c>
      <c r="H969" s="167"/>
      <c r="I969" s="174"/>
      <c r="J969" s="197" t="s">
        <v>933</v>
      </c>
      <c r="K969" s="174"/>
      <c r="L969" s="175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</row>
    <row r="970">
      <c r="A970" s="91" t="s">
        <v>4654</v>
      </c>
      <c r="B970" s="331" t="s">
        <v>1122</v>
      </c>
      <c r="C970" s="172" t="s">
        <v>4655</v>
      </c>
      <c r="D970" s="203" t="s">
        <v>4656</v>
      </c>
      <c r="E970" s="172" t="s">
        <v>4657</v>
      </c>
      <c r="F970" s="171" t="s">
        <v>1541</v>
      </c>
      <c r="G970" s="172" t="s">
        <v>932</v>
      </c>
      <c r="H970" s="167"/>
      <c r="I970" s="174"/>
      <c r="J970" s="197" t="s">
        <v>933</v>
      </c>
      <c r="K970" s="174"/>
      <c r="L970" s="175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</row>
    <row r="971">
      <c r="A971" s="91" t="s">
        <v>4658</v>
      </c>
      <c r="B971" s="331" t="s">
        <v>1129</v>
      </c>
      <c r="C971" s="172" t="s">
        <v>4659</v>
      </c>
      <c r="D971" s="203" t="s">
        <v>4660</v>
      </c>
      <c r="E971" s="172" t="s">
        <v>4661</v>
      </c>
      <c r="F971" s="171" t="s">
        <v>1565</v>
      </c>
      <c r="G971" s="172" t="s">
        <v>932</v>
      </c>
      <c r="H971" s="167"/>
      <c r="I971" s="174"/>
      <c r="J971" s="197" t="s">
        <v>933</v>
      </c>
      <c r="K971" s="174"/>
      <c r="L971" s="175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</row>
    <row r="972">
      <c r="A972" s="171" t="s">
        <v>4662</v>
      </c>
      <c r="B972" s="331" t="s">
        <v>1136</v>
      </c>
      <c r="C972" s="172" t="s">
        <v>4663</v>
      </c>
      <c r="D972" s="203">
        <v>4.2394095E7</v>
      </c>
      <c r="E972" s="167"/>
      <c r="F972" s="171" t="s">
        <v>4664</v>
      </c>
      <c r="G972" s="172" t="s">
        <v>932</v>
      </c>
      <c r="H972" s="167"/>
      <c r="I972" s="174"/>
      <c r="J972" s="197" t="s">
        <v>933</v>
      </c>
      <c r="K972" s="174"/>
      <c r="L972" s="175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</row>
    <row r="973">
      <c r="A973" s="171" t="s">
        <v>4665</v>
      </c>
      <c r="B973" s="331" t="s">
        <v>1136</v>
      </c>
      <c r="C973" s="172" t="s">
        <v>4666</v>
      </c>
      <c r="D973" s="203">
        <v>3.48129166E8</v>
      </c>
      <c r="E973" s="167"/>
      <c r="F973" s="176"/>
      <c r="G973" s="172" t="s">
        <v>932</v>
      </c>
      <c r="H973" s="167"/>
      <c r="I973" s="174"/>
      <c r="J973" s="197" t="s">
        <v>933</v>
      </c>
      <c r="K973" s="174"/>
      <c r="L973" s="175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</row>
    <row r="974">
      <c r="A974" s="171" t="s">
        <v>4667</v>
      </c>
      <c r="B974" s="331" t="s">
        <v>1136</v>
      </c>
      <c r="C974" s="167"/>
      <c r="D974" s="203" t="s">
        <v>4668</v>
      </c>
      <c r="E974" s="167"/>
      <c r="F974" s="171" t="s">
        <v>1645</v>
      </c>
      <c r="G974" s="172" t="s">
        <v>932</v>
      </c>
      <c r="H974" s="167"/>
      <c r="I974" s="174"/>
      <c r="J974" s="197" t="s">
        <v>933</v>
      </c>
      <c r="K974" s="174"/>
      <c r="L974" s="175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</row>
    <row r="975">
      <c r="A975" s="171" t="s">
        <v>4669</v>
      </c>
      <c r="B975" s="331" t="s">
        <v>1143</v>
      </c>
      <c r="C975" s="167"/>
      <c r="D975" s="167"/>
      <c r="E975" s="167"/>
      <c r="F975" s="171" t="s">
        <v>1565</v>
      </c>
      <c r="G975" s="172" t="s">
        <v>932</v>
      </c>
      <c r="H975" s="167"/>
      <c r="I975" s="174"/>
      <c r="J975" s="197" t="s">
        <v>933</v>
      </c>
      <c r="K975" s="174"/>
      <c r="L975" s="175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</row>
    <row r="976">
      <c r="A976" s="171" t="s">
        <v>4670</v>
      </c>
      <c r="B976" s="331" t="s">
        <v>1143</v>
      </c>
      <c r="C976" s="172" t="s">
        <v>4671</v>
      </c>
      <c r="D976" s="167"/>
      <c r="E976" s="172" t="s">
        <v>4672</v>
      </c>
      <c r="F976" s="171" t="s">
        <v>1565</v>
      </c>
      <c r="G976" s="172" t="s">
        <v>932</v>
      </c>
      <c r="H976" s="167"/>
      <c r="I976" s="174"/>
      <c r="J976" s="197" t="s">
        <v>933</v>
      </c>
      <c r="K976" s="174"/>
      <c r="L976" s="175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</row>
    <row r="977">
      <c r="A977" s="348" t="s">
        <v>4673</v>
      </c>
      <c r="B977" s="48" t="s">
        <v>4674</v>
      </c>
      <c r="C977" s="167"/>
      <c r="D977" s="167"/>
      <c r="E977" s="167"/>
      <c r="F977" s="171" t="s">
        <v>1541</v>
      </c>
      <c r="G977" s="172" t="s">
        <v>1154</v>
      </c>
      <c r="H977" s="167"/>
      <c r="I977" s="174"/>
      <c r="J977" s="174"/>
      <c r="K977" s="174"/>
      <c r="L977" s="175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</row>
    <row r="978">
      <c r="A978" s="348" t="s">
        <v>4675</v>
      </c>
      <c r="B978" s="48" t="s">
        <v>4674</v>
      </c>
      <c r="C978" s="167"/>
      <c r="D978" s="167"/>
      <c r="E978" s="167"/>
      <c r="F978" s="171" t="s">
        <v>1565</v>
      </c>
      <c r="G978" s="172" t="s">
        <v>1154</v>
      </c>
      <c r="H978" s="167"/>
      <c r="I978" s="174"/>
      <c r="J978" s="174"/>
      <c r="K978" s="174"/>
      <c r="L978" s="175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</row>
    <row r="979">
      <c r="A979" s="348" t="s">
        <v>4676</v>
      </c>
      <c r="B979" s="48" t="s">
        <v>4677</v>
      </c>
      <c r="C979" s="349" t="s">
        <v>4678</v>
      </c>
      <c r="D979" s="350" t="s">
        <v>4679</v>
      </c>
      <c r="E979" s="167"/>
      <c r="F979" s="351" t="s">
        <v>1565</v>
      </c>
      <c r="G979" s="172" t="s">
        <v>1154</v>
      </c>
      <c r="H979" s="167"/>
      <c r="I979" s="174"/>
      <c r="J979" s="174"/>
      <c r="K979" s="174"/>
      <c r="L979" s="175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</row>
    <row r="980">
      <c r="A980" s="348" t="s">
        <v>4680</v>
      </c>
      <c r="B980" s="48" t="s">
        <v>4677</v>
      </c>
      <c r="C980" s="349" t="s">
        <v>4681</v>
      </c>
      <c r="D980" s="352" t="s">
        <v>4682</v>
      </c>
      <c r="E980" s="167"/>
      <c r="F980" s="353" t="s">
        <v>1541</v>
      </c>
      <c r="G980" s="172" t="s">
        <v>1154</v>
      </c>
      <c r="H980" s="167"/>
      <c r="I980" s="174"/>
      <c r="J980" s="174"/>
      <c r="K980" s="174"/>
      <c r="L980" s="175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</row>
    <row r="981">
      <c r="A981" s="348" t="s">
        <v>4683</v>
      </c>
      <c r="B981" s="48" t="s">
        <v>4677</v>
      </c>
      <c r="C981" s="349" t="s">
        <v>4684</v>
      </c>
      <c r="D981" s="352" t="s">
        <v>4685</v>
      </c>
      <c r="E981" s="167"/>
      <c r="F981" s="351" t="s">
        <v>1541</v>
      </c>
      <c r="G981" s="172" t="s">
        <v>1154</v>
      </c>
      <c r="H981" s="167"/>
      <c r="I981" s="174"/>
      <c r="J981" s="174"/>
      <c r="K981" s="174"/>
      <c r="L981" s="175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</row>
    <row r="982">
      <c r="A982" s="354" t="s">
        <v>4686</v>
      </c>
      <c r="B982" s="183" t="s">
        <v>4687</v>
      </c>
      <c r="C982" s="167"/>
      <c r="D982" s="352"/>
      <c r="E982" s="167"/>
      <c r="F982" s="171" t="s">
        <v>1541</v>
      </c>
      <c r="G982" s="172" t="s">
        <v>1154</v>
      </c>
      <c r="H982" s="167"/>
      <c r="I982" s="174"/>
      <c r="J982" s="174"/>
      <c r="K982" s="174"/>
      <c r="L982" s="217" t="s">
        <v>4688</v>
      </c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</row>
    <row r="983">
      <c r="A983" s="354" t="s">
        <v>4689</v>
      </c>
      <c r="B983" s="183" t="s">
        <v>4690</v>
      </c>
      <c r="C983" s="349"/>
      <c r="D983" s="167"/>
      <c r="E983" s="167"/>
      <c r="F983" s="348" t="s">
        <v>3647</v>
      </c>
      <c r="G983" s="172" t="s">
        <v>1154</v>
      </c>
      <c r="H983" s="167"/>
      <c r="I983" s="174"/>
      <c r="J983" s="174"/>
      <c r="K983" s="174"/>
      <c r="L983" s="175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</row>
    <row r="984">
      <c r="A984" s="348" t="s">
        <v>4691</v>
      </c>
      <c r="B984" s="183" t="s">
        <v>4690</v>
      </c>
      <c r="C984" s="349" t="s">
        <v>4692</v>
      </c>
      <c r="D984" s="167"/>
      <c r="E984" s="167"/>
      <c r="F984" s="348" t="s">
        <v>4389</v>
      </c>
      <c r="G984" s="172" t="s">
        <v>1154</v>
      </c>
      <c r="H984" s="167"/>
      <c r="I984" s="174"/>
      <c r="J984" s="174"/>
      <c r="K984" s="174"/>
      <c r="L984" s="175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</row>
    <row r="985">
      <c r="A985" s="348" t="s">
        <v>4693</v>
      </c>
      <c r="B985" s="183" t="s">
        <v>4690</v>
      </c>
      <c r="C985" s="349" t="s">
        <v>4694</v>
      </c>
      <c r="D985" s="167"/>
      <c r="E985" s="167"/>
      <c r="F985" s="348" t="s">
        <v>1595</v>
      </c>
      <c r="G985" s="172" t="s">
        <v>1154</v>
      </c>
      <c r="H985" s="167"/>
      <c r="I985" s="174"/>
      <c r="J985" s="174"/>
      <c r="K985" s="174"/>
      <c r="L985" s="175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</row>
    <row r="986">
      <c r="A986" s="348" t="s">
        <v>4695</v>
      </c>
      <c r="B986" s="183" t="s">
        <v>4690</v>
      </c>
      <c r="C986" s="349" t="s">
        <v>4696</v>
      </c>
      <c r="D986" s="167"/>
      <c r="E986" s="167"/>
      <c r="F986" s="348" t="s">
        <v>1773</v>
      </c>
      <c r="G986" s="172" t="s">
        <v>1154</v>
      </c>
      <c r="H986" s="167"/>
      <c r="I986" s="174"/>
      <c r="J986" s="174"/>
      <c r="K986" s="174"/>
      <c r="L986" s="175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</row>
    <row r="987">
      <c r="A987" s="348" t="s">
        <v>4697</v>
      </c>
      <c r="B987" s="183" t="s">
        <v>4690</v>
      </c>
      <c r="C987" s="349" t="s">
        <v>4698</v>
      </c>
      <c r="D987" s="167"/>
      <c r="E987" s="167"/>
      <c r="F987" s="348" t="s">
        <v>1777</v>
      </c>
      <c r="G987" s="172" t="s">
        <v>1154</v>
      </c>
      <c r="H987" s="167"/>
      <c r="I987" s="174"/>
      <c r="J987" s="174"/>
      <c r="K987" s="174"/>
      <c r="L987" s="175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</row>
    <row r="988">
      <c r="A988" s="348" t="s">
        <v>4699</v>
      </c>
      <c r="B988" s="183" t="s">
        <v>4690</v>
      </c>
      <c r="C988" s="349" t="s">
        <v>4700</v>
      </c>
      <c r="D988" s="167"/>
      <c r="E988" s="167"/>
      <c r="F988" s="348" t="s">
        <v>4701</v>
      </c>
      <c r="G988" s="172" t="s">
        <v>1154</v>
      </c>
      <c r="H988" s="167"/>
      <c r="I988" s="174"/>
      <c r="J988" s="174"/>
      <c r="K988" s="174"/>
      <c r="L988" s="175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</row>
    <row r="989">
      <c r="A989" s="176" t="s">
        <v>4702</v>
      </c>
      <c r="B989" s="183" t="s">
        <v>4690</v>
      </c>
      <c r="C989" s="167"/>
      <c r="D989" s="167"/>
      <c r="E989" s="167"/>
      <c r="F989" s="176" t="s">
        <v>4703</v>
      </c>
      <c r="G989" s="172" t="s">
        <v>1154</v>
      </c>
      <c r="H989" s="167"/>
      <c r="I989" s="174"/>
      <c r="J989" s="174"/>
      <c r="K989" s="174"/>
      <c r="L989" s="175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</row>
    <row r="990">
      <c r="A990" s="348" t="s">
        <v>4704</v>
      </c>
      <c r="B990" s="109" t="s">
        <v>4705</v>
      </c>
      <c r="C990" s="349" t="s">
        <v>4706</v>
      </c>
      <c r="D990" s="349" t="s">
        <v>4707</v>
      </c>
      <c r="E990" s="355" t="s">
        <v>4708</v>
      </c>
      <c r="F990" s="171" t="s">
        <v>1645</v>
      </c>
      <c r="G990" s="172" t="s">
        <v>1154</v>
      </c>
      <c r="H990" s="167"/>
      <c r="I990" s="174"/>
      <c r="J990" s="174"/>
      <c r="K990" s="174"/>
      <c r="L990" s="175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</row>
    <row r="991">
      <c r="A991" s="348" t="s">
        <v>4709</v>
      </c>
      <c r="B991" s="109" t="s">
        <v>4705</v>
      </c>
      <c r="C991" s="349" t="s">
        <v>4710</v>
      </c>
      <c r="D991" s="349" t="s">
        <v>4711</v>
      </c>
      <c r="E991" s="167"/>
      <c r="F991" s="171" t="s">
        <v>1645</v>
      </c>
      <c r="G991" s="172" t="s">
        <v>1154</v>
      </c>
      <c r="H991" s="167"/>
      <c r="I991" s="174"/>
      <c r="J991" s="174"/>
      <c r="K991" s="174"/>
      <c r="L991" s="175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</row>
    <row r="992">
      <c r="A992" s="348" t="s">
        <v>4712</v>
      </c>
      <c r="B992" s="109" t="s">
        <v>4705</v>
      </c>
      <c r="C992" s="349" t="s">
        <v>4713</v>
      </c>
      <c r="D992" s="349" t="s">
        <v>4714</v>
      </c>
      <c r="E992" s="167"/>
      <c r="F992" s="171" t="s">
        <v>1645</v>
      </c>
      <c r="G992" s="172" t="s">
        <v>1154</v>
      </c>
      <c r="H992" s="167"/>
      <c r="I992" s="174"/>
      <c r="J992" s="174"/>
      <c r="K992" s="174"/>
      <c r="L992" s="175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</row>
    <row r="993">
      <c r="A993" s="348" t="s">
        <v>4715</v>
      </c>
      <c r="B993" s="109" t="s">
        <v>4705</v>
      </c>
      <c r="C993" s="349" t="s">
        <v>4716</v>
      </c>
      <c r="D993" s="349" t="s">
        <v>4717</v>
      </c>
      <c r="E993" s="167"/>
      <c r="F993" s="171" t="s">
        <v>1645</v>
      </c>
      <c r="G993" s="172" t="s">
        <v>1154</v>
      </c>
      <c r="H993" s="167"/>
      <c r="I993" s="174"/>
      <c r="J993" s="174"/>
      <c r="K993" s="174"/>
      <c r="L993" s="175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</row>
    <row r="994">
      <c r="A994" s="348" t="s">
        <v>4718</v>
      </c>
      <c r="B994" s="109" t="s">
        <v>4705</v>
      </c>
      <c r="C994" s="349" t="s">
        <v>4719</v>
      </c>
      <c r="D994" s="349" t="s">
        <v>4720</v>
      </c>
      <c r="E994" s="167"/>
      <c r="F994" s="171" t="s">
        <v>1645</v>
      </c>
      <c r="G994" s="172" t="s">
        <v>1154</v>
      </c>
      <c r="H994" s="167"/>
      <c r="I994" s="174"/>
      <c r="J994" s="174"/>
      <c r="K994" s="174"/>
      <c r="L994" s="175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</row>
    <row r="995">
      <c r="A995" s="118" t="s">
        <v>4721</v>
      </c>
      <c r="B995" s="109" t="s">
        <v>4722</v>
      </c>
      <c r="C995" s="167"/>
      <c r="D995" s="167"/>
      <c r="E995" s="167"/>
      <c r="F995" s="171" t="s">
        <v>4723</v>
      </c>
      <c r="G995" s="172" t="s">
        <v>1154</v>
      </c>
      <c r="H995" s="167"/>
      <c r="I995" s="174"/>
      <c r="J995" s="174"/>
      <c r="K995" s="174"/>
      <c r="L995" s="175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</row>
    <row r="996" ht="36.75" customHeight="1">
      <c r="A996" s="348" t="s">
        <v>4724</v>
      </c>
      <c r="B996" s="109" t="s">
        <v>4725</v>
      </c>
      <c r="C996" s="349" t="s">
        <v>4726</v>
      </c>
      <c r="D996" s="349" t="s">
        <v>4727</v>
      </c>
      <c r="E996" s="167"/>
      <c r="F996" s="176"/>
      <c r="G996" s="172" t="s">
        <v>1154</v>
      </c>
      <c r="H996" s="167"/>
      <c r="I996" s="174"/>
      <c r="J996" s="174"/>
      <c r="K996" s="174"/>
      <c r="L996" s="175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</row>
    <row r="997" ht="27.75" customHeight="1">
      <c r="A997" s="348" t="s">
        <v>4728</v>
      </c>
      <c r="B997" s="109" t="s">
        <v>4725</v>
      </c>
      <c r="C997" s="349" t="s">
        <v>4729</v>
      </c>
      <c r="D997" s="349" t="s">
        <v>4730</v>
      </c>
      <c r="E997" s="167"/>
      <c r="F997" s="176"/>
      <c r="G997" s="172" t="s">
        <v>1154</v>
      </c>
      <c r="H997" s="167"/>
      <c r="I997" s="174"/>
      <c r="J997" s="174"/>
      <c r="K997" s="174"/>
      <c r="L997" s="175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</row>
    <row r="998" ht="29.25" customHeight="1">
      <c r="A998" s="348" t="s">
        <v>4731</v>
      </c>
      <c r="B998" s="109" t="s">
        <v>4725</v>
      </c>
      <c r="C998" s="349" t="s">
        <v>4732</v>
      </c>
      <c r="D998" s="349" t="s">
        <v>4733</v>
      </c>
      <c r="E998" s="167"/>
      <c r="F998" s="176"/>
      <c r="G998" s="172" t="s">
        <v>1154</v>
      </c>
      <c r="H998" s="167"/>
      <c r="I998" s="174"/>
      <c r="J998" s="174"/>
      <c r="K998" s="174"/>
      <c r="L998" s="175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</row>
    <row r="999">
      <c r="A999" s="118" t="s">
        <v>4734</v>
      </c>
      <c r="B999" s="109" t="s">
        <v>4735</v>
      </c>
      <c r="C999" s="349" t="s">
        <v>4736</v>
      </c>
      <c r="D999" s="349" t="s">
        <v>4737</v>
      </c>
      <c r="E999" s="349" t="s">
        <v>4738</v>
      </c>
      <c r="F999" s="348" t="s">
        <v>1541</v>
      </c>
      <c r="G999" s="172" t="s">
        <v>1154</v>
      </c>
      <c r="H999" s="167"/>
      <c r="I999" s="174"/>
      <c r="J999" s="174"/>
      <c r="K999" s="174"/>
      <c r="L999" s="175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</row>
    <row r="1000">
      <c r="A1000" s="348" t="s">
        <v>4739</v>
      </c>
      <c r="B1000" s="109" t="s">
        <v>4735</v>
      </c>
      <c r="C1000" s="167"/>
      <c r="D1000" s="167"/>
      <c r="E1000" s="167"/>
      <c r="F1000" s="354" t="s">
        <v>1565</v>
      </c>
      <c r="G1000" s="172" t="s">
        <v>1154</v>
      </c>
      <c r="H1000" s="167"/>
      <c r="I1000" s="174"/>
      <c r="J1000" s="174"/>
      <c r="K1000" s="174"/>
      <c r="L1000" s="175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</row>
    <row r="1001">
      <c r="A1001" s="348" t="s">
        <v>4740</v>
      </c>
      <c r="B1001" s="109" t="s">
        <v>4735</v>
      </c>
      <c r="C1001" s="356" t="s">
        <v>4741</v>
      </c>
      <c r="D1001" s="167"/>
      <c r="E1001" s="167"/>
      <c r="F1001" s="354" t="s">
        <v>1574</v>
      </c>
      <c r="G1001" s="172" t="s">
        <v>1154</v>
      </c>
      <c r="H1001" s="167"/>
      <c r="I1001" s="174"/>
      <c r="J1001" s="174"/>
      <c r="K1001" s="174"/>
      <c r="L1001" s="175"/>
      <c r="M1001" s="167"/>
      <c r="N1001" s="167"/>
      <c r="O1001" s="167"/>
      <c r="P1001" s="167"/>
      <c r="Q1001" s="167"/>
      <c r="R1001" s="167"/>
      <c r="S1001" s="167"/>
      <c r="T1001" s="167"/>
      <c r="U1001" s="167"/>
      <c r="V1001" s="167"/>
      <c r="W1001" s="167"/>
      <c r="X1001" s="167"/>
      <c r="Y1001" s="167"/>
      <c r="Z1001" s="167"/>
      <c r="AA1001" s="167"/>
    </row>
    <row r="1002">
      <c r="A1002" s="357" t="s">
        <v>4742</v>
      </c>
      <c r="B1002" s="109" t="s">
        <v>4735</v>
      </c>
      <c r="C1002" s="355" t="s">
        <v>4743</v>
      </c>
      <c r="D1002" s="167"/>
      <c r="E1002" s="167"/>
      <c r="F1002" s="354" t="s">
        <v>4744</v>
      </c>
      <c r="G1002" s="172" t="s">
        <v>1154</v>
      </c>
      <c r="H1002" s="167"/>
      <c r="I1002" s="174"/>
      <c r="J1002" s="174"/>
      <c r="K1002" s="174"/>
      <c r="L1002" s="175"/>
      <c r="M1002" s="167"/>
      <c r="N1002" s="167"/>
      <c r="O1002" s="167"/>
      <c r="P1002" s="167"/>
      <c r="Q1002" s="167"/>
      <c r="R1002" s="167"/>
      <c r="S1002" s="167"/>
      <c r="T1002" s="167"/>
      <c r="U1002" s="167"/>
      <c r="V1002" s="167"/>
      <c r="W1002" s="167"/>
      <c r="X1002" s="167"/>
      <c r="Y1002" s="167"/>
      <c r="Z1002" s="167"/>
      <c r="AA1002" s="167"/>
    </row>
    <row r="1003">
      <c r="A1003" s="354" t="s">
        <v>4745</v>
      </c>
      <c r="B1003" s="183" t="s">
        <v>4746</v>
      </c>
      <c r="C1003" s="167"/>
      <c r="D1003" s="167"/>
      <c r="E1003" s="167"/>
      <c r="F1003" s="171" t="s">
        <v>4747</v>
      </c>
      <c r="G1003" s="172" t="s">
        <v>1154</v>
      </c>
      <c r="H1003" s="167"/>
      <c r="I1003" s="174"/>
      <c r="J1003" s="174"/>
      <c r="K1003" s="174"/>
      <c r="L1003" s="175"/>
      <c r="M1003" s="167"/>
      <c r="N1003" s="167"/>
      <c r="O1003" s="167"/>
      <c r="P1003" s="167"/>
      <c r="Q1003" s="167"/>
      <c r="R1003" s="167"/>
      <c r="S1003" s="167"/>
      <c r="T1003" s="167"/>
      <c r="U1003" s="167"/>
      <c r="V1003" s="167"/>
      <c r="W1003" s="167"/>
      <c r="X1003" s="167"/>
      <c r="Y1003" s="167"/>
      <c r="Z1003" s="167"/>
      <c r="AA1003" s="167"/>
    </row>
    <row r="1004">
      <c r="A1004" s="348" t="s">
        <v>4748</v>
      </c>
      <c r="B1004" s="183" t="s">
        <v>4746</v>
      </c>
      <c r="C1004" s="349"/>
      <c r="D1004" s="167"/>
      <c r="E1004" s="167"/>
      <c r="F1004" s="348" t="s">
        <v>4749</v>
      </c>
      <c r="G1004" s="172" t="s">
        <v>1154</v>
      </c>
      <c r="H1004" s="167"/>
      <c r="I1004" s="174"/>
      <c r="J1004" s="174"/>
      <c r="K1004" s="174"/>
      <c r="L1004" s="175"/>
      <c r="M1004" s="167"/>
      <c r="N1004" s="167"/>
      <c r="O1004" s="167"/>
      <c r="P1004" s="167"/>
      <c r="Q1004" s="167"/>
      <c r="R1004" s="167"/>
      <c r="S1004" s="167"/>
      <c r="T1004" s="167"/>
      <c r="U1004" s="167"/>
      <c r="V1004" s="167"/>
      <c r="W1004" s="167"/>
      <c r="X1004" s="167"/>
      <c r="Y1004" s="167"/>
      <c r="Z1004" s="167"/>
      <c r="AA1004" s="167"/>
    </row>
    <row r="1005">
      <c r="A1005" s="348" t="s">
        <v>4750</v>
      </c>
      <c r="B1005" s="183" t="s">
        <v>4746</v>
      </c>
      <c r="C1005" s="349"/>
      <c r="D1005" s="167"/>
      <c r="E1005" s="167"/>
      <c r="F1005" s="348" t="s">
        <v>4751</v>
      </c>
      <c r="G1005" s="172" t="s">
        <v>1154</v>
      </c>
      <c r="H1005" s="167"/>
      <c r="I1005" s="174"/>
      <c r="J1005" s="174"/>
      <c r="K1005" s="174"/>
      <c r="L1005" s="175"/>
      <c r="M1005" s="167"/>
      <c r="N1005" s="167"/>
      <c r="O1005" s="167"/>
      <c r="P1005" s="167"/>
      <c r="Q1005" s="167"/>
      <c r="R1005" s="167"/>
      <c r="S1005" s="167"/>
      <c r="T1005" s="167"/>
      <c r="U1005" s="167"/>
      <c r="V1005" s="167"/>
      <c r="W1005" s="167"/>
      <c r="X1005" s="167"/>
      <c r="Y1005" s="167"/>
      <c r="Z1005" s="167"/>
      <c r="AA1005" s="167"/>
    </row>
    <row r="1006">
      <c r="A1006" s="348" t="s">
        <v>4752</v>
      </c>
      <c r="B1006" s="183" t="s">
        <v>4746</v>
      </c>
      <c r="C1006" s="349" t="s">
        <v>4753</v>
      </c>
      <c r="D1006" s="167"/>
      <c r="E1006" s="167"/>
      <c r="F1006" s="348" t="s">
        <v>4754</v>
      </c>
      <c r="G1006" s="172" t="s">
        <v>1154</v>
      </c>
      <c r="H1006" s="167"/>
      <c r="I1006" s="174"/>
      <c r="J1006" s="174"/>
      <c r="K1006" s="174"/>
      <c r="L1006" s="175"/>
      <c r="M1006" s="167"/>
      <c r="N1006" s="167"/>
      <c r="O1006" s="167"/>
      <c r="P1006" s="167"/>
      <c r="Q1006" s="167"/>
      <c r="R1006" s="167"/>
      <c r="S1006" s="167"/>
      <c r="T1006" s="167"/>
      <c r="U1006" s="167"/>
      <c r="V1006" s="167"/>
      <c r="W1006" s="167"/>
      <c r="X1006" s="167"/>
      <c r="Y1006" s="167"/>
      <c r="Z1006" s="167"/>
      <c r="AA1006" s="167"/>
    </row>
    <row r="1007">
      <c r="A1007" s="348" t="s">
        <v>4312</v>
      </c>
      <c r="B1007" s="183" t="s">
        <v>4746</v>
      </c>
      <c r="C1007" s="349" t="s">
        <v>4313</v>
      </c>
      <c r="D1007" s="167"/>
      <c r="E1007" s="167"/>
      <c r="F1007" s="348" t="s">
        <v>4754</v>
      </c>
      <c r="G1007" s="172" t="s">
        <v>1154</v>
      </c>
      <c r="H1007" s="167"/>
      <c r="I1007" s="174"/>
      <c r="J1007" s="174"/>
      <c r="K1007" s="174"/>
      <c r="L1007" s="175"/>
      <c r="M1007" s="167"/>
      <c r="N1007" s="167"/>
      <c r="O1007" s="167"/>
      <c r="P1007" s="167"/>
      <c r="Q1007" s="167"/>
      <c r="R1007" s="167"/>
      <c r="S1007" s="167"/>
      <c r="T1007" s="167"/>
      <c r="U1007" s="167"/>
      <c r="V1007" s="167"/>
      <c r="W1007" s="167"/>
      <c r="X1007" s="167"/>
      <c r="Y1007" s="167"/>
      <c r="Z1007" s="167"/>
      <c r="AA1007" s="167"/>
    </row>
    <row r="1008">
      <c r="A1008" s="348" t="s">
        <v>4755</v>
      </c>
      <c r="B1008" s="183" t="s">
        <v>4746</v>
      </c>
      <c r="C1008" s="349" t="s">
        <v>4756</v>
      </c>
      <c r="D1008" s="167"/>
      <c r="E1008" s="167"/>
      <c r="F1008" s="348" t="s">
        <v>4754</v>
      </c>
      <c r="G1008" s="172" t="s">
        <v>1154</v>
      </c>
      <c r="H1008" s="167"/>
      <c r="I1008" s="174"/>
      <c r="J1008" s="174"/>
      <c r="K1008" s="174"/>
      <c r="L1008" s="175"/>
      <c r="M1008" s="167"/>
      <c r="N1008" s="167"/>
      <c r="O1008" s="167"/>
      <c r="P1008" s="167"/>
      <c r="Q1008" s="167"/>
      <c r="R1008" s="167"/>
      <c r="S1008" s="167"/>
      <c r="T1008" s="167"/>
      <c r="U1008" s="167"/>
      <c r="V1008" s="167"/>
      <c r="W1008" s="167"/>
      <c r="X1008" s="167"/>
      <c r="Y1008" s="167"/>
      <c r="Z1008" s="167"/>
      <c r="AA1008" s="167"/>
    </row>
    <row r="1009">
      <c r="A1009" s="348" t="s">
        <v>4757</v>
      </c>
      <c r="B1009" s="183" t="s">
        <v>4758</v>
      </c>
      <c r="C1009" s="349" t="s">
        <v>4759</v>
      </c>
      <c r="D1009" s="349" t="s">
        <v>4760</v>
      </c>
      <c r="E1009" s="167"/>
      <c r="F1009" s="348" t="s">
        <v>1541</v>
      </c>
      <c r="G1009" s="172" t="s">
        <v>1154</v>
      </c>
      <c r="H1009" s="167"/>
      <c r="I1009" s="174"/>
      <c r="J1009" s="174"/>
      <c r="K1009" s="174"/>
      <c r="L1009" s="175"/>
      <c r="M1009" s="167"/>
      <c r="N1009" s="167"/>
      <c r="O1009" s="167"/>
      <c r="P1009" s="167"/>
      <c r="Q1009" s="167"/>
      <c r="R1009" s="167"/>
      <c r="S1009" s="167"/>
      <c r="T1009" s="167"/>
      <c r="U1009" s="167"/>
      <c r="V1009" s="167"/>
      <c r="W1009" s="167"/>
      <c r="X1009" s="167"/>
      <c r="Y1009" s="167"/>
      <c r="Z1009" s="167"/>
      <c r="AA1009" s="167"/>
    </row>
    <row r="1010">
      <c r="A1010" s="348" t="s">
        <v>4761</v>
      </c>
      <c r="B1010" s="183" t="s">
        <v>4758</v>
      </c>
      <c r="C1010" s="349" t="s">
        <v>4762</v>
      </c>
      <c r="D1010" s="349"/>
      <c r="E1010" s="167"/>
      <c r="F1010" s="348" t="s">
        <v>1541</v>
      </c>
      <c r="G1010" s="172" t="s">
        <v>1154</v>
      </c>
      <c r="H1010" s="167"/>
      <c r="I1010" s="174"/>
      <c r="J1010" s="174"/>
      <c r="K1010" s="174"/>
      <c r="L1010" s="175"/>
      <c r="M1010" s="167"/>
      <c r="N1010" s="167"/>
      <c r="O1010" s="167"/>
      <c r="P1010" s="167"/>
      <c r="Q1010" s="167"/>
      <c r="R1010" s="167"/>
      <c r="S1010" s="167"/>
      <c r="T1010" s="167"/>
      <c r="U1010" s="167"/>
      <c r="V1010" s="167"/>
      <c r="W1010" s="167"/>
      <c r="X1010" s="167"/>
      <c r="Y1010" s="167"/>
      <c r="Z1010" s="167"/>
      <c r="AA1010" s="167"/>
    </row>
    <row r="1011">
      <c r="A1011" s="348" t="s">
        <v>4763</v>
      </c>
      <c r="B1011" s="183" t="s">
        <v>4758</v>
      </c>
      <c r="C1011" s="349" t="s">
        <v>1253</v>
      </c>
      <c r="D1011" s="349"/>
      <c r="E1011" s="167"/>
      <c r="F1011" s="348" t="s">
        <v>1777</v>
      </c>
      <c r="G1011" s="172" t="s">
        <v>1154</v>
      </c>
      <c r="H1011" s="167"/>
      <c r="I1011" s="174"/>
      <c r="J1011" s="174"/>
      <c r="K1011" s="174"/>
      <c r="L1011" s="175"/>
      <c r="M1011" s="167"/>
      <c r="N1011" s="167"/>
      <c r="O1011" s="167"/>
      <c r="P1011" s="167"/>
      <c r="Q1011" s="167"/>
      <c r="R1011" s="167"/>
      <c r="S1011" s="167"/>
      <c r="T1011" s="167"/>
      <c r="U1011" s="167"/>
      <c r="V1011" s="167"/>
      <c r="W1011" s="167"/>
      <c r="X1011" s="167"/>
      <c r="Y1011" s="167"/>
      <c r="Z1011" s="167"/>
      <c r="AA1011" s="167"/>
    </row>
    <row r="1012">
      <c r="A1012" s="348" t="s">
        <v>4764</v>
      </c>
      <c r="B1012" s="183" t="s">
        <v>4758</v>
      </c>
      <c r="C1012" s="349" t="s">
        <v>4765</v>
      </c>
      <c r="D1012" s="349"/>
      <c r="E1012" s="167"/>
      <c r="F1012" s="348" t="s">
        <v>4409</v>
      </c>
      <c r="G1012" s="172" t="s">
        <v>1154</v>
      </c>
      <c r="H1012" s="167"/>
      <c r="I1012" s="174"/>
      <c r="J1012" s="174"/>
      <c r="K1012" s="174"/>
      <c r="L1012" s="175"/>
      <c r="M1012" s="167"/>
      <c r="N1012" s="167"/>
      <c r="O1012" s="167"/>
      <c r="P1012" s="167"/>
      <c r="Q1012" s="167"/>
      <c r="R1012" s="167"/>
      <c r="S1012" s="167"/>
      <c r="T1012" s="167"/>
      <c r="U1012" s="167"/>
      <c r="V1012" s="167"/>
      <c r="W1012" s="167"/>
      <c r="X1012" s="167"/>
      <c r="Y1012" s="167"/>
      <c r="Z1012" s="167"/>
      <c r="AA1012" s="167"/>
    </row>
    <row r="1013">
      <c r="A1013" s="348" t="s">
        <v>4766</v>
      </c>
      <c r="B1013" s="183" t="s">
        <v>4767</v>
      </c>
      <c r="C1013" s="349" t="s">
        <v>4768</v>
      </c>
      <c r="D1013" s="167"/>
      <c r="E1013" s="349" t="s">
        <v>4769</v>
      </c>
      <c r="F1013" s="171" t="s">
        <v>4767</v>
      </c>
      <c r="G1013" s="172" t="s">
        <v>1154</v>
      </c>
      <c r="H1013" s="167"/>
      <c r="I1013" s="174"/>
      <c r="J1013" s="174"/>
      <c r="K1013" s="174"/>
      <c r="L1013" s="175"/>
      <c r="M1013" s="167"/>
      <c r="N1013" s="167"/>
      <c r="O1013" s="167"/>
      <c r="P1013" s="167"/>
      <c r="Q1013" s="167"/>
      <c r="R1013" s="167"/>
      <c r="S1013" s="167"/>
      <c r="T1013" s="167"/>
      <c r="U1013" s="167"/>
      <c r="V1013" s="167"/>
      <c r="W1013" s="167"/>
      <c r="X1013" s="167"/>
      <c r="Y1013" s="167"/>
      <c r="Z1013" s="167"/>
      <c r="AA1013" s="167"/>
    </row>
    <row r="1014">
      <c r="A1014" s="348" t="s">
        <v>4770</v>
      </c>
      <c r="B1014" s="183" t="s">
        <v>4771</v>
      </c>
      <c r="C1014" s="349" t="s">
        <v>4772</v>
      </c>
      <c r="D1014" s="167"/>
      <c r="E1014" s="349" t="s">
        <v>4773</v>
      </c>
      <c r="F1014" s="171" t="s">
        <v>4771</v>
      </c>
      <c r="G1014" s="172" t="s">
        <v>1154</v>
      </c>
      <c r="H1014" s="167"/>
      <c r="I1014" s="174"/>
      <c r="J1014" s="174"/>
      <c r="K1014" s="174"/>
      <c r="L1014" s="175"/>
      <c r="M1014" s="167"/>
      <c r="N1014" s="167"/>
      <c r="O1014" s="167"/>
      <c r="P1014" s="167"/>
      <c r="Q1014" s="167"/>
      <c r="R1014" s="167"/>
      <c r="S1014" s="167"/>
      <c r="T1014" s="167"/>
      <c r="U1014" s="167"/>
      <c r="V1014" s="167"/>
      <c r="W1014" s="167"/>
      <c r="X1014" s="167"/>
      <c r="Y1014" s="167"/>
      <c r="Z1014" s="167"/>
      <c r="AA1014" s="167"/>
    </row>
    <row r="1015">
      <c r="A1015" s="348" t="s">
        <v>4774</v>
      </c>
      <c r="B1015" s="358" t="s">
        <v>4775</v>
      </c>
      <c r="C1015" s="349" t="s">
        <v>4776</v>
      </c>
      <c r="D1015" s="167"/>
      <c r="E1015" s="349" t="s">
        <v>4777</v>
      </c>
      <c r="F1015" s="354" t="s">
        <v>4775</v>
      </c>
      <c r="G1015" s="172" t="s">
        <v>1154</v>
      </c>
      <c r="H1015" s="167"/>
      <c r="I1015" s="174"/>
      <c r="J1015" s="174"/>
      <c r="K1015" s="174"/>
      <c r="L1015" s="175"/>
      <c r="M1015" s="167"/>
      <c r="N1015" s="167"/>
      <c r="O1015" s="167"/>
      <c r="P1015" s="167"/>
      <c r="Q1015" s="167"/>
      <c r="R1015" s="167"/>
      <c r="S1015" s="167"/>
      <c r="T1015" s="167"/>
      <c r="U1015" s="167"/>
      <c r="V1015" s="167"/>
      <c r="W1015" s="167"/>
      <c r="X1015" s="167"/>
      <c r="Y1015" s="167"/>
      <c r="Z1015" s="167"/>
      <c r="AA1015" s="167"/>
    </row>
    <row r="1016">
      <c r="A1016" s="44" t="s">
        <v>4778</v>
      </c>
      <c r="B1016" s="183" t="s">
        <v>4779</v>
      </c>
      <c r="C1016" s="127" t="s">
        <v>4780</v>
      </c>
      <c r="D1016" s="167"/>
      <c r="E1016" s="127" t="s">
        <v>4781</v>
      </c>
      <c r="F1016" s="171" t="s">
        <v>4779</v>
      </c>
      <c r="G1016" s="172" t="s">
        <v>1272</v>
      </c>
      <c r="H1016" s="359" t="s">
        <v>4782</v>
      </c>
      <c r="I1016" s="171" t="s">
        <v>4783</v>
      </c>
      <c r="J1016" s="50" t="s">
        <v>4784</v>
      </c>
      <c r="K1016" s="174"/>
      <c r="L1016" s="217" t="s">
        <v>4785</v>
      </c>
      <c r="M1016" s="167"/>
      <c r="N1016" s="167"/>
      <c r="O1016" s="167"/>
      <c r="P1016" s="167"/>
      <c r="Q1016" s="167"/>
      <c r="R1016" s="167"/>
      <c r="S1016" s="167"/>
      <c r="T1016" s="167"/>
      <c r="U1016" s="167"/>
      <c r="V1016" s="167"/>
      <c r="W1016" s="167"/>
      <c r="X1016" s="167"/>
      <c r="Y1016" s="167"/>
      <c r="Z1016" s="167"/>
      <c r="AA1016" s="167"/>
    </row>
    <row r="1017">
      <c r="A1017" s="132" t="s">
        <v>4786</v>
      </c>
      <c r="B1017" s="128" t="s">
        <v>1270</v>
      </c>
      <c r="C1017" s="132">
        <v>1.6637395609E10</v>
      </c>
      <c r="D1017" s="167"/>
      <c r="E1017" s="132">
        <v>3.5984257337E10</v>
      </c>
      <c r="F1017" s="171" t="s">
        <v>1541</v>
      </c>
      <c r="G1017" s="172" t="s">
        <v>1272</v>
      </c>
      <c r="H1017" s="167"/>
      <c r="I1017" s="174"/>
      <c r="J1017" s="130" t="s">
        <v>4787</v>
      </c>
      <c r="K1017" s="174"/>
      <c r="L1017" s="175"/>
      <c r="M1017" s="167"/>
      <c r="N1017" s="167"/>
      <c r="O1017" s="167"/>
      <c r="P1017" s="167"/>
      <c r="Q1017" s="167"/>
      <c r="R1017" s="167"/>
      <c r="S1017" s="167"/>
      <c r="T1017" s="167"/>
      <c r="U1017" s="167"/>
      <c r="V1017" s="167"/>
      <c r="W1017" s="167"/>
      <c r="X1017" s="167"/>
      <c r="Y1017" s="167"/>
      <c r="Z1017" s="167"/>
      <c r="AA1017" s="167"/>
    </row>
    <row r="1018">
      <c r="A1018" s="132" t="s">
        <v>4788</v>
      </c>
      <c r="B1018" s="128" t="s">
        <v>1270</v>
      </c>
      <c r="C1018" s="132">
        <v>1.6819094647E10</v>
      </c>
      <c r="D1018" s="167"/>
      <c r="E1018" s="132">
        <v>3.5999615793E10</v>
      </c>
      <c r="F1018" s="171" t="s">
        <v>1565</v>
      </c>
      <c r="G1018" s="172" t="s">
        <v>1272</v>
      </c>
      <c r="H1018" s="167"/>
      <c r="I1018" s="174"/>
      <c r="J1018" s="130" t="s">
        <v>4789</v>
      </c>
      <c r="K1018" s="174"/>
      <c r="L1018" s="175"/>
      <c r="M1018" s="167"/>
      <c r="N1018" s="167"/>
      <c r="O1018" s="167"/>
      <c r="P1018" s="167"/>
      <c r="Q1018" s="167"/>
      <c r="R1018" s="167"/>
      <c r="S1018" s="167"/>
      <c r="T1018" s="167"/>
      <c r="U1018" s="167"/>
      <c r="V1018" s="167"/>
      <c r="W1018" s="167"/>
      <c r="X1018" s="167"/>
      <c r="Y1018" s="167"/>
      <c r="Z1018" s="167"/>
      <c r="AA1018" s="167"/>
    </row>
    <row r="1019">
      <c r="A1019" s="132" t="s">
        <v>4790</v>
      </c>
      <c r="B1019" s="128" t="s">
        <v>1270</v>
      </c>
      <c r="C1019" s="132" t="s">
        <v>4791</v>
      </c>
      <c r="D1019" s="167"/>
      <c r="E1019" s="167"/>
      <c r="F1019" s="171" t="s">
        <v>1560</v>
      </c>
      <c r="G1019" s="172" t="s">
        <v>1272</v>
      </c>
      <c r="H1019" s="167"/>
      <c r="I1019" s="174"/>
      <c r="J1019" s="130" t="s">
        <v>4792</v>
      </c>
      <c r="K1019" s="174"/>
      <c r="L1019" s="175"/>
      <c r="M1019" s="167"/>
      <c r="N1019" s="167"/>
      <c r="O1019" s="167"/>
      <c r="P1019" s="167"/>
      <c r="Q1019" s="167"/>
      <c r="R1019" s="167"/>
      <c r="S1019" s="167"/>
      <c r="T1019" s="167"/>
      <c r="U1019" s="167"/>
      <c r="V1019" s="167"/>
      <c r="W1019" s="167"/>
      <c r="X1019" s="167"/>
      <c r="Y1019" s="167"/>
      <c r="Z1019" s="167"/>
      <c r="AA1019" s="167"/>
    </row>
    <row r="1020">
      <c r="A1020" s="132" t="s">
        <v>4793</v>
      </c>
      <c r="B1020" s="128" t="s">
        <v>1270</v>
      </c>
      <c r="C1020" s="132" t="s">
        <v>4794</v>
      </c>
      <c r="D1020" s="167"/>
      <c r="E1020" s="167"/>
      <c r="F1020" s="171" t="s">
        <v>1560</v>
      </c>
      <c r="G1020" s="172" t="s">
        <v>1272</v>
      </c>
      <c r="H1020" s="167"/>
      <c r="I1020" s="174"/>
      <c r="J1020" s="130" t="s">
        <v>4795</v>
      </c>
      <c r="K1020" s="174"/>
      <c r="L1020" s="175"/>
      <c r="M1020" s="167"/>
      <c r="N1020" s="167"/>
      <c r="O1020" s="167"/>
      <c r="P1020" s="167"/>
      <c r="Q1020" s="167"/>
      <c r="R1020" s="167"/>
      <c r="S1020" s="167"/>
      <c r="T1020" s="167"/>
      <c r="U1020" s="167"/>
      <c r="V1020" s="167"/>
      <c r="W1020" s="167"/>
      <c r="X1020" s="167"/>
      <c r="Y1020" s="167"/>
      <c r="Z1020" s="167"/>
      <c r="AA1020" s="167"/>
    </row>
    <row r="1021">
      <c r="A1021" s="132" t="s">
        <v>4796</v>
      </c>
      <c r="B1021" s="128" t="s">
        <v>1270</v>
      </c>
      <c r="C1021" s="167"/>
      <c r="D1021" s="132" t="s">
        <v>4797</v>
      </c>
      <c r="E1021" s="167"/>
      <c r="F1021" s="171" t="s">
        <v>1580</v>
      </c>
      <c r="G1021" s="172" t="s">
        <v>1272</v>
      </c>
      <c r="H1021" s="167"/>
      <c r="I1021" s="174"/>
      <c r="J1021" s="130" t="s">
        <v>4798</v>
      </c>
      <c r="K1021" s="174"/>
      <c r="L1021" s="175"/>
      <c r="M1021" s="167"/>
      <c r="N1021" s="167"/>
      <c r="O1021" s="167"/>
      <c r="P1021" s="167"/>
      <c r="Q1021" s="167"/>
      <c r="R1021" s="167"/>
      <c r="S1021" s="167"/>
      <c r="T1021" s="167"/>
      <c r="U1021" s="167"/>
      <c r="V1021" s="167"/>
      <c r="W1021" s="167"/>
      <c r="X1021" s="167"/>
      <c r="Y1021" s="167"/>
      <c r="Z1021" s="167"/>
      <c r="AA1021" s="167"/>
    </row>
    <row r="1022">
      <c r="A1022" s="132" t="s">
        <v>4799</v>
      </c>
      <c r="B1022" s="183" t="s">
        <v>1289</v>
      </c>
      <c r="C1022" s="132" t="s">
        <v>4800</v>
      </c>
      <c r="D1022" s="167"/>
      <c r="E1022" s="132" t="s">
        <v>4801</v>
      </c>
      <c r="F1022" s="171" t="s">
        <v>1541</v>
      </c>
      <c r="G1022" s="172" t="s">
        <v>1272</v>
      </c>
      <c r="H1022" s="167"/>
      <c r="I1022" s="174"/>
      <c r="J1022" s="130" t="s">
        <v>4802</v>
      </c>
      <c r="K1022" s="174"/>
      <c r="L1022" s="175"/>
      <c r="M1022" s="167"/>
      <c r="N1022" s="167"/>
      <c r="O1022" s="167"/>
      <c r="P1022" s="167"/>
      <c r="Q1022" s="167"/>
      <c r="R1022" s="167"/>
      <c r="S1022" s="167"/>
      <c r="T1022" s="167"/>
      <c r="U1022" s="167"/>
      <c r="V1022" s="167"/>
      <c r="W1022" s="167"/>
      <c r="X1022" s="167"/>
      <c r="Y1022" s="167"/>
      <c r="Z1022" s="167"/>
      <c r="AA1022" s="167"/>
    </row>
    <row r="1023">
      <c r="A1023" s="132" t="s">
        <v>4803</v>
      </c>
      <c r="B1023" s="183" t="s">
        <v>1289</v>
      </c>
      <c r="C1023" s="132" t="s">
        <v>4804</v>
      </c>
      <c r="D1023" s="167"/>
      <c r="E1023" s="132" t="s">
        <v>4805</v>
      </c>
      <c r="F1023" s="171" t="s">
        <v>1541</v>
      </c>
      <c r="G1023" s="172" t="s">
        <v>1272</v>
      </c>
      <c r="H1023" s="167"/>
      <c r="I1023" s="174"/>
      <c r="J1023" s="130" t="s">
        <v>4806</v>
      </c>
      <c r="K1023" s="174"/>
      <c r="L1023" s="175"/>
      <c r="M1023" s="167"/>
      <c r="N1023" s="167"/>
      <c r="O1023" s="167"/>
      <c r="P1023" s="167"/>
      <c r="Q1023" s="167"/>
      <c r="R1023" s="167"/>
      <c r="S1023" s="167"/>
      <c r="T1023" s="167"/>
      <c r="U1023" s="167"/>
      <c r="V1023" s="167"/>
      <c r="W1023" s="167"/>
      <c r="X1023" s="167"/>
      <c r="Y1023" s="167"/>
      <c r="Z1023" s="167"/>
      <c r="AA1023" s="167"/>
    </row>
    <row r="1024">
      <c r="A1024" s="171" t="s">
        <v>4807</v>
      </c>
      <c r="B1024" s="183" t="s">
        <v>1300</v>
      </c>
      <c r="C1024" s="132">
        <v>1.6538086675E10</v>
      </c>
      <c r="D1024" s="167"/>
      <c r="E1024" s="132" t="s">
        <v>4808</v>
      </c>
      <c r="F1024" s="171" t="s">
        <v>4809</v>
      </c>
      <c r="G1024" s="172" t="s">
        <v>1272</v>
      </c>
      <c r="H1024" s="167"/>
      <c r="I1024" s="174"/>
      <c r="J1024" s="130" t="s">
        <v>4810</v>
      </c>
      <c r="K1024" s="174"/>
      <c r="L1024" s="175"/>
      <c r="M1024" s="167"/>
      <c r="N1024" s="167"/>
      <c r="O1024" s="167"/>
      <c r="P1024" s="167"/>
      <c r="Q1024" s="167"/>
      <c r="R1024" s="167"/>
      <c r="S1024" s="167"/>
      <c r="T1024" s="167"/>
      <c r="U1024" s="167"/>
      <c r="V1024" s="167"/>
      <c r="W1024" s="167"/>
      <c r="X1024" s="167"/>
      <c r="Y1024" s="167"/>
      <c r="Z1024" s="167"/>
      <c r="AA1024" s="167"/>
    </row>
    <row r="1025">
      <c r="A1025" s="171" t="s">
        <v>4811</v>
      </c>
      <c r="B1025" s="183" t="s">
        <v>1300</v>
      </c>
      <c r="C1025" s="132">
        <v>2.88860381E10</v>
      </c>
      <c r="D1025" s="167"/>
      <c r="E1025" s="132" t="s">
        <v>4812</v>
      </c>
      <c r="F1025" s="171" t="s">
        <v>4813</v>
      </c>
      <c r="G1025" s="172" t="s">
        <v>1272</v>
      </c>
      <c r="H1025" s="167"/>
      <c r="I1025" s="174"/>
      <c r="J1025" s="130" t="s">
        <v>4814</v>
      </c>
      <c r="K1025" s="174"/>
      <c r="L1025" s="175"/>
      <c r="M1025" s="167"/>
      <c r="N1025" s="167"/>
      <c r="O1025" s="167"/>
      <c r="P1025" s="167"/>
      <c r="Q1025" s="167"/>
      <c r="R1025" s="167"/>
      <c r="S1025" s="167"/>
      <c r="T1025" s="167"/>
      <c r="U1025" s="167"/>
      <c r="V1025" s="167"/>
      <c r="W1025" s="167"/>
      <c r="X1025" s="167"/>
      <c r="Y1025" s="167"/>
      <c r="Z1025" s="167"/>
      <c r="AA1025" s="167"/>
    </row>
    <row r="1026">
      <c r="A1026" s="132" t="s">
        <v>4815</v>
      </c>
      <c r="B1026" s="183" t="s">
        <v>1300</v>
      </c>
      <c r="C1026" s="167"/>
      <c r="D1026" s="167"/>
      <c r="E1026" s="167"/>
      <c r="F1026" s="171" t="s">
        <v>4816</v>
      </c>
      <c r="G1026" s="172" t="s">
        <v>1272</v>
      </c>
      <c r="H1026" s="167"/>
      <c r="I1026" s="174"/>
      <c r="J1026" s="130" t="s">
        <v>4817</v>
      </c>
      <c r="K1026" s="174"/>
      <c r="L1026" s="175"/>
      <c r="M1026" s="167"/>
      <c r="N1026" s="167"/>
      <c r="O1026" s="167"/>
      <c r="P1026" s="167"/>
      <c r="Q1026" s="167"/>
      <c r="R1026" s="167"/>
      <c r="S1026" s="167"/>
      <c r="T1026" s="167"/>
      <c r="U1026" s="167"/>
      <c r="V1026" s="167"/>
      <c r="W1026" s="167"/>
      <c r="X1026" s="167"/>
      <c r="Y1026" s="167"/>
      <c r="Z1026" s="167"/>
      <c r="AA1026" s="167"/>
    </row>
    <row r="1027">
      <c r="A1027" s="132" t="s">
        <v>4818</v>
      </c>
      <c r="B1027" s="183" t="s">
        <v>1311</v>
      </c>
      <c r="C1027" s="172" t="s">
        <v>4819</v>
      </c>
      <c r="D1027" s="167"/>
      <c r="E1027" s="132" t="s">
        <v>4820</v>
      </c>
      <c r="F1027" s="171" t="s">
        <v>4821</v>
      </c>
      <c r="G1027" s="172" t="s">
        <v>1272</v>
      </c>
      <c r="H1027" s="167"/>
      <c r="I1027" s="174"/>
      <c r="J1027" s="130" t="s">
        <v>4822</v>
      </c>
      <c r="K1027" s="174"/>
      <c r="L1027" s="175"/>
      <c r="M1027" s="167"/>
      <c r="N1027" s="167"/>
      <c r="O1027" s="167"/>
      <c r="P1027" s="167"/>
      <c r="Q1027" s="167"/>
      <c r="R1027" s="167"/>
      <c r="S1027" s="167"/>
      <c r="T1027" s="167"/>
      <c r="U1027" s="167"/>
      <c r="V1027" s="167"/>
      <c r="W1027" s="167"/>
      <c r="X1027" s="167"/>
      <c r="Y1027" s="167"/>
      <c r="Z1027" s="167"/>
      <c r="AA1027" s="167"/>
    </row>
    <row r="1028">
      <c r="A1028" s="132" t="s">
        <v>4823</v>
      </c>
      <c r="B1028" s="183" t="s">
        <v>1311</v>
      </c>
      <c r="C1028" s="132" t="s">
        <v>4824</v>
      </c>
      <c r="D1028" s="167"/>
      <c r="E1028" s="132" t="s">
        <v>4825</v>
      </c>
      <c r="F1028" s="171" t="s">
        <v>3549</v>
      </c>
      <c r="G1028" s="172" t="s">
        <v>1272</v>
      </c>
      <c r="H1028" s="167"/>
      <c r="I1028" s="174"/>
      <c r="J1028" s="130" t="s">
        <v>4826</v>
      </c>
      <c r="K1028" s="174"/>
      <c r="L1028" s="175"/>
      <c r="M1028" s="167"/>
      <c r="N1028" s="167"/>
      <c r="O1028" s="167"/>
      <c r="P1028" s="167"/>
      <c r="Q1028" s="167"/>
      <c r="R1028" s="167"/>
      <c r="S1028" s="167"/>
      <c r="T1028" s="167"/>
      <c r="U1028" s="167"/>
      <c r="V1028" s="167"/>
      <c r="W1028" s="167"/>
      <c r="X1028" s="167"/>
      <c r="Y1028" s="167"/>
      <c r="Z1028" s="167"/>
      <c r="AA1028" s="167"/>
    </row>
    <row r="1029">
      <c r="A1029" s="132" t="s">
        <v>4827</v>
      </c>
      <c r="B1029" s="183" t="s">
        <v>1311</v>
      </c>
      <c r="C1029" s="132" t="s">
        <v>4828</v>
      </c>
      <c r="D1029" s="167"/>
      <c r="E1029" s="167"/>
      <c r="F1029" s="171" t="s">
        <v>4821</v>
      </c>
      <c r="G1029" s="172" t="s">
        <v>1272</v>
      </c>
      <c r="H1029" s="167"/>
      <c r="I1029" s="174"/>
      <c r="J1029" s="130" t="s">
        <v>4829</v>
      </c>
      <c r="K1029" s="174"/>
      <c r="L1029" s="175"/>
      <c r="M1029" s="167"/>
      <c r="N1029" s="167"/>
      <c r="O1029" s="167"/>
      <c r="P1029" s="167"/>
      <c r="Q1029" s="167"/>
      <c r="R1029" s="167"/>
      <c r="S1029" s="167"/>
      <c r="T1029" s="167"/>
      <c r="U1029" s="167"/>
      <c r="V1029" s="167"/>
      <c r="W1029" s="167"/>
      <c r="X1029" s="167"/>
      <c r="Y1029" s="167"/>
      <c r="Z1029" s="167"/>
      <c r="AA1029" s="167"/>
    </row>
    <row r="1030">
      <c r="A1030" s="132" t="s">
        <v>4830</v>
      </c>
      <c r="B1030" s="183" t="s">
        <v>1311</v>
      </c>
      <c r="C1030" s="167"/>
      <c r="D1030" s="167"/>
      <c r="E1030" s="167"/>
      <c r="F1030" s="171" t="s">
        <v>1574</v>
      </c>
      <c r="G1030" s="172" t="s">
        <v>1272</v>
      </c>
      <c r="H1030" s="167"/>
      <c r="I1030" s="174"/>
      <c r="J1030" s="130" t="s">
        <v>4831</v>
      </c>
      <c r="K1030" s="174"/>
      <c r="L1030" s="175"/>
      <c r="M1030" s="167"/>
      <c r="N1030" s="167"/>
      <c r="O1030" s="167"/>
      <c r="P1030" s="167"/>
      <c r="Q1030" s="167"/>
      <c r="R1030" s="167"/>
      <c r="S1030" s="167"/>
      <c r="T1030" s="167"/>
      <c r="U1030" s="167"/>
      <c r="V1030" s="167"/>
      <c r="W1030" s="167"/>
      <c r="X1030" s="167"/>
      <c r="Y1030" s="167"/>
      <c r="Z1030" s="167"/>
      <c r="AA1030" s="167"/>
    </row>
    <row r="1031">
      <c r="A1031" s="132" t="s">
        <v>4832</v>
      </c>
      <c r="B1031" s="183" t="s">
        <v>1311</v>
      </c>
      <c r="C1031" s="132" t="s">
        <v>4833</v>
      </c>
      <c r="D1031" s="167"/>
      <c r="E1031" s="167"/>
      <c r="F1031" s="171" t="s">
        <v>4360</v>
      </c>
      <c r="G1031" s="172" t="s">
        <v>1272</v>
      </c>
      <c r="H1031" s="167"/>
      <c r="I1031" s="174"/>
      <c r="J1031" s="130" t="s">
        <v>4834</v>
      </c>
      <c r="K1031" s="174"/>
      <c r="L1031" s="175"/>
      <c r="M1031" s="167"/>
      <c r="N1031" s="167"/>
      <c r="O1031" s="167"/>
      <c r="P1031" s="167"/>
      <c r="Q1031" s="167"/>
      <c r="R1031" s="167"/>
      <c r="S1031" s="167"/>
      <c r="T1031" s="167"/>
      <c r="U1031" s="167"/>
      <c r="V1031" s="167"/>
      <c r="W1031" s="167"/>
      <c r="X1031" s="167"/>
      <c r="Y1031" s="167"/>
      <c r="Z1031" s="167"/>
      <c r="AA1031" s="167"/>
    </row>
    <row r="1032">
      <c r="A1032" s="360" t="s">
        <v>4835</v>
      </c>
      <c r="B1032" s="183" t="s">
        <v>1330</v>
      </c>
      <c r="C1032" s="132" t="s">
        <v>4836</v>
      </c>
      <c r="D1032" s="132">
        <v>1.2582716E7</v>
      </c>
      <c r="E1032" s="167"/>
      <c r="F1032" s="171" t="s">
        <v>3483</v>
      </c>
      <c r="G1032" s="172" t="s">
        <v>1272</v>
      </c>
      <c r="H1032" s="167"/>
      <c r="I1032" s="174"/>
      <c r="J1032" s="361" t="s">
        <v>4837</v>
      </c>
      <c r="K1032" s="174"/>
      <c r="L1032" s="175"/>
      <c r="M1032" s="167"/>
      <c r="N1032" s="167"/>
      <c r="O1032" s="167"/>
      <c r="P1032" s="167"/>
      <c r="Q1032" s="167"/>
      <c r="R1032" s="167"/>
      <c r="S1032" s="167"/>
      <c r="T1032" s="167"/>
      <c r="U1032" s="167"/>
      <c r="V1032" s="167"/>
      <c r="W1032" s="167"/>
      <c r="X1032" s="167"/>
      <c r="Y1032" s="167"/>
      <c r="Z1032" s="167"/>
      <c r="AA1032" s="167"/>
    </row>
    <row r="1033">
      <c r="A1033" s="132" t="s">
        <v>4838</v>
      </c>
      <c r="B1033" s="183" t="s">
        <v>1362</v>
      </c>
      <c r="C1033" s="132" t="s">
        <v>4839</v>
      </c>
      <c r="D1033" s="167"/>
      <c r="E1033" s="132" t="s">
        <v>4839</v>
      </c>
      <c r="F1033" s="171" t="s">
        <v>4840</v>
      </c>
      <c r="G1033" s="172" t="s">
        <v>1272</v>
      </c>
      <c r="H1033" s="167"/>
      <c r="I1033" s="174"/>
      <c r="J1033" s="130" t="s">
        <v>4841</v>
      </c>
      <c r="K1033" s="174"/>
      <c r="L1033" s="175"/>
      <c r="M1033" s="167"/>
      <c r="N1033" s="167"/>
      <c r="O1033" s="167"/>
      <c r="P1033" s="167"/>
      <c r="Q1033" s="167"/>
      <c r="R1033" s="167"/>
      <c r="S1033" s="167"/>
      <c r="T1033" s="167"/>
      <c r="U1033" s="167"/>
      <c r="V1033" s="167"/>
      <c r="W1033" s="167"/>
      <c r="X1033" s="167"/>
      <c r="Y1033" s="167"/>
      <c r="Z1033" s="167"/>
      <c r="AA1033" s="167"/>
    </row>
    <row r="1034">
      <c r="A1034" s="132" t="s">
        <v>4842</v>
      </c>
      <c r="B1034" s="183" t="s">
        <v>1362</v>
      </c>
      <c r="C1034" s="132" t="s">
        <v>4843</v>
      </c>
      <c r="D1034" s="167"/>
      <c r="E1034" s="167"/>
      <c r="F1034" s="171" t="s">
        <v>4844</v>
      </c>
      <c r="G1034" s="172" t="s">
        <v>1272</v>
      </c>
      <c r="H1034" s="167"/>
      <c r="I1034" s="174"/>
      <c r="J1034" s="130" t="s">
        <v>4845</v>
      </c>
      <c r="K1034" s="174"/>
      <c r="L1034" s="175"/>
      <c r="M1034" s="167"/>
      <c r="N1034" s="167"/>
      <c r="O1034" s="167"/>
      <c r="P1034" s="167"/>
      <c r="Q1034" s="167"/>
      <c r="R1034" s="167"/>
      <c r="S1034" s="167"/>
      <c r="T1034" s="167"/>
      <c r="U1034" s="167"/>
      <c r="V1034" s="167"/>
      <c r="W1034" s="167"/>
      <c r="X1034" s="167"/>
      <c r="Y1034" s="167"/>
      <c r="Z1034" s="167"/>
      <c r="AA1034" s="167"/>
    </row>
    <row r="1035">
      <c r="A1035" s="132" t="s">
        <v>4846</v>
      </c>
      <c r="B1035" s="183" t="s">
        <v>1362</v>
      </c>
      <c r="C1035" s="171" t="s">
        <v>4847</v>
      </c>
      <c r="D1035" s="167"/>
      <c r="E1035" s="167"/>
      <c r="F1035" s="171" t="s">
        <v>4848</v>
      </c>
      <c r="G1035" s="172" t="s">
        <v>1272</v>
      </c>
      <c r="H1035" s="167"/>
      <c r="I1035" s="174"/>
      <c r="J1035" s="130" t="s">
        <v>4849</v>
      </c>
      <c r="K1035" s="174"/>
      <c r="L1035" s="175"/>
      <c r="M1035" s="167"/>
      <c r="N1035" s="167"/>
      <c r="O1035" s="167"/>
      <c r="P1035" s="167"/>
      <c r="Q1035" s="167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</row>
    <row r="1036">
      <c r="A1036" s="132" t="s">
        <v>4850</v>
      </c>
      <c r="B1036" s="183" t="s">
        <v>1362</v>
      </c>
      <c r="C1036" s="132" t="s">
        <v>4851</v>
      </c>
      <c r="D1036" s="167"/>
      <c r="E1036" s="167"/>
      <c r="F1036" s="171" t="s">
        <v>4852</v>
      </c>
      <c r="G1036" s="172" t="s">
        <v>1272</v>
      </c>
      <c r="I1036" s="174"/>
      <c r="J1036" s="130" t="s">
        <v>4853</v>
      </c>
      <c r="K1036" s="174"/>
      <c r="L1036" s="175"/>
      <c r="M1036" s="167"/>
      <c r="N1036" s="167"/>
      <c r="O1036" s="167"/>
      <c r="P1036" s="167"/>
      <c r="Q1036" s="167"/>
      <c r="R1036" s="167"/>
      <c r="S1036" s="167"/>
      <c r="T1036" s="167"/>
      <c r="U1036" s="167"/>
      <c r="V1036" s="167"/>
      <c r="W1036" s="167"/>
      <c r="X1036" s="167"/>
      <c r="Y1036" s="167"/>
      <c r="Z1036" s="167"/>
      <c r="AA1036" s="167"/>
    </row>
    <row r="1037">
      <c r="A1037" s="132" t="s">
        <v>4854</v>
      </c>
      <c r="B1037" s="183" t="s">
        <v>1377</v>
      </c>
      <c r="C1037" s="132" t="s">
        <v>4855</v>
      </c>
      <c r="D1037" s="132">
        <v>1.4232856E7</v>
      </c>
      <c r="E1037" s="172"/>
      <c r="F1037" s="171" t="s">
        <v>1565</v>
      </c>
      <c r="G1037" s="172" t="s">
        <v>1272</v>
      </c>
      <c r="H1037" s="167"/>
      <c r="I1037" s="174"/>
      <c r="J1037" s="130" t="s">
        <v>4856</v>
      </c>
      <c r="K1037" s="174"/>
      <c r="L1037" s="175"/>
      <c r="M1037" s="167"/>
      <c r="N1037" s="167"/>
      <c r="O1037" s="167"/>
      <c r="P1037" s="167"/>
      <c r="Q1037" s="167"/>
      <c r="R1037" s="167"/>
      <c r="S1037" s="167"/>
      <c r="T1037" s="167"/>
      <c r="U1037" s="167"/>
      <c r="V1037" s="167"/>
      <c r="W1037" s="167"/>
      <c r="X1037" s="167"/>
      <c r="Y1037" s="167"/>
      <c r="Z1037" s="167"/>
      <c r="AA1037" s="167"/>
    </row>
    <row r="1038">
      <c r="A1038" s="132" t="s">
        <v>4857</v>
      </c>
      <c r="B1038" s="183" t="s">
        <v>1377</v>
      </c>
      <c r="C1038" s="132">
        <v>2.2150769E7</v>
      </c>
      <c r="D1038" s="167"/>
      <c r="E1038" s="167"/>
      <c r="F1038" s="171" t="s">
        <v>1565</v>
      </c>
      <c r="G1038" s="172" t="s">
        <v>1272</v>
      </c>
      <c r="H1038" s="167"/>
      <c r="I1038" s="174"/>
      <c r="J1038" s="130" t="s">
        <v>4858</v>
      </c>
      <c r="K1038" s="174"/>
      <c r="L1038" s="175"/>
      <c r="M1038" s="167"/>
      <c r="N1038" s="167"/>
      <c r="O1038" s="167"/>
      <c r="P1038" s="167"/>
      <c r="Q1038" s="167"/>
      <c r="R1038" s="167"/>
      <c r="S1038" s="167"/>
      <c r="T1038" s="167"/>
      <c r="U1038" s="167"/>
      <c r="V1038" s="167"/>
      <c r="W1038" s="167"/>
      <c r="X1038" s="167"/>
      <c r="Y1038" s="167"/>
      <c r="Z1038" s="167"/>
      <c r="AA1038" s="167"/>
    </row>
    <row r="1039">
      <c r="A1039" s="134" t="s">
        <v>4859</v>
      </c>
      <c r="B1039" s="183" t="s">
        <v>1377</v>
      </c>
      <c r="C1039" s="132" t="s">
        <v>4860</v>
      </c>
      <c r="D1039" s="362">
        <v>3.43281703E8</v>
      </c>
      <c r="E1039" s="167"/>
      <c r="F1039" s="171" t="s">
        <v>1574</v>
      </c>
      <c r="G1039" s="172" t="s">
        <v>1272</v>
      </c>
      <c r="H1039" s="167"/>
      <c r="I1039" s="174"/>
      <c r="J1039" s="130" t="s">
        <v>4861</v>
      </c>
      <c r="K1039" s="174"/>
      <c r="L1039" s="175"/>
      <c r="M1039" s="167"/>
      <c r="N1039" s="167"/>
      <c r="O1039" s="167"/>
      <c r="P1039" s="167"/>
      <c r="Q1039" s="167"/>
      <c r="R1039" s="167"/>
      <c r="S1039" s="167"/>
      <c r="T1039" s="167"/>
      <c r="U1039" s="167"/>
      <c r="V1039" s="167"/>
      <c r="W1039" s="167"/>
      <c r="X1039" s="167"/>
      <c r="Y1039" s="167"/>
      <c r="Z1039" s="167"/>
      <c r="AA1039" s="167"/>
    </row>
    <row r="1040">
      <c r="A1040" s="171" t="s">
        <v>4862</v>
      </c>
      <c r="B1040" s="183" t="s">
        <v>1377</v>
      </c>
      <c r="C1040" s="132" t="s">
        <v>4863</v>
      </c>
      <c r="D1040" s="132">
        <v>1.4232878E7</v>
      </c>
      <c r="E1040" s="167"/>
      <c r="F1040" s="171" t="s">
        <v>1565</v>
      </c>
      <c r="G1040" s="172" t="s">
        <v>1272</v>
      </c>
      <c r="H1040" s="167"/>
      <c r="I1040" s="174"/>
      <c r="J1040" s="130" t="s">
        <v>4864</v>
      </c>
      <c r="K1040" s="174"/>
      <c r="L1040" s="175"/>
      <c r="M1040" s="167"/>
      <c r="N1040" s="167"/>
      <c r="O1040" s="167"/>
      <c r="P1040" s="167"/>
      <c r="Q1040" s="167"/>
      <c r="R1040" s="167"/>
      <c r="S1040" s="167"/>
      <c r="T1040" s="167"/>
      <c r="U1040" s="167"/>
      <c r="V1040" s="167"/>
      <c r="W1040" s="167"/>
      <c r="X1040" s="167"/>
      <c r="Y1040" s="167"/>
      <c r="Z1040" s="167"/>
      <c r="AA1040" s="167"/>
    </row>
    <row r="1041">
      <c r="A1041" s="132" t="s">
        <v>4865</v>
      </c>
      <c r="B1041" s="183" t="s">
        <v>1377</v>
      </c>
      <c r="C1041" s="132" t="s">
        <v>4866</v>
      </c>
      <c r="D1041" s="167"/>
      <c r="E1041" s="167"/>
      <c r="F1041" s="171" t="s">
        <v>1574</v>
      </c>
      <c r="G1041" s="172" t="s">
        <v>1272</v>
      </c>
      <c r="H1041" s="167"/>
      <c r="I1041" s="174"/>
      <c r="J1041" s="130" t="s">
        <v>4867</v>
      </c>
      <c r="K1041" s="174"/>
      <c r="L1041" s="175"/>
      <c r="M1041" s="167"/>
      <c r="N1041" s="167"/>
      <c r="O1041" s="167"/>
      <c r="P1041" s="167"/>
      <c r="Q1041" s="167"/>
      <c r="R1041" s="167"/>
      <c r="S1041" s="167"/>
      <c r="T1041" s="167"/>
      <c r="U1041" s="167"/>
      <c r="V1041" s="167"/>
      <c r="W1041" s="167"/>
      <c r="X1041" s="167"/>
      <c r="Y1041" s="167"/>
      <c r="Z1041" s="167"/>
      <c r="AA1041" s="167"/>
    </row>
    <row r="1042">
      <c r="A1042" s="132" t="s">
        <v>4868</v>
      </c>
      <c r="B1042" s="183" t="s">
        <v>1394</v>
      </c>
      <c r="C1042" s="167"/>
      <c r="D1042" s="167"/>
      <c r="E1042" s="167"/>
      <c r="F1042" s="171" t="s">
        <v>4869</v>
      </c>
      <c r="G1042" s="172" t="s">
        <v>1272</v>
      </c>
      <c r="H1042" s="167"/>
      <c r="I1042" s="174"/>
      <c r="J1042" s="130" t="s">
        <v>4870</v>
      </c>
      <c r="K1042" s="174"/>
      <c r="L1042" s="175"/>
      <c r="M1042" s="167"/>
      <c r="N1042" s="167"/>
      <c r="O1042" s="167"/>
      <c r="P1042" s="167"/>
      <c r="Q1042" s="167"/>
      <c r="R1042" s="167"/>
      <c r="S1042" s="167"/>
      <c r="T1042" s="167"/>
      <c r="U1042" s="167"/>
      <c r="V1042" s="167"/>
      <c r="W1042" s="167"/>
      <c r="X1042" s="167"/>
      <c r="Y1042" s="167"/>
      <c r="Z1042" s="167"/>
      <c r="AA1042" s="167"/>
    </row>
    <row r="1043">
      <c r="A1043" s="132" t="s">
        <v>4871</v>
      </c>
      <c r="B1043" s="183" t="s">
        <v>1394</v>
      </c>
      <c r="C1043" s="167"/>
      <c r="D1043" s="167"/>
      <c r="E1043" s="167"/>
      <c r="F1043" s="171" t="s">
        <v>4869</v>
      </c>
      <c r="G1043" s="172" t="s">
        <v>1272</v>
      </c>
      <c r="H1043" s="167"/>
      <c r="I1043" s="174"/>
      <c r="J1043" s="130" t="s">
        <v>4872</v>
      </c>
      <c r="K1043" s="174"/>
      <c r="L1043" s="175"/>
      <c r="M1043" s="167"/>
      <c r="N1043" s="167"/>
      <c r="O1043" s="167"/>
      <c r="P1043" s="167"/>
      <c r="Q1043" s="167"/>
      <c r="R1043" s="167"/>
      <c r="S1043" s="167"/>
      <c r="T1043" s="167"/>
      <c r="U1043" s="167"/>
      <c r="V1043" s="167"/>
      <c r="W1043" s="167"/>
      <c r="X1043" s="167"/>
      <c r="Y1043" s="167"/>
      <c r="Z1043" s="167"/>
      <c r="AA1043" s="167"/>
    </row>
    <row r="1044">
      <c r="A1044" s="132" t="s">
        <v>4873</v>
      </c>
      <c r="B1044" s="183" t="s">
        <v>1394</v>
      </c>
      <c r="C1044" s="132" t="s">
        <v>4874</v>
      </c>
      <c r="D1044" s="132">
        <v>2126374.0</v>
      </c>
      <c r="E1044" s="167"/>
      <c r="F1044" s="171" t="s">
        <v>4875</v>
      </c>
      <c r="G1044" s="172" t="s">
        <v>1272</v>
      </c>
      <c r="H1044" s="167"/>
      <c r="I1044" s="174"/>
      <c r="J1044" s="174"/>
      <c r="K1044" s="174"/>
      <c r="L1044" s="175"/>
      <c r="M1044" s="167"/>
      <c r="N1044" s="167"/>
      <c r="O1044" s="167"/>
      <c r="P1044" s="167"/>
      <c r="Q1044" s="167"/>
      <c r="R1044" s="167"/>
      <c r="S1044" s="167"/>
      <c r="T1044" s="167"/>
      <c r="U1044" s="167"/>
      <c r="V1044" s="167"/>
      <c r="W1044" s="167"/>
      <c r="X1044" s="167"/>
      <c r="Y1044" s="167"/>
      <c r="Z1044" s="167"/>
      <c r="AA1044" s="167"/>
    </row>
    <row r="1045">
      <c r="A1045" s="132" t="s">
        <v>4876</v>
      </c>
      <c r="B1045" s="183" t="s">
        <v>1394</v>
      </c>
      <c r="C1045" s="132" t="s">
        <v>4877</v>
      </c>
      <c r="D1045" s="132">
        <v>819058.0</v>
      </c>
      <c r="E1045" s="167"/>
      <c r="F1045" s="171" t="s">
        <v>4878</v>
      </c>
      <c r="G1045" s="172" t="s">
        <v>1272</v>
      </c>
      <c r="H1045" s="167"/>
      <c r="I1045" s="174"/>
      <c r="J1045" s="130" t="s">
        <v>4879</v>
      </c>
      <c r="K1045" s="174"/>
      <c r="L1045" s="175"/>
      <c r="M1045" s="167"/>
      <c r="N1045" s="167"/>
      <c r="O1045" s="167"/>
      <c r="P1045" s="167"/>
      <c r="Q1045" s="167"/>
      <c r="R1045" s="167"/>
      <c r="S1045" s="167"/>
      <c r="T1045" s="167"/>
      <c r="U1045" s="167"/>
      <c r="V1045" s="167"/>
      <c r="W1045" s="167"/>
      <c r="X1045" s="167"/>
      <c r="Y1045" s="167"/>
      <c r="Z1045" s="167"/>
      <c r="AA1045" s="167"/>
    </row>
    <row r="1046">
      <c r="A1046" s="132" t="s">
        <v>4880</v>
      </c>
      <c r="B1046" s="183" t="s">
        <v>1394</v>
      </c>
      <c r="C1046" s="132" t="s">
        <v>4881</v>
      </c>
      <c r="D1046" s="167"/>
      <c r="E1046" s="167"/>
      <c r="F1046" s="171" t="s">
        <v>4878</v>
      </c>
      <c r="G1046" s="172" t="s">
        <v>1272</v>
      </c>
      <c r="H1046" s="167"/>
      <c r="I1046" s="174"/>
      <c r="J1046" s="130" t="s">
        <v>4882</v>
      </c>
      <c r="K1046" s="174"/>
      <c r="L1046" s="175"/>
      <c r="M1046" s="167"/>
      <c r="N1046" s="167"/>
      <c r="O1046" s="167"/>
      <c r="P1046" s="167"/>
      <c r="Q1046" s="167"/>
      <c r="R1046" s="167"/>
      <c r="S1046" s="167"/>
      <c r="T1046" s="167"/>
      <c r="U1046" s="167"/>
      <c r="V1046" s="167"/>
      <c r="W1046" s="167"/>
      <c r="X1046" s="167"/>
      <c r="Y1046" s="167"/>
      <c r="Z1046" s="167"/>
      <c r="AA1046" s="167"/>
    </row>
    <row r="1047">
      <c r="A1047" s="132" t="s">
        <v>4883</v>
      </c>
      <c r="B1047" s="183" t="s">
        <v>1394</v>
      </c>
      <c r="C1047" s="132" t="s">
        <v>4884</v>
      </c>
      <c r="D1047" s="167"/>
      <c r="E1047" s="167"/>
      <c r="F1047" s="171" t="s">
        <v>4885</v>
      </c>
      <c r="G1047" s="172" t="s">
        <v>1272</v>
      </c>
      <c r="H1047" s="167"/>
      <c r="I1047" s="174"/>
      <c r="J1047" s="130" t="s">
        <v>4886</v>
      </c>
      <c r="K1047" s="174"/>
      <c r="L1047" s="175"/>
      <c r="M1047" s="167"/>
      <c r="N1047" s="167"/>
      <c r="O1047" s="167"/>
      <c r="P1047" s="167"/>
      <c r="Q1047" s="167"/>
      <c r="R1047" s="167"/>
      <c r="S1047" s="167"/>
      <c r="T1047" s="167"/>
      <c r="U1047" s="167"/>
      <c r="V1047" s="167"/>
      <c r="W1047" s="167"/>
      <c r="X1047" s="167"/>
      <c r="Y1047" s="167"/>
      <c r="Z1047" s="167"/>
      <c r="AA1047" s="167"/>
    </row>
    <row r="1048">
      <c r="A1048" s="132" t="s">
        <v>4887</v>
      </c>
      <c r="B1048" s="183" t="s">
        <v>1394</v>
      </c>
      <c r="C1048" s="132" t="s">
        <v>4888</v>
      </c>
      <c r="D1048" s="167"/>
      <c r="E1048" s="167"/>
      <c r="F1048" s="171" t="s">
        <v>4852</v>
      </c>
      <c r="G1048" s="172" t="s">
        <v>1272</v>
      </c>
      <c r="H1048" s="167"/>
      <c r="I1048" s="174"/>
      <c r="J1048" s="138" t="s">
        <v>4889</v>
      </c>
      <c r="K1048" s="174"/>
      <c r="L1048" s="175"/>
      <c r="M1048" s="167"/>
      <c r="N1048" s="167"/>
      <c r="O1048" s="167"/>
      <c r="P1048" s="167"/>
      <c r="Q1048" s="167"/>
      <c r="R1048" s="167"/>
      <c r="S1048" s="167"/>
      <c r="T1048" s="167"/>
      <c r="U1048" s="167"/>
      <c r="V1048" s="167"/>
      <c r="W1048" s="167"/>
      <c r="X1048" s="167"/>
      <c r="Y1048" s="167"/>
      <c r="Z1048" s="167"/>
      <c r="AA1048" s="167"/>
    </row>
    <row r="1049">
      <c r="A1049" s="132" t="s">
        <v>4890</v>
      </c>
      <c r="B1049" s="183" t="s">
        <v>1394</v>
      </c>
      <c r="C1049" s="132" t="s">
        <v>4891</v>
      </c>
      <c r="D1049" s="167"/>
      <c r="E1049" s="167"/>
      <c r="F1049" s="171" t="s">
        <v>4852</v>
      </c>
      <c r="G1049" s="172" t="s">
        <v>1272</v>
      </c>
      <c r="H1049" s="167"/>
      <c r="I1049" s="174"/>
      <c r="J1049" s="138" t="s">
        <v>4892</v>
      </c>
      <c r="K1049" s="174"/>
      <c r="L1049" s="175"/>
      <c r="M1049" s="167"/>
      <c r="N1049" s="167"/>
      <c r="O1049" s="167"/>
      <c r="P1049" s="167"/>
      <c r="Q1049" s="167"/>
      <c r="R1049" s="167"/>
      <c r="S1049" s="167"/>
      <c r="T1049" s="167"/>
      <c r="U1049" s="167"/>
      <c r="V1049" s="167"/>
      <c r="W1049" s="167"/>
      <c r="X1049" s="167"/>
      <c r="Y1049" s="167"/>
      <c r="Z1049" s="167"/>
      <c r="AA1049" s="167"/>
    </row>
    <row r="1050">
      <c r="A1050" s="132" t="s">
        <v>4893</v>
      </c>
      <c r="B1050" s="183" t="s">
        <v>1404</v>
      </c>
      <c r="C1050" s="132" t="s">
        <v>4894</v>
      </c>
      <c r="D1050" s="132">
        <v>5.60230953E8</v>
      </c>
      <c r="E1050" s="167"/>
      <c r="F1050" s="171" t="s">
        <v>4895</v>
      </c>
      <c r="G1050" s="172" t="s">
        <v>1272</v>
      </c>
      <c r="H1050" s="167"/>
      <c r="I1050" s="174"/>
      <c r="J1050" s="130" t="s">
        <v>4896</v>
      </c>
      <c r="K1050" s="174"/>
      <c r="L1050" s="175"/>
      <c r="M1050" s="167"/>
      <c r="N1050" s="167"/>
      <c r="O1050" s="167"/>
      <c r="P1050" s="167"/>
      <c r="Q1050" s="167"/>
      <c r="R1050" s="167"/>
      <c r="S1050" s="167"/>
      <c r="T1050" s="167"/>
      <c r="U1050" s="167"/>
      <c r="V1050" s="167"/>
      <c r="W1050" s="167"/>
      <c r="X1050" s="167"/>
      <c r="Y1050" s="167"/>
      <c r="Z1050" s="167"/>
      <c r="AA1050" s="167"/>
    </row>
    <row r="1051">
      <c r="A1051" s="176" t="s">
        <v>4897</v>
      </c>
      <c r="B1051" s="183" t="s">
        <v>1404</v>
      </c>
      <c r="C1051" s="363">
        <v>7.0427577691E10</v>
      </c>
      <c r="D1051" s="167"/>
      <c r="E1051" s="167"/>
      <c r="F1051" s="171" t="s">
        <v>4898</v>
      </c>
      <c r="G1051" s="172" t="s">
        <v>1272</v>
      </c>
      <c r="H1051" s="167"/>
      <c r="I1051" s="174"/>
      <c r="J1051" s="174"/>
      <c r="K1051" s="174"/>
      <c r="L1051" s="175"/>
      <c r="M1051" s="167"/>
      <c r="N1051" s="167"/>
      <c r="O1051" s="167"/>
      <c r="P1051" s="167"/>
      <c r="Q1051" s="167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</row>
    <row r="1052">
      <c r="A1052" s="132" t="s">
        <v>4899</v>
      </c>
      <c r="B1052" s="183" t="s">
        <v>1419</v>
      </c>
      <c r="C1052" s="132" t="s">
        <v>4900</v>
      </c>
      <c r="D1052" s="167"/>
      <c r="E1052" s="132" t="s">
        <v>4901</v>
      </c>
      <c r="F1052" s="171" t="s">
        <v>4902</v>
      </c>
      <c r="G1052" s="172" t="s">
        <v>1272</v>
      </c>
      <c r="H1052" s="167"/>
      <c r="I1052" s="174"/>
      <c r="J1052" s="130" t="s">
        <v>4903</v>
      </c>
      <c r="K1052" s="174"/>
      <c r="L1052" s="175"/>
      <c r="M1052" s="167"/>
      <c r="N1052" s="167"/>
      <c r="O1052" s="167"/>
      <c r="P1052" s="167"/>
      <c r="Q1052" s="167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</row>
    <row r="1053">
      <c r="A1053" s="132" t="s">
        <v>4904</v>
      </c>
      <c r="B1053" s="183" t="s">
        <v>1419</v>
      </c>
      <c r="C1053" s="132" t="s">
        <v>4905</v>
      </c>
      <c r="D1053" s="167"/>
      <c r="E1053" s="132" t="s">
        <v>4906</v>
      </c>
      <c r="F1053" s="171" t="s">
        <v>4852</v>
      </c>
      <c r="G1053" s="172" t="s">
        <v>1272</v>
      </c>
      <c r="H1053" s="167"/>
      <c r="I1053" s="174"/>
      <c r="J1053" s="130" t="s">
        <v>4907</v>
      </c>
      <c r="K1053" s="174"/>
      <c r="L1053" s="175"/>
      <c r="M1053" s="167"/>
      <c r="N1053" s="167"/>
      <c r="O1053" s="167"/>
      <c r="P1053" s="167"/>
      <c r="Q1053" s="167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</row>
    <row r="1054">
      <c r="A1054" s="132" t="s">
        <v>4908</v>
      </c>
      <c r="B1054" s="183" t="s">
        <v>1419</v>
      </c>
      <c r="C1054" s="132" t="s">
        <v>4909</v>
      </c>
      <c r="D1054" s="167"/>
      <c r="E1054" s="167"/>
      <c r="F1054" s="171" t="s">
        <v>4910</v>
      </c>
      <c r="G1054" s="172" t="s">
        <v>1272</v>
      </c>
      <c r="H1054" s="167"/>
      <c r="I1054" s="174"/>
      <c r="J1054" s="130" t="s">
        <v>4911</v>
      </c>
      <c r="K1054" s="174"/>
      <c r="L1054" s="175"/>
      <c r="M1054" s="167"/>
      <c r="N1054" s="167"/>
      <c r="O1054" s="167"/>
      <c r="P1054" s="167"/>
      <c r="Q1054" s="167"/>
      <c r="R1054" s="167"/>
      <c r="S1054" s="167"/>
      <c r="T1054" s="167"/>
      <c r="U1054" s="167"/>
      <c r="V1054" s="167"/>
      <c r="W1054" s="167"/>
      <c r="X1054" s="167"/>
      <c r="Y1054" s="167"/>
      <c r="Z1054" s="167"/>
      <c r="AA1054" s="167"/>
    </row>
    <row r="1055">
      <c r="A1055" s="132" t="s">
        <v>4912</v>
      </c>
      <c r="B1055" s="183" t="s">
        <v>1419</v>
      </c>
      <c r="C1055" s="132" t="s">
        <v>4913</v>
      </c>
      <c r="D1055" s="167"/>
      <c r="E1055" s="167"/>
      <c r="F1055" s="171" t="s">
        <v>4914</v>
      </c>
      <c r="G1055" s="172" t="s">
        <v>1272</v>
      </c>
      <c r="H1055" s="167"/>
      <c r="I1055" s="174"/>
      <c r="J1055" s="130" t="s">
        <v>4915</v>
      </c>
      <c r="K1055" s="174"/>
      <c r="L1055" s="175"/>
      <c r="M1055" s="167"/>
      <c r="N1055" s="167"/>
      <c r="O1055" s="167"/>
      <c r="P1055" s="167"/>
      <c r="Q1055" s="167"/>
      <c r="R1055" s="167"/>
      <c r="S1055" s="167"/>
      <c r="T1055" s="167"/>
      <c r="U1055" s="167"/>
      <c r="V1055" s="167"/>
      <c r="W1055" s="167"/>
      <c r="X1055" s="167"/>
      <c r="Y1055" s="167"/>
      <c r="Z1055" s="167"/>
      <c r="AA1055" s="167"/>
    </row>
    <row r="1056">
      <c r="A1056" s="134" t="s">
        <v>4916</v>
      </c>
      <c r="B1056" s="183" t="s">
        <v>1419</v>
      </c>
      <c r="C1056" s="132" t="s">
        <v>4917</v>
      </c>
      <c r="D1056" s="167"/>
      <c r="E1056" s="167"/>
      <c r="F1056" s="171" t="s">
        <v>4918</v>
      </c>
      <c r="G1056" s="172" t="s">
        <v>1272</v>
      </c>
      <c r="H1056" s="167"/>
      <c r="I1056" s="174"/>
      <c r="J1056" s="130" t="s">
        <v>4919</v>
      </c>
      <c r="K1056" s="174"/>
      <c r="L1056" s="175"/>
      <c r="M1056" s="167"/>
      <c r="N1056" s="167"/>
      <c r="O1056" s="167"/>
      <c r="P1056" s="167"/>
      <c r="Q1056" s="167"/>
      <c r="R1056" s="167"/>
      <c r="S1056" s="167"/>
      <c r="T1056" s="167"/>
      <c r="U1056" s="167"/>
      <c r="V1056" s="167"/>
      <c r="W1056" s="167"/>
      <c r="X1056" s="167"/>
      <c r="Y1056" s="167"/>
      <c r="Z1056" s="167"/>
      <c r="AA1056" s="167"/>
    </row>
    <row r="1057">
      <c r="A1057" s="132" t="s">
        <v>4920</v>
      </c>
      <c r="B1057" s="183" t="s">
        <v>1430</v>
      </c>
      <c r="C1057" s="132">
        <v>9.879966651E9</v>
      </c>
      <c r="D1057" s="167"/>
      <c r="E1057" s="132">
        <v>3.5991640474E10</v>
      </c>
      <c r="F1057" s="171" t="s">
        <v>1565</v>
      </c>
      <c r="G1057" s="172" t="s">
        <v>1272</v>
      </c>
      <c r="H1057" s="167"/>
      <c r="I1057" s="174"/>
      <c r="J1057" s="130" t="s">
        <v>4921</v>
      </c>
      <c r="K1057" s="174"/>
      <c r="L1057" s="175"/>
      <c r="M1057" s="167"/>
      <c r="N1057" s="167"/>
      <c r="O1057" s="167"/>
      <c r="P1057" s="167"/>
      <c r="Q1057" s="167"/>
      <c r="R1057" s="167"/>
      <c r="S1057" s="167"/>
      <c r="T1057" s="167"/>
      <c r="U1057" s="167"/>
      <c r="V1057" s="167"/>
      <c r="W1057" s="167"/>
      <c r="X1057" s="167"/>
      <c r="Y1057" s="167"/>
      <c r="Z1057" s="167"/>
      <c r="AA1057" s="167"/>
    </row>
    <row r="1058">
      <c r="A1058" s="132" t="s">
        <v>4922</v>
      </c>
      <c r="B1058" s="183" t="s">
        <v>1430</v>
      </c>
      <c r="C1058" s="132" t="s">
        <v>4923</v>
      </c>
      <c r="D1058" s="167"/>
      <c r="E1058" s="132" t="s">
        <v>4924</v>
      </c>
      <c r="F1058" s="171" t="s">
        <v>1574</v>
      </c>
      <c r="G1058" s="172" t="s">
        <v>1272</v>
      </c>
      <c r="H1058" s="167"/>
      <c r="I1058" s="174"/>
      <c r="J1058" s="130" t="s">
        <v>4925</v>
      </c>
      <c r="K1058" s="174"/>
      <c r="L1058" s="175"/>
      <c r="M1058" s="167"/>
      <c r="N1058" s="167"/>
      <c r="O1058" s="167"/>
      <c r="P1058" s="167"/>
      <c r="Q1058" s="167"/>
      <c r="R1058" s="167"/>
      <c r="S1058" s="167"/>
      <c r="T1058" s="167"/>
      <c r="U1058" s="167"/>
      <c r="V1058" s="167"/>
      <c r="W1058" s="167"/>
      <c r="X1058" s="167"/>
      <c r="Y1058" s="167"/>
      <c r="Z1058" s="167"/>
      <c r="AA1058" s="167"/>
    </row>
    <row r="1059">
      <c r="A1059" s="132" t="s">
        <v>4926</v>
      </c>
      <c r="B1059" s="183" t="s">
        <v>1430</v>
      </c>
      <c r="C1059" s="132" t="s">
        <v>4927</v>
      </c>
      <c r="D1059" s="132">
        <v>3594891.0</v>
      </c>
      <c r="E1059" s="167"/>
      <c r="F1059" s="171" t="s">
        <v>1792</v>
      </c>
      <c r="G1059" s="172" t="s">
        <v>1272</v>
      </c>
      <c r="H1059" s="167"/>
      <c r="I1059" s="174"/>
      <c r="J1059" s="130" t="s">
        <v>4928</v>
      </c>
      <c r="K1059" s="174"/>
      <c r="L1059" s="175"/>
      <c r="M1059" s="167"/>
      <c r="N1059" s="167"/>
      <c r="O1059" s="167"/>
      <c r="P1059" s="167"/>
      <c r="Q1059" s="167"/>
      <c r="R1059" s="167"/>
      <c r="S1059" s="167"/>
      <c r="T1059" s="167"/>
      <c r="U1059" s="167"/>
      <c r="V1059" s="167"/>
      <c r="W1059" s="167"/>
      <c r="X1059" s="167"/>
      <c r="Y1059" s="167"/>
      <c r="Z1059" s="167"/>
      <c r="AA1059" s="167"/>
    </row>
    <row r="1060">
      <c r="A1060" s="132" t="s">
        <v>4929</v>
      </c>
      <c r="B1060" s="183" t="s">
        <v>1459</v>
      </c>
      <c r="C1060" s="132" t="s">
        <v>4930</v>
      </c>
      <c r="D1060" s="167"/>
      <c r="E1060" s="132" t="s">
        <v>4931</v>
      </c>
      <c r="F1060" s="171" t="s">
        <v>4852</v>
      </c>
      <c r="G1060" s="172" t="s">
        <v>1272</v>
      </c>
      <c r="H1060" s="167"/>
      <c r="I1060" s="174"/>
      <c r="J1060" s="130" t="s">
        <v>4932</v>
      </c>
      <c r="K1060" s="174"/>
      <c r="L1060" s="175"/>
      <c r="M1060" s="167"/>
      <c r="N1060" s="167"/>
      <c r="O1060" s="167"/>
      <c r="P1060" s="167"/>
      <c r="Q1060" s="167"/>
      <c r="R1060" s="167"/>
      <c r="S1060" s="167"/>
      <c r="T1060" s="167"/>
      <c r="U1060" s="167"/>
      <c r="V1060" s="167"/>
      <c r="W1060" s="167"/>
      <c r="X1060" s="167"/>
      <c r="Y1060" s="167"/>
      <c r="Z1060" s="167"/>
      <c r="AA1060" s="167"/>
    </row>
    <row r="1061">
      <c r="A1061" s="132" t="s">
        <v>4933</v>
      </c>
      <c r="B1061" s="183" t="s">
        <v>1459</v>
      </c>
      <c r="C1061" s="132" t="s">
        <v>4934</v>
      </c>
      <c r="D1061" s="167"/>
      <c r="E1061" s="132" t="s">
        <v>4935</v>
      </c>
      <c r="F1061" s="171" t="s">
        <v>4936</v>
      </c>
      <c r="G1061" s="172" t="s">
        <v>1272</v>
      </c>
      <c r="H1061" s="167"/>
      <c r="I1061" s="174"/>
      <c r="J1061" s="130" t="s">
        <v>4937</v>
      </c>
      <c r="K1061" s="174"/>
      <c r="L1061" s="175"/>
      <c r="M1061" s="167"/>
      <c r="N1061" s="167"/>
      <c r="O1061" s="167"/>
      <c r="P1061" s="167"/>
      <c r="Q1061" s="167"/>
      <c r="R1061" s="167"/>
      <c r="S1061" s="167"/>
      <c r="T1061" s="167"/>
      <c r="U1061" s="167"/>
      <c r="V1061" s="167"/>
      <c r="W1061" s="167"/>
      <c r="X1061" s="167"/>
      <c r="Y1061" s="167"/>
      <c r="Z1061" s="167"/>
      <c r="AA1061" s="167"/>
    </row>
    <row r="1062">
      <c r="A1062" s="132" t="s">
        <v>4938</v>
      </c>
      <c r="B1062" s="183" t="s">
        <v>1472</v>
      </c>
      <c r="C1062" s="132" t="s">
        <v>4939</v>
      </c>
      <c r="D1062" s="167"/>
      <c r="E1062" s="132" t="s">
        <v>4940</v>
      </c>
      <c r="F1062" s="171" t="s">
        <v>4941</v>
      </c>
      <c r="G1062" s="172" t="s">
        <v>1272</v>
      </c>
      <c r="H1062" s="167"/>
      <c r="I1062" s="174"/>
      <c r="J1062" s="130" t="s">
        <v>4942</v>
      </c>
      <c r="K1062" s="174"/>
      <c r="L1062" s="175"/>
      <c r="M1062" s="167"/>
      <c r="N1062" s="167"/>
      <c r="O1062" s="167"/>
      <c r="P1062" s="167"/>
      <c r="Q1062" s="167"/>
      <c r="R1062" s="167"/>
      <c r="S1062" s="167"/>
      <c r="T1062" s="167"/>
      <c r="U1062" s="167"/>
      <c r="V1062" s="167"/>
      <c r="W1062" s="167"/>
      <c r="X1062" s="167"/>
      <c r="Y1062" s="167"/>
      <c r="Z1062" s="167"/>
      <c r="AA1062" s="167"/>
    </row>
    <row r="1063">
      <c r="A1063" s="132" t="s">
        <v>4943</v>
      </c>
      <c r="B1063" s="183" t="s">
        <v>1472</v>
      </c>
      <c r="C1063" s="132">
        <v>1.0019862881E10</v>
      </c>
      <c r="D1063" s="167"/>
      <c r="E1063" s="132">
        <v>1.2982097436E10</v>
      </c>
      <c r="F1063" s="171" t="s">
        <v>4910</v>
      </c>
      <c r="G1063" s="172" t="s">
        <v>1272</v>
      </c>
      <c r="H1063" s="167"/>
      <c r="I1063" s="174"/>
      <c r="J1063" s="130" t="s">
        <v>4944</v>
      </c>
      <c r="K1063" s="174"/>
      <c r="L1063" s="175"/>
      <c r="M1063" s="167"/>
      <c r="N1063" s="167"/>
      <c r="O1063" s="167"/>
      <c r="P1063" s="167"/>
      <c r="Q1063" s="167"/>
      <c r="R1063" s="167"/>
      <c r="S1063" s="167"/>
      <c r="T1063" s="167"/>
      <c r="U1063" s="167"/>
      <c r="V1063" s="167"/>
      <c r="W1063" s="167"/>
      <c r="X1063" s="167"/>
      <c r="Y1063" s="167"/>
      <c r="Z1063" s="167"/>
      <c r="AA1063" s="167"/>
    </row>
    <row r="1064">
      <c r="A1064" s="132" t="s">
        <v>4945</v>
      </c>
      <c r="B1064" s="183" t="s">
        <v>1472</v>
      </c>
      <c r="C1064" s="167"/>
      <c r="D1064" s="132">
        <v>3.66385665E8</v>
      </c>
      <c r="E1064" s="167"/>
      <c r="F1064" s="171" t="s">
        <v>4946</v>
      </c>
      <c r="G1064" s="172" t="s">
        <v>1272</v>
      </c>
      <c r="H1064" s="167"/>
      <c r="I1064" s="174"/>
      <c r="J1064" s="130" t="s">
        <v>4947</v>
      </c>
      <c r="K1064" s="174"/>
      <c r="L1064" s="175"/>
      <c r="M1064" s="167"/>
      <c r="N1064" s="167"/>
      <c r="O1064" s="167"/>
      <c r="P1064" s="167"/>
      <c r="Q1064" s="167"/>
      <c r="R1064" s="167"/>
      <c r="S1064" s="167"/>
      <c r="T1064" s="167"/>
      <c r="U1064" s="167"/>
      <c r="V1064" s="167"/>
      <c r="W1064" s="167"/>
      <c r="X1064" s="167"/>
      <c r="Y1064" s="167"/>
      <c r="Z1064" s="167"/>
      <c r="AA1064" s="167"/>
    </row>
    <row r="1065">
      <c r="A1065" s="132" t="s">
        <v>4948</v>
      </c>
      <c r="B1065" s="183" t="s">
        <v>1472</v>
      </c>
      <c r="C1065" s="167"/>
      <c r="D1065" s="132">
        <v>5.34264013E8</v>
      </c>
      <c r="E1065" s="167"/>
      <c r="F1065" s="171" t="s">
        <v>4946</v>
      </c>
      <c r="G1065" s="172" t="s">
        <v>1272</v>
      </c>
      <c r="H1065" s="167"/>
      <c r="I1065" s="174"/>
      <c r="J1065" s="130" t="s">
        <v>4949</v>
      </c>
      <c r="K1065" s="174"/>
      <c r="L1065" s="175"/>
      <c r="M1065" s="167"/>
      <c r="N1065" s="167"/>
      <c r="O1065" s="167"/>
      <c r="P1065" s="167"/>
      <c r="Q1065" s="167"/>
      <c r="R1065" s="167"/>
      <c r="S1065" s="167"/>
      <c r="T1065" s="167"/>
      <c r="U1065" s="167"/>
      <c r="V1065" s="167"/>
      <c r="W1065" s="167"/>
      <c r="X1065" s="167"/>
      <c r="Y1065" s="167"/>
      <c r="Z1065" s="167"/>
      <c r="AA1065" s="167"/>
    </row>
    <row r="1066">
      <c r="A1066" s="132" t="s">
        <v>4950</v>
      </c>
      <c r="B1066" s="183" t="s">
        <v>1487</v>
      </c>
      <c r="C1066" s="132" t="s">
        <v>4951</v>
      </c>
      <c r="D1066" s="364" t="s">
        <v>4952</v>
      </c>
      <c r="E1066" s="126"/>
      <c r="F1066" s="171" t="s">
        <v>4936</v>
      </c>
      <c r="G1066" s="172" t="s">
        <v>1272</v>
      </c>
      <c r="H1066" s="167"/>
      <c r="I1066" s="174"/>
      <c r="J1066" s="130" t="s">
        <v>4953</v>
      </c>
      <c r="K1066" s="174"/>
      <c r="L1066" s="175"/>
      <c r="M1066" s="167"/>
      <c r="N1066" s="167"/>
      <c r="O1066" s="167"/>
      <c r="P1066" s="167"/>
      <c r="Q1066" s="167"/>
      <c r="R1066" s="167"/>
      <c r="S1066" s="167"/>
      <c r="T1066" s="167"/>
      <c r="U1066" s="167"/>
      <c r="V1066" s="167"/>
      <c r="W1066" s="167"/>
      <c r="X1066" s="167"/>
      <c r="Y1066" s="167"/>
      <c r="Z1066" s="167"/>
      <c r="AA1066" s="167"/>
    </row>
    <row r="1067">
      <c r="A1067" s="132" t="s">
        <v>4954</v>
      </c>
      <c r="B1067" s="183" t="s">
        <v>1487</v>
      </c>
      <c r="C1067" s="167"/>
      <c r="D1067" s="132" t="s">
        <v>4955</v>
      </c>
      <c r="E1067" s="167"/>
      <c r="F1067" s="171" t="s">
        <v>4956</v>
      </c>
      <c r="G1067" s="172" t="s">
        <v>1272</v>
      </c>
      <c r="H1067" s="167"/>
      <c r="I1067" s="174"/>
      <c r="J1067" s="138" t="s">
        <v>4957</v>
      </c>
      <c r="K1067" s="174"/>
      <c r="L1067" s="175"/>
      <c r="M1067" s="167"/>
      <c r="N1067" s="167"/>
      <c r="O1067" s="167"/>
      <c r="P1067" s="167"/>
      <c r="Q1067" s="167"/>
      <c r="R1067" s="167"/>
      <c r="S1067" s="167"/>
      <c r="T1067" s="167"/>
      <c r="U1067" s="167"/>
      <c r="V1067" s="167"/>
      <c r="W1067" s="167"/>
      <c r="X1067" s="167"/>
      <c r="Y1067" s="167"/>
      <c r="Z1067" s="167"/>
      <c r="AA1067" s="167"/>
    </row>
    <row r="1068">
      <c r="A1068" s="132" t="s">
        <v>4958</v>
      </c>
      <c r="B1068" s="183" t="s">
        <v>1501</v>
      </c>
      <c r="C1068" s="167"/>
      <c r="D1068" s="167"/>
      <c r="E1068" s="132" t="s">
        <v>4959</v>
      </c>
      <c r="F1068" s="171" t="s">
        <v>1565</v>
      </c>
      <c r="G1068" s="172" t="s">
        <v>1272</v>
      </c>
      <c r="H1068" s="167"/>
      <c r="I1068" s="174"/>
      <c r="J1068" s="130" t="s">
        <v>4960</v>
      </c>
      <c r="K1068" s="174"/>
      <c r="L1068" s="175"/>
      <c r="M1068" s="167"/>
      <c r="N1068" s="167"/>
      <c r="O1068" s="167"/>
      <c r="P1068" s="167"/>
      <c r="Q1068" s="167"/>
      <c r="R1068" s="167"/>
      <c r="S1068" s="167"/>
      <c r="T1068" s="167"/>
      <c r="U1068" s="167"/>
      <c r="V1068" s="167"/>
      <c r="W1068" s="167"/>
      <c r="X1068" s="167"/>
      <c r="Y1068" s="167"/>
      <c r="Z1068" s="167"/>
      <c r="AA1068" s="167"/>
    </row>
    <row r="1069">
      <c r="A1069" s="132" t="s">
        <v>4961</v>
      </c>
      <c r="B1069" s="183" t="s">
        <v>1513</v>
      </c>
      <c r="C1069" s="172">
        <v>1.0087683679E10</v>
      </c>
      <c r="D1069" s="167"/>
      <c r="E1069" s="172" t="s">
        <v>4962</v>
      </c>
      <c r="F1069" s="171" t="s">
        <v>1565</v>
      </c>
      <c r="G1069" s="172" t="s">
        <v>1272</v>
      </c>
      <c r="H1069" s="167"/>
      <c r="I1069" s="174"/>
      <c r="J1069" s="130" t="s">
        <v>1517</v>
      </c>
      <c r="K1069" s="174"/>
      <c r="L1069" s="175"/>
      <c r="M1069" s="167"/>
      <c r="N1069" s="167"/>
      <c r="O1069" s="167"/>
      <c r="P1069" s="167"/>
      <c r="Q1069" s="167"/>
      <c r="R1069" s="167"/>
      <c r="S1069" s="167"/>
      <c r="T1069" s="167"/>
      <c r="U1069" s="167"/>
      <c r="V1069" s="167"/>
      <c r="W1069" s="167"/>
      <c r="X1069" s="167"/>
      <c r="Y1069" s="167"/>
      <c r="Z1069" s="167"/>
      <c r="AA1069" s="167"/>
    </row>
    <row r="1070">
      <c r="A1070" s="171" t="s">
        <v>4963</v>
      </c>
      <c r="B1070" s="183" t="s">
        <v>4964</v>
      </c>
      <c r="C1070" s="172" t="s">
        <v>1525</v>
      </c>
      <c r="D1070" s="172">
        <v>1.1026801E7</v>
      </c>
      <c r="E1070" s="172" t="s">
        <v>1525</v>
      </c>
      <c r="F1070" s="171" t="s">
        <v>4965</v>
      </c>
      <c r="G1070" s="172" t="s">
        <v>1272</v>
      </c>
      <c r="H1070" s="167"/>
      <c r="I1070" s="174"/>
      <c r="J1070" s="174"/>
      <c r="K1070" s="174"/>
      <c r="L1070" s="175"/>
      <c r="M1070" s="167"/>
      <c r="N1070" s="167"/>
      <c r="O1070" s="167"/>
      <c r="P1070" s="167"/>
      <c r="Q1070" s="167"/>
      <c r="R1070" s="167"/>
      <c r="S1070" s="167"/>
      <c r="T1070" s="167"/>
      <c r="U1070" s="167"/>
      <c r="V1070" s="167"/>
      <c r="W1070" s="167"/>
      <c r="X1070" s="167"/>
      <c r="Y1070" s="167"/>
      <c r="Z1070" s="167"/>
      <c r="AA1070" s="167"/>
    </row>
    <row r="1071">
      <c r="A1071" s="365" t="s">
        <v>4966</v>
      </c>
      <c r="B1071" s="183" t="s">
        <v>1404</v>
      </c>
      <c r="C1071" s="172" t="s">
        <v>1525</v>
      </c>
      <c r="D1071" s="172" t="s">
        <v>1525</v>
      </c>
      <c r="E1071" s="172" t="s">
        <v>1525</v>
      </c>
      <c r="F1071" s="171" t="s">
        <v>1672</v>
      </c>
      <c r="G1071" s="172" t="s">
        <v>1272</v>
      </c>
      <c r="H1071" s="167"/>
      <c r="I1071" s="174"/>
      <c r="J1071" s="174"/>
      <c r="K1071" s="174"/>
      <c r="L1071" s="175"/>
      <c r="M1071" s="167"/>
      <c r="N1071" s="167"/>
      <c r="O1071" s="167"/>
      <c r="P1071" s="167"/>
      <c r="Q1071" s="167"/>
      <c r="R1071" s="167"/>
      <c r="S1071" s="167"/>
      <c r="T1071" s="167"/>
      <c r="U1071" s="167"/>
      <c r="V1071" s="167"/>
      <c r="W1071" s="167"/>
      <c r="X1071" s="167"/>
      <c r="Y1071" s="167"/>
      <c r="Z1071" s="167"/>
      <c r="AA1071" s="167"/>
    </row>
    <row r="1072">
      <c r="A1072" s="171" t="s">
        <v>4967</v>
      </c>
      <c r="B1072" s="183" t="s">
        <v>4968</v>
      </c>
      <c r="C1072" s="167"/>
      <c r="D1072" s="161" t="s">
        <v>4969</v>
      </c>
      <c r="E1072" s="172" t="s">
        <v>1525</v>
      </c>
      <c r="F1072" s="171" t="s">
        <v>4970</v>
      </c>
      <c r="G1072" s="172" t="s">
        <v>1272</v>
      </c>
      <c r="H1072" s="167"/>
      <c r="I1072" s="174"/>
      <c r="J1072" s="174"/>
      <c r="K1072" s="174"/>
      <c r="L1072" s="175"/>
      <c r="M1072" s="167"/>
      <c r="N1072" s="167"/>
      <c r="O1072" s="167"/>
      <c r="P1072" s="167"/>
      <c r="Q1072" s="167"/>
      <c r="R1072" s="167"/>
      <c r="S1072" s="167"/>
      <c r="T1072" s="167"/>
      <c r="U1072" s="167"/>
      <c r="V1072" s="167"/>
      <c r="W1072" s="167"/>
      <c r="X1072" s="167"/>
      <c r="Y1072" s="167"/>
      <c r="Z1072" s="167"/>
      <c r="AA1072" s="167"/>
    </row>
    <row r="1073">
      <c r="A1073" s="161" t="s">
        <v>4971</v>
      </c>
      <c r="B1073" s="137" t="s">
        <v>1480</v>
      </c>
      <c r="C1073" s="161" t="s">
        <v>4972</v>
      </c>
      <c r="D1073" s="161" t="s">
        <v>4973</v>
      </c>
      <c r="E1073" s="167"/>
      <c r="F1073" s="171" t="s">
        <v>4974</v>
      </c>
      <c r="G1073" s="172" t="s">
        <v>1272</v>
      </c>
      <c r="H1073" s="167"/>
      <c r="I1073" s="174"/>
      <c r="J1073" s="174"/>
      <c r="K1073" s="174"/>
      <c r="L1073" s="175"/>
      <c r="M1073" s="167"/>
      <c r="N1073" s="167"/>
      <c r="O1073" s="167"/>
      <c r="P1073" s="167"/>
      <c r="Q1073" s="167"/>
      <c r="R1073" s="167"/>
      <c r="S1073" s="167"/>
      <c r="T1073" s="167"/>
      <c r="U1073" s="167"/>
      <c r="V1073" s="167"/>
      <c r="W1073" s="167"/>
      <c r="X1073" s="167"/>
      <c r="Y1073" s="167"/>
      <c r="Z1073" s="167"/>
      <c r="AA1073" s="167"/>
    </row>
    <row r="1074">
      <c r="A1074" s="171" t="s">
        <v>4975</v>
      </c>
      <c r="B1074" s="183" t="s">
        <v>1377</v>
      </c>
      <c r="C1074" s="161" t="s">
        <v>4976</v>
      </c>
      <c r="D1074" s="167"/>
      <c r="E1074" s="167"/>
      <c r="F1074" s="171" t="s">
        <v>4970</v>
      </c>
      <c r="G1074" s="172" t="s">
        <v>1272</v>
      </c>
      <c r="H1074" s="167"/>
      <c r="I1074" s="174"/>
      <c r="J1074" s="174"/>
      <c r="K1074" s="174"/>
      <c r="L1074" s="175"/>
      <c r="M1074" s="167"/>
      <c r="N1074" s="167"/>
      <c r="O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</row>
    <row r="1075">
      <c r="A1075" s="171" t="s">
        <v>4977</v>
      </c>
      <c r="B1075" s="366" t="s">
        <v>4598</v>
      </c>
      <c r="C1075" s="91" t="s">
        <v>1525</v>
      </c>
      <c r="D1075" s="161" t="s">
        <v>4978</v>
      </c>
      <c r="E1075" s="172" t="s">
        <v>1525</v>
      </c>
      <c r="F1075" s="171" t="s">
        <v>4979</v>
      </c>
      <c r="G1075" s="172" t="s">
        <v>884</v>
      </c>
      <c r="H1075" s="167"/>
      <c r="I1075" s="174"/>
      <c r="J1075" s="174"/>
      <c r="K1075" s="174"/>
      <c r="L1075" s="175"/>
      <c r="M1075" s="167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7"/>
    </row>
    <row r="1076">
      <c r="A1076" s="171" t="s">
        <v>4980</v>
      </c>
      <c r="B1076" s="183" t="s">
        <v>4598</v>
      </c>
      <c r="C1076" s="367" t="s">
        <v>1525</v>
      </c>
      <c r="D1076" s="368">
        <v>1.807011E7</v>
      </c>
      <c r="E1076" s="172" t="s">
        <v>1525</v>
      </c>
      <c r="F1076" s="171" t="s">
        <v>4979</v>
      </c>
      <c r="G1076" s="172" t="s">
        <v>884</v>
      </c>
      <c r="H1076" s="167"/>
      <c r="I1076" s="174"/>
      <c r="J1076" s="174"/>
      <c r="K1076" s="174"/>
      <c r="L1076" s="175"/>
      <c r="M1076" s="167"/>
      <c r="N1076" s="167"/>
      <c r="O1076" s="167"/>
      <c r="P1076" s="167"/>
      <c r="Q1076" s="167"/>
      <c r="R1076" s="167"/>
      <c r="S1076" s="167"/>
      <c r="T1076" s="167"/>
      <c r="U1076" s="167"/>
      <c r="V1076" s="167"/>
      <c r="W1076" s="167"/>
      <c r="X1076" s="167"/>
      <c r="Y1076" s="167"/>
      <c r="Z1076" s="167"/>
      <c r="AA1076" s="167"/>
    </row>
    <row r="1077">
      <c r="A1077" s="171" t="s">
        <v>4981</v>
      </c>
      <c r="B1077" s="183" t="s">
        <v>4598</v>
      </c>
      <c r="C1077" s="172" t="s">
        <v>1525</v>
      </c>
      <c r="D1077" s="161" t="s">
        <v>4982</v>
      </c>
      <c r="E1077" s="167"/>
      <c r="F1077" s="171" t="s">
        <v>4979</v>
      </c>
      <c r="G1077" s="172" t="s">
        <v>884</v>
      </c>
      <c r="H1077" s="167"/>
      <c r="I1077" s="174"/>
      <c r="J1077" s="174"/>
      <c r="K1077" s="174"/>
      <c r="L1077" s="175"/>
      <c r="M1077" s="167"/>
      <c r="N1077" s="167"/>
      <c r="O1077" s="167"/>
      <c r="P1077" s="167"/>
      <c r="Q1077" s="167"/>
      <c r="R1077" s="167"/>
      <c r="S1077" s="167"/>
      <c r="T1077" s="167"/>
      <c r="U1077" s="167"/>
      <c r="V1077" s="167"/>
      <c r="W1077" s="167"/>
      <c r="X1077" s="167"/>
      <c r="Y1077" s="167"/>
      <c r="Z1077" s="167"/>
      <c r="AA1077" s="167"/>
    </row>
    <row r="1078">
      <c r="A1078" s="171" t="s">
        <v>4983</v>
      </c>
      <c r="B1078" s="183" t="s">
        <v>4029</v>
      </c>
      <c r="C1078" s="172" t="s">
        <v>1525</v>
      </c>
      <c r="D1078" s="172" t="s">
        <v>1525</v>
      </c>
      <c r="E1078" s="172" t="s">
        <v>1525</v>
      </c>
      <c r="F1078" s="171" t="s">
        <v>4984</v>
      </c>
      <c r="G1078" s="172" t="s">
        <v>884</v>
      </c>
      <c r="H1078" s="167"/>
      <c r="I1078" s="174"/>
      <c r="J1078" s="174"/>
      <c r="K1078" s="174"/>
      <c r="L1078" s="175"/>
      <c r="M1078" s="167"/>
      <c r="N1078" s="167"/>
      <c r="O1078" s="167"/>
      <c r="P1078" s="167"/>
      <c r="Q1078" s="167"/>
      <c r="R1078" s="167"/>
      <c r="S1078" s="167"/>
      <c r="T1078" s="167"/>
      <c r="U1078" s="167"/>
      <c r="V1078" s="167"/>
      <c r="W1078" s="167"/>
      <c r="X1078" s="167"/>
      <c r="Y1078" s="167"/>
      <c r="Z1078" s="167"/>
      <c r="AA1078" s="167"/>
    </row>
    <row r="1079">
      <c r="A1079" s="171" t="s">
        <v>4985</v>
      </c>
      <c r="B1079" s="183" t="s">
        <v>4029</v>
      </c>
      <c r="C1079" s="167"/>
      <c r="D1079" s="167"/>
      <c r="E1079" s="167"/>
      <c r="F1079" s="171" t="s">
        <v>4986</v>
      </c>
      <c r="G1079" s="172" t="s">
        <v>884</v>
      </c>
      <c r="H1079" s="167"/>
      <c r="I1079" s="174"/>
      <c r="J1079" s="174"/>
      <c r="K1079" s="174"/>
      <c r="L1079" s="175"/>
      <c r="M1079" s="167"/>
      <c r="N1079" s="167"/>
      <c r="O1079" s="167"/>
      <c r="P1079" s="167"/>
      <c r="Q1079" s="167"/>
      <c r="R1079" s="167"/>
      <c r="S1079" s="167"/>
      <c r="T1079" s="167"/>
      <c r="U1079" s="167"/>
      <c r="V1079" s="167"/>
      <c r="W1079" s="167"/>
      <c r="X1079" s="167"/>
      <c r="Y1079" s="167"/>
      <c r="Z1079" s="167"/>
      <c r="AA1079" s="167"/>
    </row>
    <row r="1080">
      <c r="A1080" s="171" t="s">
        <v>4987</v>
      </c>
      <c r="B1080" s="183" t="s">
        <v>4029</v>
      </c>
      <c r="C1080" s="167"/>
      <c r="D1080" s="167"/>
      <c r="E1080" s="167"/>
      <c r="F1080" s="171" t="s">
        <v>4965</v>
      </c>
      <c r="G1080" s="172" t="s">
        <v>884</v>
      </c>
      <c r="H1080" s="167"/>
      <c r="I1080" s="174"/>
      <c r="J1080" s="174"/>
      <c r="K1080" s="174"/>
      <c r="L1080" s="175"/>
      <c r="M1080" s="167"/>
      <c r="N1080" s="167"/>
      <c r="O1080" s="167"/>
      <c r="P1080" s="167"/>
      <c r="Q1080" s="167"/>
      <c r="R1080" s="167"/>
      <c r="S1080" s="167"/>
      <c r="T1080" s="167"/>
      <c r="U1080" s="167"/>
      <c r="V1080" s="167"/>
      <c r="W1080" s="167"/>
      <c r="X1080" s="167"/>
      <c r="Y1080" s="167"/>
      <c r="Z1080" s="167"/>
      <c r="AA1080" s="167"/>
    </row>
    <row r="1081">
      <c r="A1081" s="171" t="s">
        <v>4988</v>
      </c>
      <c r="B1081" s="183" t="s">
        <v>4029</v>
      </c>
      <c r="C1081" s="167"/>
      <c r="D1081" s="167"/>
      <c r="E1081" s="167"/>
      <c r="F1081" s="171" t="s">
        <v>4965</v>
      </c>
      <c r="G1081" s="172" t="s">
        <v>884</v>
      </c>
      <c r="H1081" s="167"/>
      <c r="I1081" s="174"/>
      <c r="J1081" s="174"/>
      <c r="K1081" s="174"/>
      <c r="L1081" s="175"/>
      <c r="M1081" s="167"/>
      <c r="N1081" s="167"/>
      <c r="O1081" s="167"/>
      <c r="P1081" s="167"/>
      <c r="Q1081" s="167"/>
      <c r="R1081" s="167"/>
      <c r="S1081" s="167"/>
      <c r="T1081" s="167"/>
      <c r="U1081" s="167"/>
      <c r="V1081" s="167"/>
      <c r="W1081" s="167"/>
      <c r="X1081" s="167"/>
      <c r="Y1081" s="167"/>
      <c r="Z1081" s="167"/>
      <c r="AA1081" s="167"/>
    </row>
    <row r="1082">
      <c r="A1082" s="171" t="s">
        <v>4989</v>
      </c>
      <c r="B1082" s="183" t="s">
        <v>4029</v>
      </c>
      <c r="C1082" s="172" t="s">
        <v>1525</v>
      </c>
      <c r="D1082" s="172" t="s">
        <v>1525</v>
      </c>
      <c r="E1082" s="172" t="s">
        <v>1525</v>
      </c>
      <c r="F1082" s="171" t="s">
        <v>4965</v>
      </c>
      <c r="G1082" s="172" t="s">
        <v>884</v>
      </c>
      <c r="H1082" s="167"/>
      <c r="I1082" s="174"/>
      <c r="J1082" s="174"/>
      <c r="K1082" s="174"/>
      <c r="L1082" s="175"/>
      <c r="M1082" s="167"/>
      <c r="N1082" s="167"/>
      <c r="O1082" s="167"/>
      <c r="P1082" s="167"/>
      <c r="Q1082" s="167"/>
      <c r="R1082" s="167"/>
      <c r="S1082" s="167"/>
      <c r="T1082" s="167"/>
      <c r="U1082" s="167"/>
      <c r="V1082" s="167"/>
      <c r="W1082" s="167"/>
      <c r="X1082" s="167"/>
      <c r="Y1082" s="167"/>
      <c r="Z1082" s="167"/>
      <c r="AA1082" s="167"/>
    </row>
    <row r="1083">
      <c r="A1083" s="171" t="s">
        <v>4990</v>
      </c>
      <c r="B1083" s="183" t="s">
        <v>4029</v>
      </c>
      <c r="C1083" s="167"/>
      <c r="D1083" s="167"/>
      <c r="E1083" s="167"/>
      <c r="F1083" s="171" t="s">
        <v>1537</v>
      </c>
      <c r="G1083" s="172" t="s">
        <v>884</v>
      </c>
      <c r="H1083" s="167"/>
      <c r="I1083" s="174"/>
      <c r="J1083" s="174"/>
      <c r="K1083" s="174"/>
      <c r="L1083" s="175"/>
      <c r="M1083" s="167"/>
      <c r="N1083" s="167"/>
      <c r="O1083" s="167"/>
      <c r="P1083" s="167"/>
      <c r="Q1083" s="167"/>
      <c r="R1083" s="167"/>
      <c r="S1083" s="167"/>
      <c r="T1083" s="167"/>
      <c r="U1083" s="167"/>
      <c r="V1083" s="167"/>
      <c r="W1083" s="167"/>
      <c r="X1083" s="167"/>
      <c r="Y1083" s="167"/>
      <c r="Z1083" s="167"/>
      <c r="AA1083" s="167"/>
    </row>
    <row r="1084">
      <c r="A1084" s="171" t="s">
        <v>4991</v>
      </c>
      <c r="B1084" s="183" t="s">
        <v>4992</v>
      </c>
      <c r="C1084" s="172" t="s">
        <v>1525</v>
      </c>
      <c r="D1084" s="172" t="s">
        <v>1525</v>
      </c>
      <c r="E1084" s="167"/>
      <c r="F1084" s="171" t="s">
        <v>4993</v>
      </c>
      <c r="G1084" s="172" t="s">
        <v>884</v>
      </c>
      <c r="H1084" s="167"/>
      <c r="I1084" s="174"/>
      <c r="J1084" s="174"/>
      <c r="K1084" s="174"/>
      <c r="L1084" s="175"/>
      <c r="M1084" s="167"/>
      <c r="N1084" s="167"/>
      <c r="O1084" s="167"/>
      <c r="P1084" s="167"/>
      <c r="Q1084" s="167"/>
      <c r="R1084" s="167"/>
      <c r="S1084" s="167"/>
      <c r="T1084" s="167"/>
      <c r="U1084" s="167"/>
      <c r="V1084" s="167"/>
      <c r="W1084" s="167"/>
      <c r="X1084" s="167"/>
      <c r="Y1084" s="167"/>
      <c r="Z1084" s="167"/>
      <c r="AA1084" s="167"/>
    </row>
    <row r="1085">
      <c r="A1085" s="171" t="s">
        <v>4994</v>
      </c>
      <c r="B1085" s="183" t="s">
        <v>4995</v>
      </c>
      <c r="C1085" s="161" t="s">
        <v>4996</v>
      </c>
      <c r="D1085" s="167"/>
      <c r="E1085" s="167"/>
      <c r="F1085" s="171" t="s">
        <v>3465</v>
      </c>
      <c r="G1085" s="172" t="s">
        <v>932</v>
      </c>
      <c r="H1085" s="167"/>
      <c r="I1085" s="174"/>
      <c r="J1085" s="174"/>
      <c r="K1085" s="174"/>
      <c r="L1085" s="175"/>
      <c r="M1085" s="167"/>
      <c r="N1085" s="167"/>
      <c r="O1085" s="167"/>
      <c r="P1085" s="167"/>
      <c r="Q1085" s="167"/>
      <c r="R1085" s="167"/>
      <c r="S1085" s="167"/>
      <c r="T1085" s="167"/>
      <c r="U1085" s="167"/>
      <c r="V1085" s="167"/>
      <c r="W1085" s="167"/>
      <c r="X1085" s="167"/>
      <c r="Y1085" s="167"/>
      <c r="Z1085" s="167"/>
      <c r="AA1085" s="167"/>
    </row>
    <row r="1086">
      <c r="A1086" s="171" t="s">
        <v>4997</v>
      </c>
      <c r="B1086" s="183" t="s">
        <v>990</v>
      </c>
      <c r="C1086" s="161" t="s">
        <v>4998</v>
      </c>
      <c r="D1086" s="172" t="s">
        <v>1525</v>
      </c>
      <c r="E1086" s="172" t="s">
        <v>1525</v>
      </c>
      <c r="F1086" s="171" t="s">
        <v>4999</v>
      </c>
      <c r="G1086" s="172" t="s">
        <v>932</v>
      </c>
      <c r="H1086" s="167"/>
      <c r="I1086" s="174"/>
      <c r="J1086" s="174"/>
      <c r="K1086" s="174"/>
      <c r="L1086" s="175"/>
      <c r="M1086" s="167"/>
      <c r="N1086" s="167"/>
      <c r="O1086" s="167"/>
      <c r="P1086" s="167"/>
      <c r="Q1086" s="167"/>
      <c r="R1086" s="167"/>
      <c r="S1086" s="167"/>
      <c r="T1086" s="167"/>
      <c r="U1086" s="167"/>
      <c r="V1086" s="167"/>
      <c r="W1086" s="167"/>
      <c r="X1086" s="167"/>
      <c r="Y1086" s="167"/>
      <c r="Z1086" s="167"/>
      <c r="AA1086" s="167"/>
    </row>
    <row r="1087">
      <c r="A1087" s="171" t="s">
        <v>5000</v>
      </c>
      <c r="B1087" s="183" t="s">
        <v>5001</v>
      </c>
      <c r="C1087" s="161" t="s">
        <v>5002</v>
      </c>
      <c r="D1087" s="172" t="s">
        <v>1525</v>
      </c>
      <c r="E1087" s="172" t="s">
        <v>1525</v>
      </c>
      <c r="F1087" s="171" t="s">
        <v>5003</v>
      </c>
      <c r="G1087" s="172" t="s">
        <v>932</v>
      </c>
      <c r="H1087" s="167"/>
      <c r="I1087" s="174"/>
      <c r="J1087" s="174"/>
      <c r="K1087" s="174"/>
      <c r="L1087" s="175"/>
      <c r="M1087" s="167"/>
      <c r="N1087" s="167"/>
      <c r="O1087" s="167"/>
      <c r="P1087" s="167"/>
      <c r="Q1087" s="167"/>
      <c r="R1087" s="167"/>
      <c r="S1087" s="167"/>
      <c r="T1087" s="167"/>
      <c r="U1087" s="167"/>
      <c r="V1087" s="167"/>
      <c r="W1087" s="167"/>
      <c r="X1087" s="167"/>
      <c r="Y1087" s="167"/>
      <c r="Z1087" s="167"/>
      <c r="AA1087" s="167"/>
    </row>
    <row r="1088">
      <c r="A1088" s="171" t="s">
        <v>5004</v>
      </c>
      <c r="B1088" s="183" t="s">
        <v>5001</v>
      </c>
      <c r="C1088" s="161" t="s">
        <v>5005</v>
      </c>
      <c r="D1088" s="172" t="s">
        <v>1525</v>
      </c>
      <c r="E1088" s="172" t="s">
        <v>1525</v>
      </c>
      <c r="F1088" s="171" t="s">
        <v>5003</v>
      </c>
      <c r="G1088" s="172" t="s">
        <v>932</v>
      </c>
      <c r="H1088" s="167"/>
      <c r="I1088" s="174"/>
      <c r="J1088" s="174"/>
      <c r="K1088" s="174"/>
      <c r="L1088" s="175"/>
      <c r="M1088" s="167"/>
      <c r="N1088" s="167"/>
      <c r="O1088" s="167"/>
      <c r="P1088" s="167"/>
      <c r="Q1088" s="167"/>
      <c r="R1088" s="167"/>
      <c r="S1088" s="167"/>
      <c r="T1088" s="167"/>
      <c r="U1088" s="167"/>
      <c r="V1088" s="167"/>
      <c r="W1088" s="167"/>
      <c r="X1088" s="167"/>
      <c r="Y1088" s="167"/>
      <c r="Z1088" s="167"/>
      <c r="AA1088" s="167"/>
    </row>
    <row r="1089">
      <c r="A1089" s="171" t="s">
        <v>5006</v>
      </c>
      <c r="B1089" s="183" t="s">
        <v>5007</v>
      </c>
      <c r="C1089" s="161" t="s">
        <v>5008</v>
      </c>
      <c r="D1089" s="172" t="s">
        <v>1525</v>
      </c>
      <c r="E1089" s="172" t="s">
        <v>1525</v>
      </c>
      <c r="F1089" s="171" t="s">
        <v>5009</v>
      </c>
      <c r="G1089" s="172" t="s">
        <v>932</v>
      </c>
      <c r="H1089" s="167"/>
      <c r="I1089" s="174"/>
      <c r="J1089" s="174"/>
      <c r="K1089" s="174"/>
      <c r="L1089" s="175"/>
      <c r="M1089" s="167"/>
      <c r="N1089" s="167"/>
      <c r="O1089" s="167"/>
      <c r="P1089" s="167"/>
      <c r="Q1089" s="167"/>
      <c r="R1089" s="167"/>
      <c r="S1089" s="167"/>
      <c r="T1089" s="167"/>
      <c r="U1089" s="167"/>
      <c r="V1089" s="167"/>
      <c r="W1089" s="167"/>
      <c r="X1089" s="167"/>
      <c r="Y1089" s="167"/>
      <c r="Z1089" s="167"/>
      <c r="AA1089" s="167"/>
    </row>
    <row r="1090">
      <c r="A1090" s="171" t="s">
        <v>5010</v>
      </c>
      <c r="B1090" s="183" t="s">
        <v>5007</v>
      </c>
      <c r="C1090" s="161">
        <v>2589967.0</v>
      </c>
      <c r="D1090" s="172" t="s">
        <v>1525</v>
      </c>
      <c r="E1090" s="172" t="s">
        <v>1525</v>
      </c>
      <c r="F1090" s="171" t="s">
        <v>4965</v>
      </c>
      <c r="G1090" s="172" t="s">
        <v>932</v>
      </c>
      <c r="H1090" s="167"/>
      <c r="I1090" s="174"/>
      <c r="J1090" s="174"/>
      <c r="K1090" s="174"/>
      <c r="L1090" s="175"/>
      <c r="M1090" s="167"/>
      <c r="N1090" s="167"/>
      <c r="O1090" s="167"/>
      <c r="P1090" s="167"/>
      <c r="Q1090" s="167"/>
      <c r="R1090" s="167"/>
      <c r="S1090" s="167"/>
      <c r="T1090" s="167"/>
      <c r="U1090" s="167"/>
      <c r="V1090" s="167"/>
      <c r="W1090" s="167"/>
      <c r="X1090" s="167"/>
      <c r="Y1090" s="167"/>
      <c r="Z1090" s="167"/>
      <c r="AA1090" s="167"/>
    </row>
    <row r="1091">
      <c r="A1091" s="171" t="s">
        <v>5011</v>
      </c>
      <c r="B1091" s="183" t="s">
        <v>5012</v>
      </c>
      <c r="C1091" s="161" t="s">
        <v>5013</v>
      </c>
      <c r="D1091" s="172" t="s">
        <v>1525</v>
      </c>
      <c r="E1091" s="172" t="s">
        <v>1525</v>
      </c>
      <c r="F1091" s="171" t="s">
        <v>1537</v>
      </c>
      <c r="G1091" s="172" t="s">
        <v>932</v>
      </c>
      <c r="H1091" s="167"/>
      <c r="I1091" s="174"/>
      <c r="J1091" s="174"/>
      <c r="K1091" s="174"/>
      <c r="L1091" s="175"/>
      <c r="M1091" s="167"/>
      <c r="N1091" s="167"/>
      <c r="O1091" s="167"/>
      <c r="P1091" s="167"/>
      <c r="Q1091" s="167"/>
      <c r="R1091" s="167"/>
      <c r="S1091" s="167"/>
      <c r="T1091" s="167"/>
      <c r="U1091" s="167"/>
      <c r="V1091" s="167"/>
      <c r="W1091" s="167"/>
      <c r="X1091" s="167"/>
      <c r="Y1091" s="167"/>
      <c r="Z1091" s="167"/>
      <c r="AA1091" s="167"/>
    </row>
    <row r="1092">
      <c r="A1092" s="171" t="s">
        <v>5014</v>
      </c>
      <c r="B1092" s="183" t="s">
        <v>5012</v>
      </c>
      <c r="C1092" s="161">
        <v>6.181819894E9</v>
      </c>
      <c r="D1092" s="172" t="s">
        <v>1525</v>
      </c>
      <c r="E1092" s="172" t="s">
        <v>1525</v>
      </c>
      <c r="F1092" s="171" t="s">
        <v>1595</v>
      </c>
      <c r="G1092" s="172" t="s">
        <v>932</v>
      </c>
      <c r="H1092" s="167"/>
      <c r="I1092" s="174"/>
      <c r="J1092" s="174"/>
      <c r="K1092" s="174"/>
      <c r="L1092" s="175"/>
      <c r="M1092" s="167"/>
      <c r="N1092" s="167"/>
      <c r="O1092" s="167"/>
      <c r="P1092" s="167"/>
      <c r="Q1092" s="167"/>
      <c r="R1092" s="167"/>
      <c r="S1092" s="167"/>
      <c r="T1092" s="167"/>
      <c r="U1092" s="167"/>
      <c r="V1092" s="167"/>
      <c r="W1092" s="167"/>
      <c r="X1092" s="167"/>
      <c r="Y1092" s="167"/>
      <c r="Z1092" s="167"/>
      <c r="AA1092" s="167"/>
    </row>
    <row r="1093">
      <c r="A1093" s="171" t="s">
        <v>5015</v>
      </c>
      <c r="B1093" s="183" t="s">
        <v>5016</v>
      </c>
      <c r="C1093" s="161" t="s">
        <v>5017</v>
      </c>
      <c r="D1093" s="172" t="s">
        <v>1525</v>
      </c>
      <c r="E1093" s="172" t="s">
        <v>1525</v>
      </c>
      <c r="F1093" s="171" t="s">
        <v>4965</v>
      </c>
      <c r="G1093" s="172" t="s">
        <v>932</v>
      </c>
      <c r="H1093" s="167"/>
      <c r="I1093" s="174"/>
      <c r="J1093" s="174"/>
      <c r="K1093" s="174"/>
      <c r="L1093" s="175"/>
      <c r="M1093" s="167"/>
      <c r="N1093" s="167"/>
      <c r="O1093" s="167"/>
      <c r="P1093" s="167"/>
      <c r="Q1093" s="167"/>
      <c r="R1093" s="167"/>
      <c r="S1093" s="167"/>
      <c r="T1093" s="167"/>
      <c r="U1093" s="167"/>
      <c r="V1093" s="167"/>
      <c r="W1093" s="167"/>
      <c r="X1093" s="167"/>
      <c r="Y1093" s="167"/>
      <c r="Z1093" s="167"/>
      <c r="AA1093" s="167"/>
    </row>
    <row r="1094">
      <c r="A1094" s="171" t="s">
        <v>5018</v>
      </c>
      <c r="B1094" s="183" t="s">
        <v>5019</v>
      </c>
      <c r="C1094" s="161" t="s">
        <v>5020</v>
      </c>
      <c r="D1094" s="167"/>
      <c r="E1094" s="167"/>
      <c r="F1094" s="171" t="s">
        <v>5021</v>
      </c>
      <c r="G1094" s="172" t="s">
        <v>932</v>
      </c>
      <c r="H1094" s="167"/>
      <c r="I1094" s="174"/>
      <c r="J1094" s="174"/>
      <c r="K1094" s="174"/>
      <c r="L1094" s="175"/>
      <c r="M1094" s="167"/>
      <c r="N1094" s="167"/>
      <c r="O1094" s="167"/>
      <c r="P1094" s="167"/>
      <c r="Q1094" s="167"/>
      <c r="R1094" s="167"/>
      <c r="S1094" s="167"/>
      <c r="T1094" s="167"/>
      <c r="U1094" s="167"/>
      <c r="V1094" s="167"/>
      <c r="W1094" s="167"/>
      <c r="X1094" s="167"/>
      <c r="Y1094" s="167"/>
      <c r="Z1094" s="167"/>
      <c r="AA1094" s="167"/>
    </row>
    <row r="1095">
      <c r="A1095" s="171" t="s">
        <v>5022</v>
      </c>
      <c r="B1095" s="183" t="s">
        <v>1136</v>
      </c>
      <c r="C1095" s="172" t="s">
        <v>5023</v>
      </c>
      <c r="D1095" s="167"/>
      <c r="E1095" s="167"/>
      <c r="F1095" s="171" t="s">
        <v>2034</v>
      </c>
      <c r="G1095" s="172" t="s">
        <v>932</v>
      </c>
      <c r="H1095" s="167"/>
      <c r="I1095" s="174"/>
      <c r="J1095" s="174"/>
      <c r="K1095" s="174"/>
      <c r="L1095" s="175"/>
      <c r="M1095" s="167"/>
      <c r="N1095" s="167"/>
      <c r="O1095" s="167"/>
      <c r="P1095" s="167"/>
      <c r="Q1095" s="167"/>
      <c r="R1095" s="167"/>
      <c r="S1095" s="167"/>
      <c r="T1095" s="167"/>
      <c r="U1095" s="167"/>
      <c r="V1095" s="167"/>
      <c r="W1095" s="167"/>
      <c r="X1095" s="167"/>
      <c r="Y1095" s="167"/>
      <c r="Z1095" s="167"/>
      <c r="AA1095" s="167"/>
    </row>
    <row r="1096">
      <c r="A1096" s="171" t="s">
        <v>5024</v>
      </c>
      <c r="B1096" s="183" t="s">
        <v>4995</v>
      </c>
      <c r="C1096" s="368">
        <v>1.9188187E7</v>
      </c>
      <c r="D1096" s="167"/>
      <c r="E1096" s="167"/>
      <c r="F1096" s="171" t="s">
        <v>5025</v>
      </c>
      <c r="G1096" s="172" t="s">
        <v>932</v>
      </c>
      <c r="H1096" s="167"/>
      <c r="I1096" s="174"/>
      <c r="J1096" s="174"/>
      <c r="K1096" s="174"/>
      <c r="L1096" s="175"/>
      <c r="M1096" s="167"/>
      <c r="N1096" s="167"/>
      <c r="O1096" s="167"/>
      <c r="P1096" s="167"/>
      <c r="Q1096" s="167"/>
      <c r="R1096" s="167"/>
      <c r="S1096" s="167"/>
      <c r="T1096" s="167"/>
      <c r="U1096" s="167"/>
      <c r="V1096" s="167"/>
      <c r="W1096" s="167"/>
      <c r="X1096" s="167"/>
      <c r="Y1096" s="167"/>
      <c r="Z1096" s="167"/>
      <c r="AA1096" s="167"/>
    </row>
    <row r="1097">
      <c r="A1097" s="171" t="s">
        <v>5026</v>
      </c>
      <c r="B1097" s="183" t="s">
        <v>5027</v>
      </c>
      <c r="C1097" s="161" t="s">
        <v>5028</v>
      </c>
      <c r="D1097" s="167"/>
      <c r="E1097" s="167"/>
      <c r="F1097" s="171" t="s">
        <v>4965</v>
      </c>
      <c r="G1097" s="172" t="s">
        <v>932</v>
      </c>
      <c r="H1097" s="167"/>
      <c r="I1097" s="174"/>
      <c r="J1097" s="174"/>
      <c r="K1097" s="174"/>
      <c r="L1097" s="175"/>
      <c r="M1097" s="167"/>
      <c r="N1097" s="167"/>
      <c r="O1097" s="167"/>
      <c r="P1097" s="167"/>
      <c r="Q1097" s="167"/>
      <c r="R1097" s="167"/>
      <c r="S1097" s="167"/>
      <c r="T1097" s="167"/>
      <c r="U1097" s="167"/>
      <c r="V1097" s="167"/>
      <c r="W1097" s="167"/>
      <c r="X1097" s="167"/>
      <c r="Y1097" s="167"/>
      <c r="Z1097" s="167"/>
      <c r="AA1097" s="167"/>
    </row>
    <row r="1098">
      <c r="A1098" s="171" t="s">
        <v>5029</v>
      </c>
      <c r="B1098" s="183" t="s">
        <v>5030</v>
      </c>
      <c r="C1098" s="167"/>
      <c r="D1098" s="167"/>
      <c r="E1098" s="167"/>
      <c r="F1098" s="171" t="s">
        <v>4965</v>
      </c>
      <c r="G1098" s="172" t="s">
        <v>932</v>
      </c>
      <c r="H1098" s="167"/>
      <c r="I1098" s="174"/>
      <c r="J1098" s="174"/>
      <c r="K1098" s="174"/>
      <c r="L1098" s="175"/>
      <c r="M1098" s="167"/>
      <c r="N1098" s="167"/>
      <c r="O1098" s="167"/>
      <c r="P1098" s="167"/>
      <c r="Q1098" s="167"/>
      <c r="R1098" s="167"/>
      <c r="S1098" s="167"/>
      <c r="T1098" s="167"/>
      <c r="U1098" s="167"/>
      <c r="V1098" s="167"/>
      <c r="W1098" s="167"/>
      <c r="X1098" s="167"/>
      <c r="Y1098" s="167"/>
      <c r="Z1098" s="167"/>
      <c r="AA1098" s="167"/>
    </row>
    <row r="1099">
      <c r="A1099" s="171" t="s">
        <v>5031</v>
      </c>
      <c r="B1099" s="183" t="s">
        <v>5032</v>
      </c>
      <c r="C1099" s="161" t="s">
        <v>5033</v>
      </c>
      <c r="D1099" s="167"/>
      <c r="E1099" s="167"/>
      <c r="F1099" s="171" t="s">
        <v>5034</v>
      </c>
      <c r="G1099" s="172" t="s">
        <v>932</v>
      </c>
      <c r="H1099" s="167"/>
      <c r="I1099" s="174"/>
      <c r="J1099" s="174"/>
      <c r="K1099" s="174"/>
      <c r="L1099" s="175"/>
      <c r="M1099" s="167"/>
      <c r="N1099" s="167"/>
      <c r="O1099" s="167"/>
      <c r="P1099" s="167"/>
      <c r="Q1099" s="167"/>
      <c r="R1099" s="167"/>
      <c r="S1099" s="167"/>
      <c r="T1099" s="167"/>
      <c r="U1099" s="167"/>
      <c r="V1099" s="167"/>
      <c r="W1099" s="167"/>
      <c r="X1099" s="167"/>
      <c r="Y1099" s="167"/>
      <c r="Z1099" s="167"/>
      <c r="AA1099" s="167"/>
    </row>
    <row r="1100">
      <c r="A1100" s="176"/>
      <c r="B1100" s="204"/>
      <c r="C1100" s="167"/>
      <c r="D1100" s="167"/>
      <c r="E1100" s="167"/>
      <c r="F1100" s="176"/>
      <c r="G1100" s="167"/>
      <c r="H1100" s="167"/>
      <c r="I1100" s="174"/>
      <c r="J1100" s="174"/>
      <c r="K1100" s="174"/>
      <c r="L1100" s="175"/>
      <c r="M1100" s="167"/>
      <c r="N1100" s="167"/>
      <c r="O1100" s="167"/>
      <c r="P1100" s="167"/>
      <c r="Q1100" s="167"/>
      <c r="R1100" s="167"/>
      <c r="S1100" s="167"/>
      <c r="T1100" s="167"/>
      <c r="U1100" s="167"/>
      <c r="V1100" s="167"/>
      <c r="W1100" s="167"/>
      <c r="X1100" s="167"/>
      <c r="Y1100" s="167"/>
      <c r="Z1100" s="167"/>
      <c r="AA1100" s="167"/>
    </row>
    <row r="1101">
      <c r="A1101" s="176"/>
      <c r="B1101" s="204"/>
      <c r="C1101" s="167"/>
      <c r="D1101" s="167"/>
      <c r="E1101" s="167"/>
      <c r="F1101" s="176"/>
      <c r="G1101" s="167"/>
      <c r="H1101" s="167"/>
      <c r="I1101" s="174"/>
      <c r="J1101" s="174"/>
      <c r="K1101" s="174"/>
      <c r="L1101" s="175"/>
      <c r="M1101" s="167"/>
      <c r="N1101" s="167"/>
      <c r="O1101" s="167"/>
      <c r="P1101" s="167"/>
      <c r="Q1101" s="167"/>
      <c r="R1101" s="167"/>
      <c r="S1101" s="167"/>
      <c r="T1101" s="167"/>
      <c r="U1101" s="167"/>
      <c r="V1101" s="167"/>
      <c r="W1101" s="167"/>
      <c r="X1101" s="167"/>
      <c r="Y1101" s="167"/>
      <c r="Z1101" s="167"/>
      <c r="AA1101" s="167"/>
    </row>
    <row r="1102">
      <c r="A1102" s="176"/>
      <c r="B1102" s="204"/>
      <c r="C1102" s="167"/>
      <c r="D1102" s="167"/>
      <c r="E1102" s="167"/>
      <c r="F1102" s="176"/>
      <c r="G1102" s="167"/>
      <c r="H1102" s="167"/>
      <c r="I1102" s="174"/>
      <c r="J1102" s="174"/>
      <c r="K1102" s="174"/>
      <c r="L1102" s="175"/>
      <c r="M1102" s="167"/>
      <c r="N1102" s="167"/>
      <c r="O1102" s="167"/>
      <c r="P1102" s="167"/>
      <c r="Q1102" s="167"/>
      <c r="R1102" s="167"/>
      <c r="S1102" s="167"/>
      <c r="T1102" s="167"/>
      <c r="U1102" s="167"/>
      <c r="V1102" s="167"/>
      <c r="W1102" s="167"/>
      <c r="X1102" s="167"/>
      <c r="Y1102" s="167"/>
      <c r="Z1102" s="167"/>
      <c r="AA1102" s="167"/>
    </row>
    <row r="1103">
      <c r="A1103" s="176"/>
      <c r="B1103" s="204"/>
      <c r="C1103" s="167"/>
      <c r="D1103" s="167"/>
      <c r="E1103" s="167"/>
      <c r="F1103" s="176"/>
      <c r="G1103" s="167"/>
      <c r="H1103" s="167"/>
      <c r="I1103" s="174"/>
      <c r="J1103" s="174"/>
      <c r="K1103" s="174"/>
      <c r="L1103" s="175"/>
      <c r="M1103" s="167"/>
      <c r="N1103" s="167"/>
      <c r="O1103" s="167"/>
      <c r="P1103" s="167"/>
      <c r="Q1103" s="167"/>
      <c r="R1103" s="167"/>
      <c r="S1103" s="167"/>
      <c r="T1103" s="167"/>
      <c r="U1103" s="167"/>
      <c r="V1103" s="167"/>
      <c r="W1103" s="167"/>
      <c r="X1103" s="167"/>
      <c r="Y1103" s="167"/>
      <c r="Z1103" s="167"/>
      <c r="AA1103" s="167"/>
    </row>
    <row r="1104">
      <c r="A1104" s="176"/>
      <c r="B1104" s="204"/>
      <c r="C1104" s="167"/>
      <c r="D1104" s="167"/>
      <c r="E1104" s="167"/>
      <c r="F1104" s="176"/>
      <c r="G1104" s="167"/>
      <c r="H1104" s="167"/>
      <c r="I1104" s="174"/>
      <c r="J1104" s="174"/>
      <c r="K1104" s="174"/>
      <c r="L1104" s="175"/>
      <c r="M1104" s="167"/>
      <c r="N1104" s="167"/>
      <c r="O1104" s="167"/>
      <c r="P1104" s="167"/>
      <c r="Q1104" s="167"/>
      <c r="R1104" s="167"/>
      <c r="S1104" s="167"/>
      <c r="T1104" s="167"/>
      <c r="U1104" s="167"/>
      <c r="V1104" s="167"/>
      <c r="W1104" s="167"/>
      <c r="X1104" s="167"/>
      <c r="Y1104" s="167"/>
      <c r="Z1104" s="167"/>
      <c r="AA1104" s="167"/>
    </row>
    <row r="1105">
      <c r="A1105" s="176"/>
      <c r="B1105" s="204"/>
      <c r="C1105" s="167"/>
      <c r="D1105" s="167"/>
      <c r="E1105" s="167"/>
      <c r="F1105" s="176"/>
      <c r="G1105" s="167"/>
      <c r="H1105" s="167"/>
      <c r="I1105" s="174"/>
      <c r="J1105" s="174"/>
      <c r="K1105" s="174"/>
      <c r="L1105" s="175"/>
      <c r="M1105" s="167"/>
      <c r="N1105" s="167"/>
      <c r="O1105" s="167"/>
      <c r="P1105" s="167"/>
      <c r="Q1105" s="167"/>
      <c r="R1105" s="167"/>
      <c r="S1105" s="167"/>
      <c r="T1105" s="167"/>
      <c r="U1105" s="167"/>
      <c r="V1105" s="167"/>
      <c r="W1105" s="167"/>
      <c r="X1105" s="167"/>
      <c r="Y1105" s="167"/>
      <c r="Z1105" s="167"/>
      <c r="AA1105" s="167"/>
    </row>
    <row r="1106">
      <c r="A1106" s="176"/>
      <c r="B1106" s="204"/>
      <c r="C1106" s="167"/>
      <c r="D1106" s="167"/>
      <c r="E1106" s="167"/>
      <c r="F1106" s="176"/>
      <c r="G1106" s="167"/>
      <c r="H1106" s="167"/>
      <c r="I1106" s="174"/>
      <c r="J1106" s="174"/>
      <c r="K1106" s="174"/>
      <c r="L1106" s="175"/>
      <c r="M1106" s="167"/>
      <c r="N1106" s="167"/>
      <c r="O1106" s="167"/>
      <c r="P1106" s="167"/>
      <c r="Q1106" s="167"/>
      <c r="R1106" s="167"/>
      <c r="S1106" s="167"/>
      <c r="T1106" s="167"/>
      <c r="U1106" s="167"/>
      <c r="V1106" s="167"/>
      <c r="W1106" s="167"/>
      <c r="X1106" s="167"/>
      <c r="Y1106" s="167"/>
      <c r="Z1106" s="167"/>
      <c r="AA1106" s="167"/>
    </row>
    <row r="1107">
      <c r="A1107" s="176"/>
      <c r="B1107" s="204"/>
      <c r="C1107" s="167"/>
      <c r="D1107" s="167"/>
      <c r="E1107" s="167"/>
      <c r="F1107" s="176"/>
      <c r="G1107" s="167"/>
      <c r="H1107" s="167"/>
      <c r="I1107" s="174"/>
      <c r="J1107" s="174"/>
      <c r="K1107" s="174"/>
      <c r="L1107" s="175"/>
      <c r="M1107" s="167"/>
      <c r="N1107" s="167"/>
      <c r="O1107" s="167"/>
      <c r="P1107" s="167"/>
      <c r="Q1107" s="167"/>
      <c r="R1107" s="167"/>
      <c r="S1107" s="167"/>
      <c r="T1107" s="167"/>
      <c r="U1107" s="167"/>
      <c r="V1107" s="167"/>
      <c r="W1107" s="167"/>
      <c r="X1107" s="167"/>
      <c r="Y1107" s="167"/>
      <c r="Z1107" s="167"/>
      <c r="AA1107" s="167"/>
    </row>
    <row r="1108">
      <c r="A1108" s="176"/>
      <c r="B1108" s="204"/>
      <c r="C1108" s="167"/>
      <c r="D1108" s="167"/>
      <c r="E1108" s="167"/>
      <c r="F1108" s="176"/>
      <c r="G1108" s="167"/>
      <c r="H1108" s="167"/>
      <c r="I1108" s="174"/>
      <c r="J1108" s="174"/>
      <c r="K1108" s="174"/>
      <c r="L1108" s="175"/>
      <c r="M1108" s="167"/>
      <c r="N1108" s="167"/>
      <c r="O1108" s="167"/>
      <c r="P1108" s="167"/>
      <c r="Q1108" s="167"/>
      <c r="R1108" s="167"/>
      <c r="S1108" s="167"/>
      <c r="T1108" s="167"/>
      <c r="U1108" s="167"/>
      <c r="V1108" s="167"/>
      <c r="W1108" s="167"/>
      <c r="X1108" s="167"/>
      <c r="Y1108" s="167"/>
      <c r="Z1108" s="167"/>
      <c r="AA1108" s="167"/>
    </row>
    <row r="1109">
      <c r="A1109" s="176"/>
      <c r="B1109" s="204"/>
      <c r="C1109" s="167"/>
      <c r="D1109" s="167"/>
      <c r="E1109" s="167"/>
      <c r="F1109" s="176"/>
      <c r="G1109" s="167"/>
      <c r="H1109" s="167"/>
      <c r="I1109" s="174"/>
      <c r="J1109" s="174"/>
      <c r="K1109" s="174"/>
      <c r="L1109" s="175"/>
      <c r="M1109" s="167"/>
      <c r="N1109" s="167"/>
      <c r="O1109" s="167"/>
      <c r="P1109" s="167"/>
      <c r="Q1109" s="167"/>
      <c r="R1109" s="167"/>
      <c r="S1109" s="167"/>
      <c r="T1109" s="167"/>
      <c r="U1109" s="167"/>
      <c r="V1109" s="167"/>
      <c r="W1109" s="167"/>
      <c r="X1109" s="167"/>
      <c r="Y1109" s="167"/>
      <c r="Z1109" s="167"/>
      <c r="AA1109" s="167"/>
    </row>
    <row r="1110">
      <c r="A1110" s="176"/>
      <c r="B1110" s="204"/>
      <c r="C1110" s="167"/>
      <c r="D1110" s="167"/>
      <c r="E1110" s="167"/>
      <c r="F1110" s="176"/>
      <c r="G1110" s="167"/>
      <c r="H1110" s="167"/>
      <c r="I1110" s="174"/>
      <c r="J1110" s="174"/>
      <c r="K1110" s="174"/>
      <c r="L1110" s="175"/>
      <c r="M1110" s="167"/>
      <c r="N1110" s="167"/>
      <c r="O1110" s="167"/>
      <c r="P1110" s="167"/>
      <c r="Q1110" s="167"/>
      <c r="R1110" s="167"/>
      <c r="S1110" s="167"/>
      <c r="T1110" s="167"/>
      <c r="U1110" s="167"/>
      <c r="V1110" s="167"/>
      <c r="W1110" s="167"/>
      <c r="X1110" s="167"/>
      <c r="Y1110" s="167"/>
      <c r="Z1110" s="167"/>
      <c r="AA1110" s="167"/>
    </row>
    <row r="1111">
      <c r="A1111" s="176"/>
      <c r="B1111" s="204"/>
      <c r="C1111" s="167"/>
      <c r="D1111" s="167"/>
      <c r="E1111" s="167"/>
      <c r="F1111" s="176"/>
      <c r="G1111" s="167"/>
      <c r="H1111" s="167"/>
      <c r="I1111" s="174"/>
      <c r="J1111" s="174"/>
      <c r="K1111" s="174"/>
      <c r="L1111" s="175"/>
      <c r="M1111" s="167"/>
      <c r="N1111" s="167"/>
      <c r="O1111" s="167"/>
      <c r="P1111" s="167"/>
      <c r="Q1111" s="167"/>
      <c r="R1111" s="167"/>
      <c r="S1111" s="167"/>
      <c r="T1111" s="167"/>
      <c r="U1111" s="167"/>
      <c r="V1111" s="167"/>
      <c r="W1111" s="167"/>
      <c r="X1111" s="167"/>
      <c r="Y1111" s="167"/>
      <c r="Z1111" s="167"/>
      <c r="AA1111" s="167"/>
    </row>
    <row r="1112">
      <c r="A1112" s="176"/>
      <c r="B1112" s="204"/>
      <c r="C1112" s="167"/>
      <c r="D1112" s="167"/>
      <c r="E1112" s="167"/>
      <c r="F1112" s="176"/>
      <c r="G1112" s="167"/>
      <c r="H1112" s="167"/>
      <c r="I1112" s="174"/>
      <c r="J1112" s="174"/>
      <c r="K1112" s="174"/>
      <c r="L1112" s="175"/>
      <c r="M1112" s="167"/>
      <c r="N1112" s="167"/>
      <c r="O1112" s="167"/>
      <c r="P1112" s="167"/>
      <c r="Q1112" s="167"/>
      <c r="R1112" s="167"/>
      <c r="S1112" s="167"/>
      <c r="T1112" s="167"/>
      <c r="U1112" s="167"/>
      <c r="V1112" s="167"/>
      <c r="W1112" s="167"/>
      <c r="X1112" s="167"/>
      <c r="Y1112" s="167"/>
      <c r="Z1112" s="167"/>
      <c r="AA1112" s="167"/>
    </row>
    <row r="1113">
      <c r="A1113" s="176"/>
      <c r="B1113" s="204"/>
      <c r="C1113" s="167"/>
      <c r="D1113" s="167"/>
      <c r="E1113" s="167"/>
      <c r="F1113" s="176"/>
      <c r="G1113" s="167"/>
      <c r="H1113" s="167"/>
      <c r="I1113" s="174"/>
      <c r="J1113" s="174"/>
      <c r="K1113" s="174"/>
      <c r="L1113" s="175"/>
      <c r="M1113" s="167"/>
      <c r="N1113" s="167"/>
      <c r="O1113" s="167"/>
      <c r="P1113" s="167"/>
      <c r="Q1113" s="167"/>
      <c r="R1113" s="167"/>
      <c r="S1113" s="167"/>
      <c r="T1113" s="167"/>
      <c r="U1113" s="167"/>
      <c r="V1113" s="167"/>
      <c r="W1113" s="167"/>
      <c r="X1113" s="167"/>
      <c r="Y1113" s="167"/>
      <c r="Z1113" s="167"/>
      <c r="AA1113" s="167"/>
    </row>
    <row r="1114">
      <c r="A1114" s="176"/>
      <c r="B1114" s="204"/>
      <c r="C1114" s="167"/>
      <c r="D1114" s="167"/>
      <c r="E1114" s="167"/>
      <c r="F1114" s="176"/>
      <c r="G1114" s="167"/>
      <c r="H1114" s="167"/>
      <c r="I1114" s="174"/>
      <c r="J1114" s="174"/>
      <c r="K1114" s="174"/>
      <c r="L1114" s="175"/>
      <c r="M1114" s="167"/>
      <c r="N1114" s="167"/>
      <c r="O1114" s="167"/>
      <c r="P1114" s="167"/>
      <c r="Q1114" s="167"/>
      <c r="R1114" s="167"/>
      <c r="S1114" s="167"/>
      <c r="T1114" s="167"/>
      <c r="U1114" s="167"/>
      <c r="V1114" s="167"/>
      <c r="W1114" s="167"/>
      <c r="X1114" s="167"/>
      <c r="Y1114" s="167"/>
      <c r="Z1114" s="167"/>
      <c r="AA1114" s="167"/>
    </row>
    <row r="1115">
      <c r="A1115" s="176"/>
      <c r="B1115" s="204"/>
      <c r="C1115" s="167"/>
      <c r="D1115" s="167"/>
      <c r="E1115" s="167"/>
      <c r="F1115" s="176"/>
      <c r="G1115" s="167"/>
      <c r="H1115" s="167"/>
      <c r="I1115" s="174"/>
      <c r="J1115" s="174"/>
      <c r="K1115" s="174"/>
      <c r="L1115" s="175"/>
      <c r="M1115" s="167"/>
      <c r="N1115" s="167"/>
      <c r="O1115" s="167"/>
      <c r="P1115" s="167"/>
      <c r="Q1115" s="167"/>
      <c r="R1115" s="167"/>
      <c r="S1115" s="167"/>
      <c r="T1115" s="167"/>
      <c r="U1115" s="167"/>
      <c r="V1115" s="167"/>
      <c r="W1115" s="167"/>
      <c r="X1115" s="167"/>
      <c r="Y1115" s="167"/>
      <c r="Z1115" s="167"/>
      <c r="AA1115" s="167"/>
    </row>
    <row r="1116">
      <c r="A1116" s="176"/>
      <c r="B1116" s="204"/>
      <c r="C1116" s="167"/>
      <c r="D1116" s="167"/>
      <c r="E1116" s="167"/>
      <c r="F1116" s="176"/>
      <c r="G1116" s="167"/>
      <c r="H1116" s="167"/>
      <c r="I1116" s="174"/>
      <c r="J1116" s="174"/>
      <c r="K1116" s="174"/>
      <c r="L1116" s="175"/>
      <c r="M1116" s="167"/>
      <c r="N1116" s="167"/>
      <c r="O1116" s="167"/>
      <c r="P1116" s="167"/>
      <c r="Q1116" s="167"/>
      <c r="R1116" s="167"/>
      <c r="S1116" s="167"/>
      <c r="T1116" s="167"/>
      <c r="U1116" s="167"/>
      <c r="V1116" s="167"/>
      <c r="W1116" s="167"/>
      <c r="X1116" s="167"/>
      <c r="Y1116" s="167"/>
      <c r="Z1116" s="167"/>
      <c r="AA1116" s="167"/>
    </row>
    <row r="1117">
      <c r="A1117" s="176"/>
      <c r="B1117" s="204"/>
      <c r="C1117" s="167"/>
      <c r="D1117" s="167"/>
      <c r="E1117" s="167"/>
      <c r="F1117" s="176"/>
      <c r="G1117" s="167"/>
      <c r="H1117" s="167"/>
      <c r="I1117" s="174"/>
      <c r="J1117" s="174"/>
      <c r="K1117" s="174"/>
      <c r="L1117" s="175"/>
      <c r="M1117" s="167"/>
      <c r="N1117" s="167"/>
      <c r="O1117" s="167"/>
      <c r="P1117" s="167"/>
      <c r="Q1117" s="167"/>
      <c r="R1117" s="167"/>
      <c r="S1117" s="167"/>
      <c r="T1117" s="167"/>
      <c r="U1117" s="167"/>
      <c r="V1117" s="167"/>
      <c r="W1117" s="167"/>
      <c r="X1117" s="167"/>
      <c r="Y1117" s="167"/>
      <c r="Z1117" s="167"/>
      <c r="AA1117" s="167"/>
    </row>
    <row r="1118">
      <c r="A1118" s="176"/>
      <c r="B1118" s="204"/>
      <c r="C1118" s="167"/>
      <c r="D1118" s="167"/>
      <c r="E1118" s="167"/>
      <c r="F1118" s="176"/>
      <c r="G1118" s="167"/>
      <c r="H1118" s="167"/>
      <c r="I1118" s="174"/>
      <c r="J1118" s="174"/>
      <c r="K1118" s="174"/>
      <c r="L1118" s="175"/>
      <c r="M1118" s="167"/>
      <c r="N1118" s="167"/>
      <c r="O1118" s="167"/>
      <c r="P1118" s="167"/>
      <c r="Q1118" s="167"/>
      <c r="R1118" s="167"/>
      <c r="S1118" s="167"/>
      <c r="T1118" s="167"/>
      <c r="U1118" s="167"/>
      <c r="V1118" s="167"/>
      <c r="W1118" s="167"/>
      <c r="X1118" s="167"/>
      <c r="Y1118" s="167"/>
      <c r="Z1118" s="167"/>
      <c r="AA1118" s="167"/>
    </row>
    <row r="1119">
      <c r="A1119" s="176"/>
      <c r="B1119" s="204"/>
      <c r="C1119" s="167"/>
      <c r="D1119" s="167"/>
      <c r="E1119" s="167"/>
      <c r="F1119" s="176"/>
      <c r="G1119" s="167"/>
      <c r="H1119" s="167"/>
      <c r="I1119" s="174"/>
      <c r="J1119" s="174"/>
      <c r="K1119" s="174"/>
      <c r="L1119" s="175"/>
      <c r="M1119" s="167"/>
      <c r="N1119" s="167"/>
      <c r="O1119" s="167"/>
      <c r="P1119" s="167"/>
      <c r="Q1119" s="167"/>
      <c r="R1119" s="167"/>
      <c r="S1119" s="167"/>
      <c r="T1119" s="167"/>
      <c r="U1119" s="167"/>
      <c r="V1119" s="167"/>
      <c r="W1119" s="167"/>
      <c r="X1119" s="167"/>
      <c r="Y1119" s="167"/>
      <c r="Z1119" s="167"/>
      <c r="AA1119" s="167"/>
    </row>
    <row r="1120">
      <c r="A1120" s="176"/>
      <c r="B1120" s="204"/>
      <c r="C1120" s="167"/>
      <c r="D1120" s="167"/>
      <c r="E1120" s="167"/>
      <c r="F1120" s="176"/>
      <c r="G1120" s="167"/>
      <c r="H1120" s="167"/>
      <c r="I1120" s="174"/>
      <c r="J1120" s="174"/>
      <c r="K1120" s="174"/>
      <c r="L1120" s="175"/>
      <c r="M1120" s="167"/>
      <c r="N1120" s="167"/>
      <c r="O1120" s="167"/>
      <c r="P1120" s="167"/>
      <c r="Q1120" s="167"/>
      <c r="R1120" s="167"/>
      <c r="S1120" s="167"/>
      <c r="T1120" s="167"/>
      <c r="U1120" s="167"/>
      <c r="V1120" s="167"/>
      <c r="W1120" s="167"/>
      <c r="X1120" s="167"/>
      <c r="Y1120" s="167"/>
      <c r="Z1120" s="167"/>
      <c r="AA1120" s="167"/>
    </row>
    <row r="1121">
      <c r="A1121" s="176"/>
      <c r="B1121" s="204"/>
      <c r="C1121" s="167"/>
      <c r="D1121" s="167"/>
      <c r="E1121" s="167"/>
      <c r="F1121" s="176"/>
      <c r="G1121" s="167"/>
      <c r="H1121" s="167"/>
      <c r="I1121" s="174"/>
      <c r="J1121" s="174"/>
      <c r="K1121" s="174"/>
      <c r="L1121" s="175"/>
      <c r="M1121" s="167"/>
      <c r="N1121" s="167"/>
      <c r="O1121" s="167"/>
      <c r="P1121" s="167"/>
      <c r="Q1121" s="167"/>
      <c r="R1121" s="167"/>
      <c r="S1121" s="167"/>
      <c r="T1121" s="167"/>
      <c r="U1121" s="167"/>
      <c r="V1121" s="167"/>
      <c r="W1121" s="167"/>
      <c r="X1121" s="167"/>
      <c r="Y1121" s="167"/>
      <c r="Z1121" s="167"/>
      <c r="AA1121" s="167"/>
    </row>
    <row r="1122">
      <c r="A1122" s="176"/>
      <c r="B1122" s="204"/>
      <c r="C1122" s="167"/>
      <c r="D1122" s="167"/>
      <c r="E1122" s="167"/>
      <c r="F1122" s="176"/>
      <c r="G1122" s="167"/>
      <c r="H1122" s="167"/>
      <c r="I1122" s="174"/>
      <c r="J1122" s="174"/>
      <c r="K1122" s="174"/>
      <c r="L1122" s="175"/>
      <c r="M1122" s="167"/>
      <c r="N1122" s="167"/>
      <c r="O1122" s="167"/>
      <c r="P1122" s="167"/>
      <c r="Q1122" s="167"/>
      <c r="R1122" s="167"/>
      <c r="S1122" s="167"/>
      <c r="T1122" s="167"/>
      <c r="U1122" s="167"/>
      <c r="V1122" s="167"/>
      <c r="W1122" s="167"/>
      <c r="X1122" s="167"/>
      <c r="Y1122" s="167"/>
      <c r="Z1122" s="167"/>
      <c r="AA1122" s="167"/>
    </row>
    <row r="1123">
      <c r="A1123" s="176"/>
      <c r="B1123" s="204"/>
      <c r="C1123" s="167"/>
      <c r="D1123" s="167"/>
      <c r="E1123" s="167"/>
      <c r="F1123" s="176"/>
      <c r="G1123" s="167"/>
      <c r="H1123" s="167"/>
      <c r="I1123" s="174"/>
      <c r="J1123" s="174"/>
      <c r="K1123" s="174"/>
      <c r="L1123" s="175"/>
      <c r="M1123" s="167"/>
      <c r="N1123" s="167"/>
      <c r="O1123" s="167"/>
      <c r="P1123" s="167"/>
      <c r="Q1123" s="167"/>
      <c r="R1123" s="167"/>
      <c r="S1123" s="167"/>
      <c r="T1123" s="167"/>
      <c r="U1123" s="167"/>
      <c r="V1123" s="167"/>
      <c r="W1123" s="167"/>
      <c r="X1123" s="167"/>
      <c r="Y1123" s="167"/>
      <c r="Z1123" s="167"/>
      <c r="AA1123" s="167"/>
    </row>
    <row r="1124">
      <c r="A1124" s="176"/>
      <c r="B1124" s="204"/>
      <c r="C1124" s="167"/>
      <c r="D1124" s="167"/>
      <c r="E1124" s="167"/>
      <c r="F1124" s="176"/>
      <c r="G1124" s="167"/>
      <c r="H1124" s="167"/>
      <c r="I1124" s="174"/>
      <c r="J1124" s="174"/>
      <c r="K1124" s="174"/>
      <c r="L1124" s="175"/>
      <c r="M1124" s="167"/>
      <c r="N1124" s="167"/>
      <c r="O1124" s="167"/>
      <c r="P1124" s="167"/>
      <c r="Q1124" s="167"/>
      <c r="R1124" s="167"/>
      <c r="S1124" s="167"/>
      <c r="T1124" s="167"/>
      <c r="U1124" s="167"/>
      <c r="V1124" s="167"/>
      <c r="W1124" s="167"/>
      <c r="X1124" s="167"/>
      <c r="Y1124" s="167"/>
      <c r="Z1124" s="167"/>
      <c r="AA1124" s="167"/>
    </row>
    <row r="1125">
      <c r="A1125" s="176"/>
      <c r="B1125" s="204"/>
      <c r="C1125" s="167"/>
      <c r="D1125" s="167"/>
      <c r="E1125" s="167"/>
      <c r="F1125" s="176"/>
      <c r="G1125" s="167"/>
      <c r="H1125" s="167"/>
      <c r="I1125" s="174"/>
      <c r="J1125" s="174"/>
      <c r="K1125" s="174"/>
      <c r="L1125" s="175"/>
      <c r="M1125" s="167"/>
      <c r="N1125" s="167"/>
      <c r="O1125" s="167"/>
      <c r="P1125" s="167"/>
      <c r="Q1125" s="167"/>
      <c r="R1125" s="167"/>
      <c r="S1125" s="167"/>
      <c r="T1125" s="167"/>
      <c r="U1125" s="167"/>
      <c r="V1125" s="167"/>
      <c r="W1125" s="167"/>
      <c r="X1125" s="167"/>
      <c r="Y1125" s="167"/>
      <c r="Z1125" s="167"/>
      <c r="AA1125" s="167"/>
    </row>
    <row r="1126">
      <c r="A1126" s="176"/>
      <c r="B1126" s="204"/>
      <c r="C1126" s="167"/>
      <c r="D1126" s="167"/>
      <c r="E1126" s="167"/>
      <c r="F1126" s="176"/>
      <c r="G1126" s="167"/>
      <c r="H1126" s="167"/>
      <c r="I1126" s="174"/>
      <c r="J1126" s="174"/>
      <c r="K1126" s="174"/>
      <c r="L1126" s="175"/>
      <c r="M1126" s="167"/>
      <c r="N1126" s="167"/>
      <c r="O1126" s="167"/>
      <c r="P1126" s="167"/>
      <c r="Q1126" s="167"/>
      <c r="R1126" s="167"/>
      <c r="S1126" s="167"/>
      <c r="T1126" s="167"/>
      <c r="U1126" s="167"/>
      <c r="V1126" s="167"/>
      <c r="W1126" s="167"/>
      <c r="X1126" s="167"/>
      <c r="Y1126" s="167"/>
      <c r="Z1126" s="167"/>
      <c r="AA1126" s="167"/>
    </row>
    <row r="1127">
      <c r="A1127" s="176"/>
      <c r="B1127" s="204"/>
      <c r="C1127" s="167"/>
      <c r="D1127" s="167"/>
      <c r="E1127" s="167"/>
      <c r="F1127" s="176"/>
      <c r="G1127" s="167"/>
      <c r="H1127" s="167"/>
      <c r="I1127" s="174"/>
      <c r="J1127" s="174"/>
      <c r="K1127" s="174"/>
      <c r="L1127" s="175"/>
      <c r="M1127" s="167"/>
      <c r="N1127" s="167"/>
      <c r="O1127" s="167"/>
      <c r="P1127" s="167"/>
      <c r="Q1127" s="167"/>
      <c r="R1127" s="167"/>
      <c r="S1127" s="167"/>
      <c r="T1127" s="167"/>
      <c r="U1127" s="167"/>
      <c r="V1127" s="167"/>
      <c r="W1127" s="167"/>
      <c r="X1127" s="167"/>
      <c r="Y1127" s="167"/>
      <c r="Z1127" s="167"/>
      <c r="AA1127" s="167"/>
    </row>
    <row r="1128">
      <c r="A1128" s="176"/>
      <c r="B1128" s="204"/>
      <c r="C1128" s="167"/>
      <c r="D1128" s="167"/>
      <c r="E1128" s="167"/>
      <c r="F1128" s="176"/>
      <c r="G1128" s="167"/>
      <c r="H1128" s="167"/>
      <c r="I1128" s="174"/>
      <c r="J1128" s="174"/>
      <c r="K1128" s="174"/>
      <c r="L1128" s="175"/>
      <c r="M1128" s="167"/>
      <c r="N1128" s="167"/>
      <c r="O1128" s="167"/>
      <c r="P1128" s="167"/>
      <c r="Q1128" s="167"/>
      <c r="R1128" s="167"/>
      <c r="S1128" s="167"/>
      <c r="T1128" s="167"/>
      <c r="U1128" s="167"/>
      <c r="V1128" s="167"/>
      <c r="W1128" s="167"/>
      <c r="X1128" s="167"/>
      <c r="Y1128" s="167"/>
      <c r="Z1128" s="167"/>
      <c r="AA1128" s="167"/>
    </row>
    <row r="1129">
      <c r="A1129" s="176"/>
      <c r="B1129" s="204"/>
      <c r="C1129" s="167"/>
      <c r="D1129" s="167"/>
      <c r="E1129" s="167"/>
      <c r="F1129" s="176"/>
      <c r="G1129" s="167"/>
      <c r="H1129" s="167"/>
      <c r="I1129" s="174"/>
      <c r="J1129" s="174"/>
      <c r="K1129" s="174"/>
      <c r="L1129" s="175"/>
      <c r="M1129" s="167"/>
      <c r="N1129" s="167"/>
      <c r="O1129" s="167"/>
      <c r="P1129" s="167"/>
      <c r="Q1129" s="167"/>
      <c r="R1129" s="167"/>
      <c r="S1129" s="167"/>
      <c r="T1129" s="167"/>
      <c r="U1129" s="167"/>
      <c r="V1129" s="167"/>
      <c r="W1129" s="167"/>
      <c r="X1129" s="167"/>
      <c r="Y1129" s="167"/>
      <c r="Z1129" s="167"/>
      <c r="AA1129" s="167"/>
    </row>
    <row r="1130">
      <c r="A1130" s="176"/>
      <c r="B1130" s="204"/>
      <c r="C1130" s="167"/>
      <c r="D1130" s="167"/>
      <c r="E1130" s="167"/>
      <c r="F1130" s="176"/>
      <c r="G1130" s="167"/>
      <c r="H1130" s="167"/>
      <c r="I1130" s="174"/>
      <c r="J1130" s="174"/>
      <c r="K1130" s="174"/>
      <c r="L1130" s="175"/>
      <c r="M1130" s="167"/>
      <c r="N1130" s="167"/>
      <c r="O1130" s="167"/>
      <c r="P1130" s="167"/>
      <c r="Q1130" s="167"/>
      <c r="R1130" s="167"/>
      <c r="S1130" s="167"/>
      <c r="T1130" s="167"/>
      <c r="U1130" s="167"/>
      <c r="V1130" s="167"/>
      <c r="W1130" s="167"/>
      <c r="X1130" s="167"/>
      <c r="Y1130" s="167"/>
      <c r="Z1130" s="167"/>
      <c r="AA1130" s="167"/>
    </row>
    <row r="1131">
      <c r="A1131" s="176"/>
      <c r="B1131" s="204"/>
      <c r="C1131" s="167"/>
      <c r="D1131" s="167"/>
      <c r="E1131" s="167"/>
      <c r="F1131" s="176"/>
      <c r="G1131" s="167"/>
      <c r="H1131" s="167"/>
      <c r="I1131" s="174"/>
      <c r="J1131" s="174"/>
      <c r="K1131" s="174"/>
      <c r="L1131" s="175"/>
      <c r="M1131" s="167"/>
      <c r="N1131" s="167"/>
      <c r="O1131" s="167"/>
      <c r="P1131" s="167"/>
      <c r="Q1131" s="167"/>
      <c r="R1131" s="167"/>
      <c r="S1131" s="167"/>
      <c r="T1131" s="167"/>
      <c r="U1131" s="167"/>
      <c r="V1131" s="167"/>
      <c r="W1131" s="167"/>
      <c r="X1131" s="167"/>
      <c r="Y1131" s="167"/>
      <c r="Z1131" s="167"/>
      <c r="AA1131" s="167"/>
    </row>
    <row r="1132">
      <c r="A1132" s="176"/>
      <c r="B1132" s="204"/>
      <c r="C1132" s="167"/>
      <c r="D1132" s="167"/>
      <c r="E1132" s="167"/>
      <c r="F1132" s="176"/>
      <c r="G1132" s="167"/>
      <c r="H1132" s="167"/>
      <c r="I1132" s="174"/>
      <c r="J1132" s="174"/>
      <c r="K1132" s="174"/>
      <c r="L1132" s="175"/>
      <c r="M1132" s="167"/>
      <c r="N1132" s="167"/>
      <c r="O1132" s="167"/>
      <c r="P1132" s="167"/>
      <c r="Q1132" s="167"/>
      <c r="R1132" s="167"/>
      <c r="S1132" s="167"/>
      <c r="T1132" s="167"/>
      <c r="U1132" s="167"/>
      <c r="V1132" s="167"/>
      <c r="W1132" s="167"/>
      <c r="X1132" s="167"/>
      <c r="Y1132" s="167"/>
      <c r="Z1132" s="167"/>
      <c r="AA1132" s="167"/>
    </row>
    <row r="1133">
      <c r="A1133" s="176"/>
      <c r="B1133" s="204"/>
      <c r="C1133" s="167"/>
      <c r="D1133" s="167"/>
      <c r="E1133" s="167"/>
      <c r="F1133" s="176"/>
      <c r="G1133" s="167"/>
      <c r="H1133" s="167"/>
      <c r="I1133" s="174"/>
      <c r="J1133" s="174"/>
      <c r="K1133" s="174"/>
      <c r="L1133" s="175"/>
      <c r="M1133" s="167"/>
      <c r="N1133" s="167"/>
      <c r="O1133" s="167"/>
      <c r="P1133" s="167"/>
      <c r="Q1133" s="167"/>
      <c r="R1133" s="167"/>
      <c r="S1133" s="167"/>
      <c r="T1133" s="167"/>
      <c r="U1133" s="167"/>
      <c r="V1133" s="167"/>
      <c r="W1133" s="167"/>
      <c r="X1133" s="167"/>
      <c r="Y1133" s="167"/>
      <c r="Z1133" s="167"/>
      <c r="AA1133" s="167"/>
    </row>
    <row r="1134">
      <c r="A1134" s="176"/>
      <c r="B1134" s="204"/>
      <c r="C1134" s="167"/>
      <c r="D1134" s="167"/>
      <c r="E1134" s="167"/>
      <c r="F1134" s="176"/>
      <c r="G1134" s="167"/>
      <c r="H1134" s="167"/>
      <c r="I1134" s="174"/>
      <c r="J1134" s="174"/>
      <c r="K1134" s="174"/>
      <c r="L1134" s="175"/>
      <c r="M1134" s="167"/>
      <c r="N1134" s="167"/>
      <c r="O1134" s="167"/>
      <c r="P1134" s="167"/>
      <c r="Q1134" s="167"/>
      <c r="R1134" s="167"/>
      <c r="S1134" s="167"/>
      <c r="T1134" s="167"/>
      <c r="U1134" s="167"/>
      <c r="V1134" s="167"/>
      <c r="W1134" s="167"/>
      <c r="X1134" s="167"/>
      <c r="Y1134" s="167"/>
      <c r="Z1134" s="167"/>
      <c r="AA1134" s="167"/>
    </row>
    <row r="1135">
      <c r="A1135" s="176"/>
      <c r="B1135" s="204"/>
      <c r="C1135" s="167"/>
      <c r="D1135" s="167"/>
      <c r="E1135" s="167"/>
      <c r="F1135" s="176"/>
      <c r="G1135" s="167"/>
      <c r="H1135" s="167"/>
      <c r="I1135" s="174"/>
      <c r="J1135" s="174"/>
      <c r="K1135" s="174"/>
      <c r="L1135" s="175"/>
      <c r="M1135" s="167"/>
      <c r="N1135" s="167"/>
      <c r="O1135" s="167"/>
      <c r="P1135" s="167"/>
      <c r="Q1135" s="167"/>
      <c r="R1135" s="167"/>
      <c r="S1135" s="167"/>
      <c r="T1135" s="167"/>
      <c r="U1135" s="167"/>
      <c r="V1135" s="167"/>
      <c r="W1135" s="167"/>
      <c r="X1135" s="167"/>
      <c r="Y1135" s="167"/>
      <c r="Z1135" s="167"/>
      <c r="AA1135" s="167"/>
    </row>
    <row r="1136">
      <c r="A1136" s="176"/>
      <c r="B1136" s="204"/>
      <c r="C1136" s="167"/>
      <c r="D1136" s="167"/>
      <c r="E1136" s="167"/>
      <c r="F1136" s="176"/>
      <c r="G1136" s="167"/>
      <c r="H1136" s="167"/>
      <c r="I1136" s="174"/>
      <c r="J1136" s="174"/>
      <c r="K1136" s="174"/>
      <c r="L1136" s="175"/>
      <c r="M1136" s="167"/>
      <c r="N1136" s="167"/>
      <c r="O1136" s="167"/>
      <c r="P1136" s="167"/>
      <c r="Q1136" s="167"/>
      <c r="R1136" s="167"/>
      <c r="S1136" s="167"/>
      <c r="T1136" s="167"/>
      <c r="U1136" s="167"/>
      <c r="V1136" s="167"/>
      <c r="W1136" s="167"/>
      <c r="X1136" s="167"/>
      <c r="Y1136" s="167"/>
      <c r="Z1136" s="167"/>
      <c r="AA1136" s="167"/>
    </row>
    <row r="1137">
      <c r="A1137" s="176"/>
      <c r="B1137" s="204"/>
      <c r="C1137" s="167"/>
      <c r="D1137" s="167"/>
      <c r="E1137" s="167"/>
      <c r="F1137" s="176"/>
      <c r="G1137" s="167"/>
      <c r="H1137" s="167"/>
      <c r="I1137" s="174"/>
      <c r="J1137" s="174"/>
      <c r="K1137" s="174"/>
      <c r="L1137" s="175"/>
      <c r="M1137" s="167"/>
      <c r="N1137" s="167"/>
      <c r="O1137" s="167"/>
      <c r="P1137" s="167"/>
      <c r="Q1137" s="167"/>
      <c r="R1137" s="167"/>
      <c r="S1137" s="167"/>
      <c r="T1137" s="167"/>
      <c r="U1137" s="167"/>
      <c r="V1137" s="167"/>
      <c r="W1137" s="167"/>
      <c r="X1137" s="167"/>
      <c r="Y1137" s="167"/>
      <c r="Z1137" s="167"/>
      <c r="AA1137" s="167"/>
    </row>
    <row r="1138">
      <c r="A1138" s="176"/>
      <c r="B1138" s="204"/>
      <c r="C1138" s="167"/>
      <c r="D1138" s="167"/>
      <c r="E1138" s="167"/>
      <c r="F1138" s="176"/>
      <c r="G1138" s="167"/>
      <c r="H1138" s="167"/>
      <c r="I1138" s="174"/>
      <c r="J1138" s="174"/>
      <c r="K1138" s="174"/>
      <c r="L1138" s="175"/>
      <c r="M1138" s="167"/>
      <c r="N1138" s="167"/>
      <c r="O1138" s="167"/>
      <c r="P1138" s="167"/>
      <c r="Q1138" s="167"/>
      <c r="R1138" s="167"/>
      <c r="S1138" s="167"/>
      <c r="T1138" s="167"/>
      <c r="U1138" s="167"/>
      <c r="V1138" s="167"/>
      <c r="W1138" s="167"/>
      <c r="X1138" s="167"/>
      <c r="Y1138" s="167"/>
      <c r="Z1138" s="167"/>
      <c r="AA1138" s="167"/>
    </row>
    <row r="1139">
      <c r="A1139" s="176"/>
      <c r="B1139" s="204"/>
      <c r="C1139" s="167"/>
      <c r="D1139" s="167"/>
      <c r="E1139" s="167"/>
      <c r="F1139" s="176"/>
      <c r="G1139" s="167"/>
      <c r="H1139" s="167"/>
      <c r="I1139" s="174"/>
      <c r="J1139" s="174"/>
      <c r="K1139" s="174"/>
      <c r="L1139" s="175"/>
      <c r="M1139" s="167"/>
      <c r="N1139" s="167"/>
      <c r="O1139" s="167"/>
      <c r="P1139" s="167"/>
      <c r="Q1139" s="167"/>
      <c r="R1139" s="167"/>
      <c r="S1139" s="167"/>
      <c r="T1139" s="167"/>
      <c r="U1139" s="167"/>
      <c r="V1139" s="167"/>
      <c r="W1139" s="167"/>
      <c r="X1139" s="167"/>
      <c r="Y1139" s="167"/>
      <c r="Z1139" s="167"/>
      <c r="AA1139" s="167"/>
    </row>
    <row r="1140">
      <c r="A1140" s="176"/>
      <c r="B1140" s="204"/>
      <c r="C1140" s="167"/>
      <c r="D1140" s="167"/>
      <c r="E1140" s="167"/>
      <c r="F1140" s="176"/>
      <c r="G1140" s="167"/>
      <c r="H1140" s="167"/>
      <c r="I1140" s="174"/>
      <c r="J1140" s="174"/>
      <c r="K1140" s="174"/>
      <c r="L1140" s="175"/>
      <c r="M1140" s="167"/>
      <c r="N1140" s="167"/>
      <c r="O1140" s="167"/>
      <c r="P1140" s="167"/>
      <c r="Q1140" s="167"/>
      <c r="R1140" s="167"/>
      <c r="S1140" s="167"/>
      <c r="T1140" s="167"/>
      <c r="U1140" s="167"/>
      <c r="V1140" s="167"/>
      <c r="W1140" s="167"/>
      <c r="X1140" s="167"/>
      <c r="Y1140" s="167"/>
      <c r="Z1140" s="167"/>
      <c r="AA1140" s="167"/>
    </row>
    <row r="1141">
      <c r="A1141" s="176"/>
      <c r="B1141" s="204"/>
      <c r="C1141" s="167"/>
      <c r="D1141" s="167"/>
      <c r="E1141" s="167"/>
      <c r="F1141" s="176"/>
      <c r="G1141" s="167"/>
      <c r="H1141" s="167"/>
      <c r="I1141" s="174"/>
      <c r="J1141" s="174"/>
      <c r="K1141" s="174"/>
      <c r="L1141" s="175"/>
      <c r="M1141" s="167"/>
      <c r="N1141" s="167"/>
      <c r="O1141" s="167"/>
      <c r="P1141" s="167"/>
      <c r="Q1141" s="167"/>
      <c r="R1141" s="167"/>
      <c r="S1141" s="167"/>
      <c r="T1141" s="167"/>
      <c r="U1141" s="167"/>
      <c r="V1141" s="167"/>
      <c r="W1141" s="167"/>
      <c r="X1141" s="167"/>
      <c r="Y1141" s="167"/>
      <c r="Z1141" s="167"/>
      <c r="AA1141" s="167"/>
    </row>
    <row r="1142">
      <c r="A1142" s="176"/>
      <c r="B1142" s="204"/>
      <c r="C1142" s="167"/>
      <c r="D1142" s="167"/>
      <c r="E1142" s="167"/>
      <c r="F1142" s="176"/>
      <c r="G1142" s="167"/>
      <c r="H1142" s="167"/>
      <c r="I1142" s="174"/>
      <c r="J1142" s="174"/>
      <c r="K1142" s="174"/>
      <c r="L1142" s="175"/>
      <c r="M1142" s="167"/>
      <c r="N1142" s="167"/>
      <c r="O1142" s="167"/>
      <c r="P1142" s="167"/>
      <c r="Q1142" s="167"/>
      <c r="R1142" s="167"/>
      <c r="S1142" s="167"/>
      <c r="T1142" s="167"/>
      <c r="U1142" s="167"/>
      <c r="V1142" s="167"/>
      <c r="W1142" s="167"/>
      <c r="X1142" s="167"/>
      <c r="Y1142" s="167"/>
      <c r="Z1142" s="167"/>
      <c r="AA1142" s="167"/>
    </row>
    <row r="1143">
      <c r="A1143" s="176"/>
      <c r="B1143" s="204"/>
      <c r="C1143" s="167"/>
      <c r="D1143" s="167"/>
      <c r="E1143" s="167"/>
      <c r="F1143" s="176"/>
      <c r="G1143" s="167"/>
      <c r="H1143" s="167"/>
      <c r="I1143" s="174"/>
      <c r="J1143" s="174"/>
      <c r="K1143" s="174"/>
      <c r="L1143" s="175"/>
      <c r="M1143" s="167"/>
      <c r="N1143" s="167"/>
      <c r="O1143" s="167"/>
      <c r="P1143" s="167"/>
      <c r="Q1143" s="167"/>
      <c r="R1143" s="167"/>
      <c r="S1143" s="167"/>
      <c r="T1143" s="167"/>
      <c r="U1143" s="167"/>
      <c r="V1143" s="167"/>
      <c r="W1143" s="167"/>
      <c r="X1143" s="167"/>
      <c r="Y1143" s="167"/>
      <c r="Z1143" s="167"/>
      <c r="AA1143" s="167"/>
    </row>
    <row r="1144">
      <c r="A1144" s="176"/>
      <c r="B1144" s="204"/>
      <c r="C1144" s="167"/>
      <c r="D1144" s="167"/>
      <c r="E1144" s="167"/>
      <c r="F1144" s="176"/>
      <c r="G1144" s="167"/>
      <c r="H1144" s="167"/>
      <c r="I1144" s="174"/>
      <c r="J1144" s="174"/>
      <c r="K1144" s="174"/>
      <c r="L1144" s="175"/>
      <c r="M1144" s="167"/>
      <c r="N1144" s="167"/>
      <c r="O1144" s="167"/>
      <c r="P1144" s="167"/>
      <c r="Q1144" s="167"/>
      <c r="R1144" s="167"/>
      <c r="S1144" s="167"/>
      <c r="T1144" s="167"/>
      <c r="U1144" s="167"/>
      <c r="V1144" s="167"/>
      <c r="W1144" s="167"/>
      <c r="X1144" s="167"/>
      <c r="Y1144" s="167"/>
      <c r="Z1144" s="167"/>
      <c r="AA1144" s="167"/>
    </row>
    <row r="1145">
      <c r="A1145" s="176"/>
      <c r="B1145" s="204"/>
      <c r="C1145" s="167"/>
      <c r="D1145" s="167"/>
      <c r="E1145" s="167"/>
      <c r="F1145" s="176"/>
      <c r="G1145" s="167"/>
      <c r="H1145" s="167"/>
      <c r="I1145" s="174"/>
      <c r="J1145" s="174"/>
      <c r="K1145" s="174"/>
      <c r="L1145" s="175"/>
      <c r="M1145" s="167"/>
      <c r="N1145" s="167"/>
      <c r="O1145" s="167"/>
      <c r="P1145" s="167"/>
      <c r="Q1145" s="167"/>
      <c r="R1145" s="167"/>
      <c r="S1145" s="167"/>
      <c r="T1145" s="167"/>
      <c r="U1145" s="167"/>
      <c r="V1145" s="167"/>
      <c r="W1145" s="167"/>
      <c r="X1145" s="167"/>
      <c r="Y1145" s="167"/>
      <c r="Z1145" s="167"/>
      <c r="AA1145" s="167"/>
    </row>
    <row r="1146">
      <c r="A1146" s="176"/>
      <c r="B1146" s="204"/>
      <c r="C1146" s="167"/>
      <c r="D1146" s="167"/>
      <c r="E1146" s="167"/>
      <c r="F1146" s="176"/>
      <c r="G1146" s="167"/>
      <c r="H1146" s="167"/>
      <c r="I1146" s="174"/>
      <c r="J1146" s="174"/>
      <c r="K1146" s="174"/>
      <c r="L1146" s="175"/>
      <c r="M1146" s="167"/>
      <c r="N1146" s="167"/>
      <c r="O1146" s="167"/>
      <c r="P1146" s="167"/>
      <c r="Q1146" s="167"/>
      <c r="R1146" s="167"/>
      <c r="S1146" s="167"/>
      <c r="T1146" s="167"/>
      <c r="U1146" s="167"/>
      <c r="V1146" s="167"/>
      <c r="W1146" s="167"/>
      <c r="X1146" s="167"/>
      <c r="Y1146" s="167"/>
      <c r="Z1146" s="167"/>
      <c r="AA1146" s="167"/>
    </row>
    <row r="1147">
      <c r="A1147" s="176"/>
      <c r="B1147" s="204"/>
      <c r="C1147" s="167"/>
      <c r="D1147" s="167"/>
      <c r="E1147" s="167"/>
      <c r="F1147" s="176"/>
      <c r="G1147" s="167"/>
      <c r="H1147" s="167"/>
      <c r="I1147" s="174"/>
      <c r="J1147" s="174"/>
      <c r="K1147" s="174"/>
      <c r="L1147" s="175"/>
      <c r="M1147" s="167"/>
      <c r="N1147" s="167"/>
      <c r="O1147" s="167"/>
      <c r="P1147" s="167"/>
      <c r="Q1147" s="167"/>
      <c r="R1147" s="167"/>
      <c r="S1147" s="167"/>
      <c r="T1147" s="167"/>
      <c r="U1147" s="167"/>
      <c r="V1147" s="167"/>
      <c r="W1147" s="167"/>
      <c r="X1147" s="167"/>
      <c r="Y1147" s="167"/>
      <c r="Z1147" s="167"/>
      <c r="AA1147" s="167"/>
    </row>
    <row r="1148">
      <c r="A1148" s="176"/>
      <c r="B1148" s="204"/>
      <c r="C1148" s="167"/>
      <c r="D1148" s="167"/>
      <c r="E1148" s="167"/>
      <c r="F1148" s="176"/>
      <c r="G1148" s="167"/>
      <c r="H1148" s="167"/>
      <c r="I1148" s="174"/>
      <c r="J1148" s="174"/>
      <c r="K1148" s="174"/>
      <c r="L1148" s="175"/>
      <c r="M1148" s="167"/>
      <c r="N1148" s="167"/>
      <c r="O1148" s="167"/>
      <c r="P1148" s="167"/>
      <c r="Q1148" s="167"/>
      <c r="R1148" s="167"/>
      <c r="S1148" s="167"/>
      <c r="T1148" s="167"/>
      <c r="U1148" s="167"/>
      <c r="V1148" s="167"/>
      <c r="W1148" s="167"/>
      <c r="X1148" s="167"/>
      <c r="Y1148" s="167"/>
      <c r="Z1148" s="167"/>
      <c r="AA1148" s="167"/>
    </row>
    <row r="1149">
      <c r="A1149" s="176"/>
      <c r="B1149" s="204"/>
      <c r="C1149" s="167"/>
      <c r="D1149" s="167"/>
      <c r="E1149" s="167"/>
      <c r="F1149" s="176"/>
      <c r="G1149" s="167"/>
      <c r="H1149" s="167"/>
      <c r="I1149" s="174"/>
      <c r="J1149" s="174"/>
      <c r="K1149" s="174"/>
      <c r="L1149" s="175"/>
      <c r="M1149" s="167"/>
      <c r="N1149" s="167"/>
      <c r="O1149" s="167"/>
      <c r="P1149" s="167"/>
      <c r="Q1149" s="167"/>
      <c r="R1149" s="167"/>
      <c r="S1149" s="167"/>
      <c r="T1149" s="167"/>
      <c r="U1149" s="167"/>
      <c r="V1149" s="167"/>
      <c r="W1149" s="167"/>
      <c r="X1149" s="167"/>
      <c r="Y1149" s="167"/>
      <c r="Z1149" s="167"/>
      <c r="AA1149" s="167"/>
    </row>
    <row r="1150">
      <c r="A1150" s="176"/>
      <c r="B1150" s="204"/>
      <c r="C1150" s="167"/>
      <c r="D1150" s="167"/>
      <c r="E1150" s="167"/>
      <c r="F1150" s="176"/>
      <c r="G1150" s="167"/>
      <c r="H1150" s="167"/>
      <c r="I1150" s="174"/>
      <c r="J1150" s="174"/>
      <c r="K1150" s="174"/>
      <c r="L1150" s="175"/>
      <c r="M1150" s="167"/>
      <c r="N1150" s="167"/>
      <c r="O1150" s="167"/>
      <c r="P1150" s="167"/>
      <c r="Q1150" s="167"/>
      <c r="R1150" s="167"/>
      <c r="S1150" s="167"/>
      <c r="T1150" s="167"/>
      <c r="U1150" s="167"/>
      <c r="V1150" s="167"/>
      <c r="W1150" s="167"/>
      <c r="X1150" s="167"/>
      <c r="Y1150" s="167"/>
      <c r="Z1150" s="167"/>
      <c r="AA1150" s="167"/>
    </row>
    <row r="1151">
      <c r="A1151" s="176"/>
      <c r="B1151" s="204"/>
      <c r="C1151" s="167"/>
      <c r="D1151" s="167"/>
      <c r="E1151" s="167"/>
      <c r="F1151" s="176"/>
      <c r="G1151" s="167"/>
      <c r="H1151" s="167"/>
      <c r="I1151" s="174"/>
      <c r="J1151" s="174"/>
      <c r="K1151" s="174"/>
      <c r="L1151" s="175"/>
      <c r="M1151" s="167"/>
      <c r="N1151" s="167"/>
      <c r="O1151" s="167"/>
      <c r="P1151" s="167"/>
      <c r="Q1151" s="167"/>
      <c r="R1151" s="167"/>
      <c r="S1151" s="167"/>
      <c r="T1151" s="167"/>
      <c r="U1151" s="167"/>
      <c r="V1151" s="167"/>
      <c r="W1151" s="167"/>
      <c r="X1151" s="167"/>
      <c r="Y1151" s="167"/>
      <c r="Z1151" s="167"/>
      <c r="AA1151" s="167"/>
    </row>
    <row r="1152">
      <c r="A1152" s="176"/>
      <c r="B1152" s="204"/>
      <c r="C1152" s="167"/>
      <c r="D1152" s="167"/>
      <c r="E1152" s="167"/>
      <c r="F1152" s="176"/>
      <c r="G1152" s="167"/>
      <c r="H1152" s="167"/>
      <c r="I1152" s="174"/>
      <c r="J1152" s="174"/>
      <c r="K1152" s="174"/>
      <c r="L1152" s="175"/>
      <c r="M1152" s="167"/>
      <c r="N1152" s="167"/>
      <c r="O1152" s="167"/>
      <c r="P1152" s="167"/>
      <c r="Q1152" s="167"/>
      <c r="R1152" s="167"/>
      <c r="S1152" s="167"/>
      <c r="T1152" s="167"/>
      <c r="U1152" s="167"/>
      <c r="V1152" s="167"/>
      <c r="W1152" s="167"/>
      <c r="X1152" s="167"/>
      <c r="Y1152" s="167"/>
      <c r="Z1152" s="167"/>
      <c r="AA1152" s="167"/>
    </row>
    <row r="1153">
      <c r="A1153" s="176"/>
      <c r="B1153" s="204"/>
      <c r="C1153" s="167"/>
      <c r="D1153" s="167"/>
      <c r="E1153" s="167"/>
      <c r="F1153" s="176"/>
      <c r="G1153" s="167"/>
      <c r="H1153" s="167"/>
      <c r="I1153" s="174"/>
      <c r="J1153" s="174"/>
      <c r="K1153" s="174"/>
      <c r="L1153" s="175"/>
      <c r="M1153" s="167"/>
      <c r="N1153" s="167"/>
      <c r="O1153" s="167"/>
      <c r="P1153" s="167"/>
      <c r="Q1153" s="167"/>
      <c r="R1153" s="167"/>
      <c r="S1153" s="167"/>
      <c r="T1153" s="167"/>
      <c r="U1153" s="167"/>
      <c r="V1153" s="167"/>
      <c r="W1153" s="167"/>
      <c r="X1153" s="167"/>
      <c r="Y1153" s="167"/>
      <c r="Z1153" s="167"/>
      <c r="AA1153" s="167"/>
    </row>
    <row r="1154">
      <c r="A1154" s="176"/>
      <c r="B1154" s="204"/>
      <c r="C1154" s="167"/>
      <c r="D1154" s="167"/>
      <c r="E1154" s="167"/>
      <c r="F1154" s="176"/>
      <c r="G1154" s="167"/>
      <c r="H1154" s="167"/>
      <c r="I1154" s="174"/>
      <c r="J1154" s="174"/>
      <c r="K1154" s="174"/>
      <c r="L1154" s="175"/>
      <c r="M1154" s="167"/>
      <c r="N1154" s="167"/>
      <c r="O1154" s="167"/>
      <c r="P1154" s="167"/>
      <c r="Q1154" s="167"/>
      <c r="R1154" s="167"/>
      <c r="S1154" s="167"/>
      <c r="T1154" s="167"/>
      <c r="U1154" s="167"/>
      <c r="V1154" s="167"/>
      <c r="W1154" s="167"/>
      <c r="X1154" s="167"/>
      <c r="Y1154" s="167"/>
      <c r="Z1154" s="167"/>
      <c r="AA1154" s="167"/>
    </row>
    <row r="1155">
      <c r="A1155" s="176"/>
      <c r="B1155" s="204"/>
      <c r="C1155" s="167"/>
      <c r="D1155" s="167"/>
      <c r="E1155" s="167"/>
      <c r="F1155" s="176"/>
      <c r="G1155" s="167"/>
      <c r="H1155" s="167"/>
      <c r="I1155" s="174"/>
      <c r="J1155" s="174"/>
      <c r="K1155" s="174"/>
      <c r="L1155" s="175"/>
      <c r="M1155" s="167"/>
      <c r="N1155" s="167"/>
      <c r="O1155" s="167"/>
      <c r="P1155" s="167"/>
      <c r="Q1155" s="167"/>
      <c r="R1155" s="167"/>
      <c r="S1155" s="167"/>
      <c r="T1155" s="167"/>
      <c r="U1155" s="167"/>
      <c r="V1155" s="167"/>
      <c r="W1155" s="167"/>
      <c r="X1155" s="167"/>
      <c r="Y1155" s="167"/>
      <c r="Z1155" s="167"/>
      <c r="AA1155" s="167"/>
    </row>
    <row r="1156">
      <c r="A1156" s="176"/>
      <c r="B1156" s="204"/>
      <c r="C1156" s="167"/>
      <c r="D1156" s="167"/>
      <c r="E1156" s="167"/>
      <c r="F1156" s="176"/>
      <c r="G1156" s="167"/>
      <c r="H1156" s="167"/>
      <c r="I1156" s="174"/>
      <c r="J1156" s="174"/>
      <c r="K1156" s="174"/>
      <c r="L1156" s="175"/>
      <c r="M1156" s="167"/>
      <c r="N1156" s="167"/>
      <c r="O1156" s="167"/>
      <c r="P1156" s="167"/>
      <c r="Q1156" s="167"/>
      <c r="R1156" s="167"/>
      <c r="S1156" s="167"/>
      <c r="T1156" s="167"/>
      <c r="U1156" s="167"/>
      <c r="V1156" s="167"/>
      <c r="W1156" s="167"/>
      <c r="X1156" s="167"/>
      <c r="Y1156" s="167"/>
      <c r="Z1156" s="167"/>
      <c r="AA1156" s="167"/>
    </row>
    <row r="1157">
      <c r="A1157" s="176"/>
      <c r="B1157" s="204"/>
      <c r="C1157" s="167"/>
      <c r="D1157" s="167"/>
      <c r="E1157" s="167"/>
      <c r="F1157" s="176"/>
      <c r="G1157" s="167"/>
      <c r="H1157" s="167"/>
      <c r="I1157" s="174"/>
      <c r="J1157" s="174"/>
      <c r="K1157" s="174"/>
      <c r="L1157" s="175"/>
      <c r="M1157" s="167"/>
      <c r="N1157" s="167"/>
      <c r="O1157" s="167"/>
      <c r="P1157" s="167"/>
      <c r="Q1157" s="167"/>
      <c r="R1157" s="167"/>
      <c r="S1157" s="167"/>
      <c r="T1157" s="167"/>
      <c r="U1157" s="167"/>
      <c r="V1157" s="167"/>
      <c r="W1157" s="167"/>
      <c r="X1157" s="167"/>
      <c r="Y1157" s="167"/>
      <c r="Z1157" s="167"/>
      <c r="AA1157" s="167"/>
    </row>
    <row r="1158">
      <c r="A1158" s="176"/>
      <c r="B1158" s="204"/>
      <c r="C1158" s="167"/>
      <c r="D1158" s="167"/>
      <c r="E1158" s="167"/>
      <c r="F1158" s="176"/>
      <c r="G1158" s="167"/>
      <c r="H1158" s="167"/>
      <c r="I1158" s="174"/>
      <c r="J1158" s="174"/>
      <c r="K1158" s="174"/>
      <c r="L1158" s="175"/>
      <c r="M1158" s="167"/>
      <c r="N1158" s="167"/>
      <c r="O1158" s="167"/>
      <c r="P1158" s="167"/>
      <c r="Q1158" s="167"/>
      <c r="R1158" s="167"/>
      <c r="S1158" s="167"/>
      <c r="T1158" s="167"/>
      <c r="U1158" s="167"/>
      <c r="V1158" s="167"/>
      <c r="W1158" s="167"/>
      <c r="X1158" s="167"/>
      <c r="Y1158" s="167"/>
      <c r="Z1158" s="167"/>
      <c r="AA1158" s="167"/>
    </row>
    <row r="1159">
      <c r="A1159" s="176"/>
      <c r="B1159" s="204"/>
      <c r="C1159" s="167"/>
      <c r="D1159" s="167"/>
      <c r="E1159" s="167"/>
      <c r="F1159" s="176"/>
      <c r="G1159" s="167"/>
      <c r="H1159" s="167"/>
      <c r="I1159" s="174"/>
      <c r="J1159" s="174"/>
      <c r="K1159" s="174"/>
      <c r="L1159" s="175"/>
      <c r="M1159" s="167"/>
      <c r="N1159" s="167"/>
      <c r="O1159" s="167"/>
      <c r="P1159" s="167"/>
      <c r="Q1159" s="167"/>
      <c r="R1159" s="167"/>
      <c r="S1159" s="167"/>
      <c r="T1159" s="167"/>
      <c r="U1159" s="167"/>
      <c r="V1159" s="167"/>
      <c r="W1159" s="167"/>
      <c r="X1159" s="167"/>
      <c r="Y1159" s="167"/>
      <c r="Z1159" s="167"/>
      <c r="AA1159" s="167"/>
    </row>
    <row r="1160">
      <c r="A1160" s="176"/>
      <c r="B1160" s="204"/>
      <c r="C1160" s="167"/>
      <c r="D1160" s="167"/>
      <c r="E1160" s="167"/>
      <c r="F1160" s="176"/>
      <c r="G1160" s="167"/>
      <c r="H1160" s="167"/>
      <c r="I1160" s="174"/>
      <c r="J1160" s="174"/>
      <c r="K1160" s="174"/>
      <c r="L1160" s="175"/>
      <c r="M1160" s="167"/>
      <c r="N1160" s="167"/>
      <c r="O1160" s="167"/>
      <c r="P1160" s="167"/>
      <c r="Q1160" s="167"/>
      <c r="R1160" s="167"/>
      <c r="S1160" s="167"/>
      <c r="T1160" s="167"/>
      <c r="U1160" s="167"/>
      <c r="V1160" s="167"/>
      <c r="W1160" s="167"/>
      <c r="X1160" s="167"/>
      <c r="Y1160" s="167"/>
      <c r="Z1160" s="167"/>
      <c r="AA1160" s="167"/>
    </row>
    <row r="1161">
      <c r="A1161" s="176"/>
      <c r="B1161" s="204"/>
      <c r="C1161" s="167"/>
      <c r="D1161" s="167"/>
      <c r="E1161" s="167"/>
      <c r="F1161" s="176"/>
      <c r="G1161" s="167"/>
      <c r="H1161" s="167"/>
      <c r="I1161" s="174"/>
      <c r="J1161" s="174"/>
      <c r="K1161" s="174"/>
      <c r="L1161" s="175"/>
      <c r="M1161" s="167"/>
      <c r="N1161" s="167"/>
      <c r="O1161" s="167"/>
      <c r="P1161" s="167"/>
      <c r="Q1161" s="167"/>
      <c r="R1161" s="167"/>
      <c r="S1161" s="167"/>
      <c r="T1161" s="167"/>
      <c r="U1161" s="167"/>
      <c r="V1161" s="167"/>
      <c r="W1161" s="167"/>
      <c r="X1161" s="167"/>
      <c r="Y1161" s="167"/>
      <c r="Z1161" s="167"/>
      <c r="AA1161" s="167"/>
    </row>
    <row r="1162">
      <c r="A1162" s="176"/>
      <c r="B1162" s="204"/>
      <c r="C1162" s="167"/>
      <c r="D1162" s="167"/>
      <c r="E1162" s="167"/>
      <c r="F1162" s="176"/>
      <c r="G1162" s="167"/>
      <c r="H1162" s="167"/>
      <c r="I1162" s="174"/>
      <c r="J1162" s="174"/>
      <c r="K1162" s="174"/>
      <c r="L1162" s="175"/>
      <c r="M1162" s="167"/>
      <c r="N1162" s="167"/>
      <c r="O1162" s="167"/>
      <c r="P1162" s="167"/>
      <c r="Q1162" s="167"/>
      <c r="R1162" s="167"/>
      <c r="S1162" s="167"/>
      <c r="T1162" s="167"/>
      <c r="U1162" s="167"/>
      <c r="V1162" s="167"/>
      <c r="W1162" s="167"/>
      <c r="X1162" s="167"/>
      <c r="Y1162" s="167"/>
      <c r="Z1162" s="167"/>
      <c r="AA1162" s="167"/>
    </row>
    <row r="1163">
      <c r="A1163" s="176"/>
      <c r="B1163" s="204"/>
      <c r="C1163" s="167"/>
      <c r="D1163" s="167"/>
      <c r="E1163" s="167"/>
      <c r="F1163" s="176"/>
      <c r="G1163" s="167"/>
      <c r="H1163" s="167"/>
      <c r="I1163" s="174"/>
      <c r="J1163" s="174"/>
      <c r="K1163" s="174"/>
      <c r="L1163" s="175"/>
      <c r="M1163" s="167"/>
      <c r="N1163" s="167"/>
      <c r="O1163" s="167"/>
      <c r="P1163" s="167"/>
      <c r="Q1163" s="167"/>
      <c r="R1163" s="167"/>
      <c r="S1163" s="167"/>
      <c r="T1163" s="167"/>
      <c r="U1163" s="167"/>
      <c r="V1163" s="167"/>
      <c r="W1163" s="167"/>
      <c r="X1163" s="167"/>
      <c r="Y1163" s="167"/>
      <c r="Z1163" s="167"/>
      <c r="AA1163" s="167"/>
    </row>
    <row r="1164">
      <c r="A1164" s="176"/>
      <c r="B1164" s="204"/>
      <c r="C1164" s="167"/>
      <c r="D1164" s="167"/>
      <c r="E1164" s="167"/>
      <c r="F1164" s="176"/>
      <c r="G1164" s="167"/>
      <c r="H1164" s="167"/>
      <c r="I1164" s="174"/>
      <c r="J1164" s="174"/>
      <c r="K1164" s="174"/>
      <c r="L1164" s="175"/>
      <c r="M1164" s="167"/>
      <c r="N1164" s="167"/>
      <c r="O1164" s="167"/>
      <c r="P1164" s="167"/>
      <c r="Q1164" s="167"/>
      <c r="R1164" s="167"/>
      <c r="S1164" s="167"/>
      <c r="T1164" s="167"/>
      <c r="U1164" s="167"/>
      <c r="V1164" s="167"/>
      <c r="W1164" s="167"/>
      <c r="X1164" s="167"/>
      <c r="Y1164" s="167"/>
      <c r="Z1164" s="167"/>
      <c r="AA1164" s="167"/>
    </row>
    <row r="1165">
      <c r="A1165" s="176"/>
      <c r="B1165" s="204"/>
      <c r="C1165" s="167"/>
      <c r="D1165" s="167"/>
      <c r="E1165" s="167"/>
      <c r="F1165" s="176"/>
      <c r="G1165" s="167"/>
      <c r="H1165" s="167"/>
      <c r="I1165" s="174"/>
      <c r="J1165" s="174"/>
      <c r="K1165" s="174"/>
      <c r="L1165" s="175"/>
      <c r="M1165" s="167"/>
      <c r="N1165" s="167"/>
      <c r="O1165" s="167"/>
      <c r="P1165" s="167"/>
      <c r="Q1165" s="167"/>
      <c r="R1165" s="167"/>
      <c r="S1165" s="167"/>
      <c r="T1165" s="167"/>
      <c r="U1165" s="167"/>
      <c r="V1165" s="167"/>
      <c r="W1165" s="167"/>
      <c r="X1165" s="167"/>
      <c r="Y1165" s="167"/>
      <c r="Z1165" s="167"/>
      <c r="AA1165" s="167"/>
    </row>
    <row r="1166">
      <c r="A1166" s="176"/>
      <c r="B1166" s="204"/>
      <c r="C1166" s="167"/>
      <c r="D1166" s="167"/>
      <c r="E1166" s="167"/>
      <c r="F1166" s="176"/>
      <c r="G1166" s="167"/>
      <c r="H1166" s="167"/>
      <c r="I1166" s="174"/>
      <c r="J1166" s="174"/>
      <c r="K1166" s="174"/>
      <c r="L1166" s="175"/>
      <c r="M1166" s="167"/>
      <c r="N1166" s="167"/>
      <c r="O1166" s="167"/>
      <c r="P1166" s="167"/>
      <c r="Q1166" s="167"/>
      <c r="R1166" s="167"/>
      <c r="S1166" s="167"/>
      <c r="T1166" s="167"/>
      <c r="U1166" s="167"/>
      <c r="V1166" s="167"/>
      <c r="W1166" s="167"/>
      <c r="X1166" s="167"/>
      <c r="Y1166" s="167"/>
      <c r="Z1166" s="167"/>
      <c r="AA1166" s="167"/>
    </row>
    <row r="1167">
      <c r="A1167" s="176"/>
      <c r="B1167" s="204"/>
      <c r="C1167" s="167"/>
      <c r="D1167" s="167"/>
      <c r="E1167" s="167"/>
      <c r="F1167" s="176"/>
      <c r="G1167" s="167"/>
      <c r="H1167" s="167"/>
      <c r="I1167" s="174"/>
      <c r="J1167" s="174"/>
      <c r="K1167" s="174"/>
      <c r="L1167" s="175"/>
      <c r="M1167" s="167"/>
      <c r="N1167" s="167"/>
      <c r="O1167" s="167"/>
      <c r="P1167" s="167"/>
      <c r="Q1167" s="167"/>
      <c r="R1167" s="167"/>
      <c r="S1167" s="167"/>
      <c r="T1167" s="167"/>
      <c r="U1167" s="167"/>
      <c r="V1167" s="167"/>
      <c r="W1167" s="167"/>
      <c r="X1167" s="167"/>
      <c r="Y1167" s="167"/>
      <c r="Z1167" s="167"/>
      <c r="AA1167" s="167"/>
    </row>
    <row r="1168">
      <c r="A1168" s="176"/>
      <c r="B1168" s="204"/>
      <c r="C1168" s="167"/>
      <c r="D1168" s="167"/>
      <c r="E1168" s="167"/>
      <c r="F1168" s="176"/>
      <c r="G1168" s="167"/>
      <c r="H1168" s="167"/>
      <c r="I1168" s="174"/>
      <c r="J1168" s="174"/>
      <c r="K1168" s="174"/>
      <c r="L1168" s="175"/>
      <c r="M1168" s="167"/>
      <c r="N1168" s="167"/>
      <c r="O1168" s="167"/>
      <c r="P1168" s="167"/>
      <c r="Q1168" s="167"/>
      <c r="R1168" s="167"/>
      <c r="S1168" s="167"/>
      <c r="T1168" s="167"/>
      <c r="U1168" s="167"/>
      <c r="V1168" s="167"/>
      <c r="W1168" s="167"/>
      <c r="X1168" s="167"/>
      <c r="Y1168" s="167"/>
      <c r="Z1168" s="167"/>
      <c r="AA1168" s="167"/>
    </row>
    <row r="1169">
      <c r="A1169" s="176"/>
      <c r="B1169" s="204"/>
      <c r="C1169" s="167"/>
      <c r="D1169" s="167"/>
      <c r="E1169" s="167"/>
      <c r="F1169" s="176"/>
      <c r="G1169" s="167"/>
      <c r="H1169" s="167"/>
      <c r="I1169" s="174"/>
      <c r="J1169" s="174"/>
      <c r="K1169" s="174"/>
      <c r="L1169" s="175"/>
      <c r="M1169" s="167"/>
      <c r="N1169" s="167"/>
      <c r="O1169" s="167"/>
      <c r="P1169" s="167"/>
      <c r="Q1169" s="167"/>
      <c r="R1169" s="167"/>
      <c r="S1169" s="167"/>
      <c r="T1169" s="167"/>
      <c r="U1169" s="167"/>
      <c r="V1169" s="167"/>
      <c r="W1169" s="167"/>
      <c r="X1169" s="167"/>
      <c r="Y1169" s="167"/>
      <c r="Z1169" s="167"/>
      <c r="AA1169" s="167"/>
    </row>
    <row r="1170">
      <c r="A1170" s="176"/>
      <c r="B1170" s="204"/>
      <c r="C1170" s="167"/>
      <c r="D1170" s="167"/>
      <c r="E1170" s="167"/>
      <c r="F1170" s="176"/>
      <c r="G1170" s="167"/>
      <c r="H1170" s="167"/>
      <c r="I1170" s="174"/>
      <c r="J1170" s="174"/>
      <c r="K1170" s="174"/>
      <c r="L1170" s="175"/>
      <c r="M1170" s="167"/>
      <c r="N1170" s="167"/>
      <c r="O1170" s="167"/>
      <c r="P1170" s="167"/>
      <c r="Q1170" s="167"/>
      <c r="R1170" s="167"/>
      <c r="S1170" s="167"/>
      <c r="T1170" s="167"/>
      <c r="U1170" s="167"/>
      <c r="V1170" s="167"/>
      <c r="W1170" s="167"/>
      <c r="X1170" s="167"/>
      <c r="Y1170" s="167"/>
      <c r="Z1170" s="167"/>
      <c r="AA1170" s="167"/>
    </row>
    <row r="1171">
      <c r="A1171" s="176"/>
      <c r="B1171" s="204"/>
      <c r="C1171" s="167"/>
      <c r="D1171" s="167"/>
      <c r="E1171" s="167"/>
      <c r="F1171" s="176"/>
      <c r="G1171" s="167"/>
      <c r="H1171" s="167"/>
      <c r="I1171" s="174"/>
      <c r="J1171" s="174"/>
      <c r="K1171" s="174"/>
      <c r="L1171" s="175"/>
      <c r="M1171" s="167"/>
      <c r="N1171" s="167"/>
      <c r="O1171" s="167"/>
      <c r="P1171" s="167"/>
      <c r="Q1171" s="167"/>
      <c r="R1171" s="167"/>
      <c r="S1171" s="167"/>
      <c r="T1171" s="167"/>
      <c r="U1171" s="167"/>
      <c r="V1171" s="167"/>
      <c r="W1171" s="167"/>
      <c r="X1171" s="167"/>
      <c r="Y1171" s="167"/>
      <c r="Z1171" s="167"/>
      <c r="AA1171" s="167"/>
    </row>
    <row r="1172">
      <c r="A1172" s="176"/>
      <c r="B1172" s="204"/>
      <c r="C1172" s="167"/>
      <c r="D1172" s="167"/>
      <c r="E1172" s="167"/>
      <c r="F1172" s="176"/>
      <c r="G1172" s="167"/>
      <c r="H1172" s="167"/>
      <c r="I1172" s="174"/>
      <c r="J1172" s="174"/>
      <c r="K1172" s="174"/>
      <c r="L1172" s="175"/>
      <c r="M1172" s="167"/>
      <c r="N1172" s="167"/>
      <c r="O1172" s="167"/>
      <c r="P1172" s="167"/>
      <c r="Q1172" s="167"/>
      <c r="R1172" s="167"/>
      <c r="S1172" s="167"/>
      <c r="T1172" s="167"/>
      <c r="U1172" s="167"/>
      <c r="V1172" s="167"/>
      <c r="W1172" s="167"/>
      <c r="X1172" s="167"/>
      <c r="Y1172" s="167"/>
      <c r="Z1172" s="167"/>
      <c r="AA1172" s="167"/>
    </row>
    <row r="1173">
      <c r="A1173" s="176"/>
      <c r="B1173" s="204"/>
      <c r="C1173" s="167"/>
      <c r="D1173" s="167"/>
      <c r="E1173" s="167"/>
      <c r="F1173" s="176"/>
      <c r="G1173" s="167"/>
      <c r="H1173" s="167"/>
      <c r="I1173" s="174"/>
      <c r="J1173" s="174"/>
      <c r="K1173" s="174"/>
      <c r="L1173" s="175"/>
      <c r="M1173" s="167"/>
      <c r="N1173" s="167"/>
      <c r="O1173" s="167"/>
      <c r="P1173" s="167"/>
      <c r="Q1173" s="167"/>
      <c r="R1173" s="167"/>
      <c r="S1173" s="167"/>
      <c r="T1173" s="167"/>
      <c r="U1173" s="167"/>
      <c r="V1173" s="167"/>
      <c r="W1173" s="167"/>
      <c r="X1173" s="167"/>
      <c r="Y1173" s="167"/>
      <c r="Z1173" s="167"/>
      <c r="AA1173" s="167"/>
    </row>
    <row r="1174">
      <c r="A1174" s="176"/>
      <c r="B1174" s="204"/>
      <c r="C1174" s="167"/>
      <c r="D1174" s="167"/>
      <c r="E1174" s="167"/>
      <c r="F1174" s="176"/>
      <c r="G1174" s="167"/>
      <c r="H1174" s="167"/>
      <c r="I1174" s="174"/>
      <c r="J1174" s="174"/>
      <c r="K1174" s="174"/>
      <c r="L1174" s="175"/>
      <c r="M1174" s="167"/>
      <c r="N1174" s="167"/>
      <c r="O1174" s="167"/>
      <c r="P1174" s="167"/>
      <c r="Q1174" s="167"/>
      <c r="R1174" s="167"/>
      <c r="S1174" s="167"/>
      <c r="T1174" s="167"/>
      <c r="U1174" s="167"/>
      <c r="V1174" s="167"/>
      <c r="W1174" s="167"/>
      <c r="X1174" s="167"/>
      <c r="Y1174" s="167"/>
      <c r="Z1174" s="167"/>
      <c r="AA1174" s="167"/>
    </row>
    <row r="1175">
      <c r="A1175" s="176"/>
      <c r="B1175" s="204"/>
      <c r="C1175" s="167"/>
      <c r="D1175" s="167"/>
      <c r="E1175" s="167"/>
      <c r="F1175" s="176"/>
      <c r="G1175" s="167"/>
      <c r="H1175" s="167"/>
      <c r="I1175" s="174"/>
      <c r="J1175" s="174"/>
      <c r="K1175" s="174"/>
      <c r="L1175" s="175"/>
      <c r="M1175" s="167"/>
      <c r="N1175" s="167"/>
      <c r="O1175" s="167"/>
      <c r="P1175" s="167"/>
      <c r="Q1175" s="167"/>
      <c r="R1175" s="167"/>
      <c r="S1175" s="167"/>
      <c r="T1175" s="167"/>
      <c r="U1175" s="167"/>
      <c r="V1175" s="167"/>
      <c r="W1175" s="167"/>
      <c r="X1175" s="167"/>
      <c r="Y1175" s="167"/>
      <c r="Z1175" s="167"/>
      <c r="AA1175" s="167"/>
    </row>
    <row r="1176">
      <c r="A1176" s="176"/>
      <c r="B1176" s="204"/>
      <c r="C1176" s="167"/>
      <c r="D1176" s="167"/>
      <c r="E1176" s="167"/>
      <c r="F1176" s="176"/>
      <c r="G1176" s="167"/>
      <c r="H1176" s="167"/>
      <c r="I1176" s="174"/>
      <c r="J1176" s="174"/>
      <c r="K1176" s="174"/>
      <c r="L1176" s="175"/>
      <c r="M1176" s="167"/>
      <c r="N1176" s="167"/>
      <c r="O1176" s="167"/>
      <c r="P1176" s="167"/>
      <c r="Q1176" s="167"/>
      <c r="R1176" s="167"/>
      <c r="S1176" s="167"/>
      <c r="T1176" s="167"/>
      <c r="U1176" s="167"/>
      <c r="V1176" s="167"/>
      <c r="W1176" s="167"/>
      <c r="X1176" s="167"/>
      <c r="Y1176" s="167"/>
      <c r="Z1176" s="167"/>
      <c r="AA1176" s="167"/>
    </row>
    <row r="1177">
      <c r="A1177" s="176"/>
      <c r="B1177" s="204"/>
      <c r="C1177" s="167"/>
      <c r="D1177" s="167"/>
      <c r="E1177" s="167"/>
      <c r="F1177" s="176"/>
      <c r="G1177" s="167"/>
      <c r="H1177" s="167"/>
      <c r="I1177" s="174"/>
      <c r="J1177" s="174"/>
      <c r="K1177" s="174"/>
      <c r="L1177" s="175"/>
      <c r="M1177" s="167"/>
      <c r="N1177" s="167"/>
      <c r="O1177" s="167"/>
      <c r="P1177" s="167"/>
      <c r="Q1177" s="167"/>
      <c r="R1177" s="167"/>
      <c r="S1177" s="167"/>
      <c r="T1177" s="167"/>
      <c r="U1177" s="167"/>
      <c r="V1177" s="167"/>
      <c r="W1177" s="167"/>
      <c r="X1177" s="167"/>
      <c r="Y1177" s="167"/>
      <c r="Z1177" s="167"/>
      <c r="AA1177" s="167"/>
    </row>
    <row r="1178">
      <c r="A1178" s="176"/>
      <c r="B1178" s="204"/>
      <c r="C1178" s="167"/>
      <c r="D1178" s="167"/>
      <c r="E1178" s="167"/>
      <c r="F1178" s="176"/>
      <c r="G1178" s="167"/>
      <c r="H1178" s="167"/>
      <c r="I1178" s="174"/>
      <c r="J1178" s="174"/>
      <c r="K1178" s="174"/>
      <c r="L1178" s="175"/>
      <c r="M1178" s="167"/>
      <c r="N1178" s="167"/>
      <c r="O1178" s="167"/>
      <c r="P1178" s="167"/>
      <c r="Q1178" s="167"/>
      <c r="R1178" s="167"/>
      <c r="S1178" s="167"/>
      <c r="T1178" s="167"/>
      <c r="U1178" s="167"/>
      <c r="V1178" s="167"/>
      <c r="W1178" s="167"/>
      <c r="X1178" s="167"/>
      <c r="Y1178" s="167"/>
      <c r="Z1178" s="167"/>
      <c r="AA1178" s="167"/>
    </row>
    <row r="1179">
      <c r="A1179" s="176"/>
      <c r="B1179" s="204"/>
      <c r="C1179" s="167"/>
      <c r="D1179" s="167"/>
      <c r="E1179" s="167"/>
      <c r="F1179" s="176"/>
      <c r="G1179" s="167"/>
      <c r="H1179" s="167"/>
      <c r="I1179" s="174"/>
      <c r="J1179" s="174"/>
      <c r="K1179" s="174"/>
      <c r="L1179" s="175"/>
      <c r="M1179" s="167"/>
      <c r="N1179" s="167"/>
      <c r="O1179" s="167"/>
      <c r="P1179" s="167"/>
      <c r="Q1179" s="167"/>
      <c r="R1179" s="167"/>
      <c r="S1179" s="167"/>
      <c r="T1179" s="167"/>
      <c r="U1179" s="167"/>
      <c r="V1179" s="167"/>
      <c r="W1179" s="167"/>
      <c r="X1179" s="167"/>
      <c r="Y1179" s="167"/>
      <c r="Z1179" s="167"/>
      <c r="AA1179" s="167"/>
    </row>
    <row r="1180">
      <c r="A1180" s="176"/>
      <c r="B1180" s="204"/>
      <c r="C1180" s="167"/>
      <c r="D1180" s="167"/>
      <c r="E1180" s="167"/>
      <c r="F1180" s="176"/>
      <c r="G1180" s="167"/>
      <c r="H1180" s="167"/>
      <c r="I1180" s="174"/>
      <c r="J1180" s="174"/>
      <c r="K1180" s="174"/>
      <c r="L1180" s="175"/>
      <c r="M1180" s="167"/>
      <c r="N1180" s="167"/>
      <c r="O1180" s="167"/>
      <c r="P1180" s="167"/>
      <c r="Q1180" s="167"/>
      <c r="R1180" s="167"/>
      <c r="S1180" s="167"/>
      <c r="T1180" s="167"/>
      <c r="U1180" s="167"/>
      <c r="V1180" s="167"/>
      <c r="W1180" s="167"/>
      <c r="X1180" s="167"/>
      <c r="Y1180" s="167"/>
      <c r="Z1180" s="167"/>
      <c r="AA1180" s="167"/>
    </row>
    <row r="1181">
      <c r="A1181" s="176"/>
      <c r="B1181" s="204"/>
      <c r="C1181" s="167"/>
      <c r="D1181" s="167"/>
      <c r="E1181" s="167"/>
      <c r="F1181" s="176"/>
      <c r="G1181" s="167"/>
      <c r="H1181" s="167"/>
      <c r="I1181" s="174"/>
      <c r="J1181" s="174"/>
      <c r="K1181" s="174"/>
      <c r="L1181" s="175"/>
      <c r="M1181" s="167"/>
      <c r="N1181" s="167"/>
      <c r="O1181" s="167"/>
      <c r="P1181" s="167"/>
      <c r="Q1181" s="167"/>
      <c r="R1181" s="167"/>
      <c r="S1181" s="167"/>
      <c r="T1181" s="167"/>
      <c r="U1181" s="167"/>
      <c r="V1181" s="167"/>
      <c r="W1181" s="167"/>
      <c r="X1181" s="167"/>
      <c r="Y1181" s="167"/>
      <c r="Z1181" s="167"/>
      <c r="AA1181" s="167"/>
    </row>
    <row r="1182">
      <c r="A1182" s="176"/>
      <c r="B1182" s="204"/>
      <c r="C1182" s="167"/>
      <c r="D1182" s="167"/>
      <c r="E1182" s="167"/>
      <c r="F1182" s="176"/>
      <c r="G1182" s="167"/>
      <c r="H1182" s="167"/>
      <c r="I1182" s="174"/>
      <c r="J1182" s="174"/>
      <c r="K1182" s="174"/>
      <c r="L1182" s="175"/>
      <c r="M1182" s="167"/>
      <c r="N1182" s="167"/>
      <c r="O1182" s="167"/>
      <c r="P1182" s="167"/>
      <c r="Q1182" s="167"/>
      <c r="R1182" s="167"/>
      <c r="S1182" s="167"/>
      <c r="T1182" s="167"/>
      <c r="U1182" s="167"/>
      <c r="V1182" s="167"/>
      <c r="W1182" s="167"/>
      <c r="X1182" s="167"/>
      <c r="Y1182" s="167"/>
      <c r="Z1182" s="167"/>
      <c r="AA1182" s="167"/>
    </row>
    <row r="1183">
      <c r="A1183" s="176"/>
      <c r="B1183" s="204"/>
      <c r="C1183" s="167"/>
      <c r="D1183" s="167"/>
      <c r="E1183" s="167"/>
      <c r="F1183" s="176"/>
      <c r="G1183" s="167"/>
      <c r="H1183" s="167"/>
      <c r="I1183" s="174"/>
      <c r="J1183" s="174"/>
      <c r="K1183" s="174"/>
      <c r="L1183" s="175"/>
      <c r="M1183" s="167"/>
      <c r="N1183" s="167"/>
      <c r="O1183" s="167"/>
      <c r="P1183" s="167"/>
      <c r="Q1183" s="167"/>
      <c r="R1183" s="167"/>
      <c r="S1183" s="167"/>
      <c r="T1183" s="167"/>
      <c r="U1183" s="167"/>
      <c r="V1183" s="167"/>
      <c r="W1183" s="167"/>
      <c r="X1183" s="167"/>
      <c r="Y1183" s="167"/>
      <c r="Z1183" s="167"/>
      <c r="AA1183" s="167"/>
    </row>
    <row r="1184">
      <c r="A1184" s="176"/>
      <c r="B1184" s="204"/>
      <c r="C1184" s="167"/>
      <c r="D1184" s="167"/>
      <c r="E1184" s="167"/>
      <c r="F1184" s="176"/>
      <c r="G1184" s="167"/>
      <c r="H1184" s="167"/>
      <c r="I1184" s="174"/>
      <c r="J1184" s="174"/>
      <c r="K1184" s="174"/>
      <c r="L1184" s="175"/>
      <c r="M1184" s="167"/>
      <c r="N1184" s="167"/>
      <c r="O1184" s="167"/>
      <c r="P1184" s="167"/>
      <c r="Q1184" s="167"/>
      <c r="R1184" s="167"/>
      <c r="S1184" s="167"/>
      <c r="T1184" s="167"/>
      <c r="U1184" s="167"/>
      <c r="V1184" s="167"/>
      <c r="W1184" s="167"/>
      <c r="X1184" s="167"/>
      <c r="Y1184" s="167"/>
      <c r="Z1184" s="167"/>
      <c r="AA1184" s="167"/>
    </row>
    <row r="1185">
      <c r="A1185" s="176"/>
      <c r="B1185" s="204"/>
      <c r="C1185" s="167"/>
      <c r="D1185" s="167"/>
      <c r="E1185" s="167"/>
      <c r="F1185" s="176"/>
      <c r="G1185" s="167"/>
      <c r="H1185" s="167"/>
      <c r="I1185" s="174"/>
      <c r="J1185" s="174"/>
      <c r="K1185" s="174"/>
      <c r="L1185" s="175"/>
      <c r="M1185" s="167"/>
      <c r="N1185" s="167"/>
      <c r="O1185" s="167"/>
      <c r="P1185" s="167"/>
      <c r="Q1185" s="167"/>
      <c r="R1185" s="167"/>
      <c r="S1185" s="167"/>
      <c r="T1185" s="167"/>
      <c r="U1185" s="167"/>
      <c r="V1185" s="167"/>
      <c r="W1185" s="167"/>
      <c r="X1185" s="167"/>
      <c r="Y1185" s="167"/>
      <c r="Z1185" s="167"/>
      <c r="AA1185" s="167"/>
    </row>
    <row r="1186">
      <c r="A1186" s="176"/>
      <c r="B1186" s="204"/>
      <c r="C1186" s="167"/>
      <c r="D1186" s="167"/>
      <c r="E1186" s="167"/>
      <c r="F1186" s="176"/>
      <c r="G1186" s="167"/>
      <c r="H1186" s="167"/>
      <c r="I1186" s="174"/>
      <c r="J1186" s="174"/>
      <c r="K1186" s="174"/>
      <c r="L1186" s="175"/>
      <c r="M1186" s="167"/>
      <c r="N1186" s="167"/>
      <c r="O1186" s="167"/>
      <c r="P1186" s="167"/>
      <c r="Q1186" s="167"/>
      <c r="R1186" s="167"/>
      <c r="S1186" s="167"/>
      <c r="T1186" s="167"/>
      <c r="U1186" s="167"/>
      <c r="V1186" s="167"/>
      <c r="W1186" s="167"/>
      <c r="X1186" s="167"/>
      <c r="Y1186" s="167"/>
      <c r="Z1186" s="167"/>
      <c r="AA1186" s="167"/>
    </row>
    <row r="1187">
      <c r="A1187" s="176"/>
      <c r="B1187" s="204"/>
      <c r="C1187" s="167"/>
      <c r="D1187" s="167"/>
      <c r="E1187" s="167"/>
      <c r="F1187" s="176"/>
      <c r="G1187" s="167"/>
      <c r="H1187" s="167"/>
      <c r="I1187" s="174"/>
      <c r="J1187" s="174"/>
      <c r="K1187" s="174"/>
      <c r="L1187" s="175"/>
      <c r="M1187" s="167"/>
      <c r="N1187" s="167"/>
      <c r="O1187" s="167"/>
      <c r="P1187" s="167"/>
      <c r="Q1187" s="167"/>
      <c r="R1187" s="167"/>
      <c r="S1187" s="167"/>
      <c r="T1187" s="167"/>
      <c r="U1187" s="167"/>
      <c r="V1187" s="167"/>
      <c r="W1187" s="167"/>
      <c r="X1187" s="167"/>
      <c r="Y1187" s="167"/>
      <c r="Z1187" s="167"/>
      <c r="AA1187" s="167"/>
    </row>
    <row r="1188">
      <c r="A1188" s="176"/>
      <c r="B1188" s="204"/>
      <c r="C1188" s="167"/>
      <c r="D1188" s="167"/>
      <c r="E1188" s="167"/>
      <c r="F1188" s="176"/>
      <c r="G1188" s="167"/>
      <c r="H1188" s="167"/>
      <c r="I1188" s="174"/>
      <c r="J1188" s="174"/>
      <c r="K1188" s="174"/>
      <c r="L1188" s="175"/>
      <c r="M1188" s="167"/>
      <c r="N1188" s="167"/>
      <c r="O1188" s="167"/>
      <c r="P1188" s="167"/>
      <c r="Q1188" s="167"/>
      <c r="R1188" s="167"/>
      <c r="S1188" s="167"/>
      <c r="T1188" s="167"/>
      <c r="U1188" s="167"/>
      <c r="V1188" s="167"/>
      <c r="W1188" s="167"/>
      <c r="X1188" s="167"/>
      <c r="Y1188" s="167"/>
      <c r="Z1188" s="167"/>
      <c r="AA1188" s="167"/>
    </row>
    <row r="1189">
      <c r="A1189" s="176"/>
      <c r="B1189" s="204"/>
      <c r="C1189" s="167"/>
      <c r="D1189" s="167"/>
      <c r="E1189" s="167"/>
      <c r="F1189" s="176"/>
      <c r="G1189" s="167"/>
      <c r="H1189" s="167"/>
      <c r="I1189" s="174"/>
      <c r="J1189" s="174"/>
      <c r="K1189" s="174"/>
      <c r="L1189" s="175"/>
      <c r="M1189" s="167"/>
      <c r="N1189" s="167"/>
      <c r="O1189" s="167"/>
      <c r="P1189" s="167"/>
      <c r="Q1189" s="167"/>
      <c r="R1189" s="167"/>
      <c r="S1189" s="167"/>
      <c r="T1189" s="167"/>
      <c r="U1189" s="167"/>
      <c r="V1189" s="167"/>
      <c r="W1189" s="167"/>
      <c r="X1189" s="167"/>
      <c r="Y1189" s="167"/>
      <c r="Z1189" s="167"/>
      <c r="AA1189" s="167"/>
    </row>
    <row r="1190">
      <c r="A1190" s="176"/>
      <c r="B1190" s="204"/>
      <c r="C1190" s="167"/>
      <c r="D1190" s="167"/>
      <c r="E1190" s="167"/>
      <c r="F1190" s="176"/>
      <c r="G1190" s="167"/>
      <c r="H1190" s="167"/>
      <c r="I1190" s="174"/>
      <c r="J1190" s="174"/>
      <c r="K1190" s="174"/>
      <c r="L1190" s="175"/>
      <c r="M1190" s="167"/>
      <c r="N1190" s="167"/>
      <c r="O1190" s="167"/>
      <c r="P1190" s="167"/>
      <c r="Q1190" s="167"/>
      <c r="R1190" s="167"/>
      <c r="S1190" s="167"/>
      <c r="T1190" s="167"/>
      <c r="U1190" s="167"/>
      <c r="V1190" s="167"/>
      <c r="W1190" s="167"/>
      <c r="X1190" s="167"/>
      <c r="Y1190" s="167"/>
      <c r="Z1190" s="167"/>
      <c r="AA1190" s="167"/>
    </row>
    <row r="1191">
      <c r="A1191" s="176"/>
      <c r="B1191" s="204"/>
      <c r="C1191" s="167"/>
      <c r="D1191" s="167"/>
      <c r="E1191" s="167"/>
      <c r="F1191" s="176"/>
      <c r="G1191" s="167"/>
      <c r="H1191" s="167"/>
      <c r="I1191" s="174"/>
      <c r="J1191" s="174"/>
      <c r="K1191" s="174"/>
      <c r="L1191" s="175"/>
      <c r="M1191" s="167"/>
      <c r="N1191" s="167"/>
      <c r="O1191" s="167"/>
      <c r="P1191" s="167"/>
      <c r="Q1191" s="167"/>
      <c r="R1191" s="167"/>
      <c r="S1191" s="167"/>
      <c r="T1191" s="167"/>
      <c r="U1191" s="167"/>
      <c r="V1191" s="167"/>
      <c r="W1191" s="167"/>
      <c r="X1191" s="167"/>
      <c r="Y1191" s="167"/>
      <c r="Z1191" s="167"/>
      <c r="AA1191" s="167"/>
    </row>
    <row r="1192">
      <c r="A1192" s="176"/>
      <c r="B1192" s="204"/>
      <c r="C1192" s="167"/>
      <c r="D1192" s="167"/>
      <c r="E1192" s="167"/>
      <c r="F1192" s="176"/>
      <c r="G1192" s="167"/>
      <c r="H1192" s="167"/>
      <c r="I1192" s="174"/>
      <c r="J1192" s="174"/>
      <c r="K1192" s="174"/>
      <c r="L1192" s="175"/>
      <c r="M1192" s="167"/>
      <c r="N1192" s="167"/>
      <c r="O1192" s="167"/>
      <c r="P1192" s="167"/>
      <c r="Q1192" s="167"/>
      <c r="R1192" s="167"/>
      <c r="S1192" s="167"/>
      <c r="T1192" s="167"/>
      <c r="U1192" s="167"/>
      <c r="V1192" s="167"/>
      <c r="W1192" s="167"/>
      <c r="X1192" s="167"/>
      <c r="Y1192" s="167"/>
      <c r="Z1192" s="167"/>
      <c r="AA1192" s="167"/>
    </row>
    <row r="1193">
      <c r="A1193" s="176"/>
      <c r="B1193" s="204"/>
      <c r="C1193" s="167"/>
      <c r="D1193" s="167"/>
      <c r="E1193" s="167"/>
      <c r="F1193" s="176"/>
      <c r="G1193" s="167"/>
      <c r="H1193" s="167"/>
      <c r="I1193" s="174"/>
      <c r="J1193" s="174"/>
      <c r="K1193" s="174"/>
      <c r="L1193" s="175"/>
      <c r="M1193" s="167"/>
      <c r="N1193" s="167"/>
      <c r="O1193" s="167"/>
      <c r="P1193" s="167"/>
      <c r="Q1193" s="167"/>
      <c r="R1193" s="167"/>
      <c r="S1193" s="167"/>
      <c r="T1193" s="167"/>
      <c r="U1193" s="167"/>
      <c r="V1193" s="167"/>
      <c r="W1193" s="167"/>
      <c r="X1193" s="167"/>
      <c r="Y1193" s="167"/>
      <c r="Z1193" s="167"/>
      <c r="AA1193" s="167"/>
    </row>
    <row r="1194">
      <c r="A1194" s="176"/>
      <c r="B1194" s="204"/>
      <c r="C1194" s="167"/>
      <c r="D1194" s="167"/>
      <c r="E1194" s="167"/>
      <c r="F1194" s="176"/>
      <c r="G1194" s="167"/>
      <c r="H1194" s="167"/>
      <c r="I1194" s="174"/>
      <c r="J1194" s="174"/>
      <c r="K1194" s="174"/>
      <c r="L1194" s="175"/>
      <c r="M1194" s="167"/>
      <c r="N1194" s="167"/>
      <c r="O1194" s="167"/>
      <c r="P1194" s="167"/>
      <c r="Q1194" s="167"/>
      <c r="R1194" s="167"/>
      <c r="S1194" s="167"/>
      <c r="T1194" s="167"/>
      <c r="U1194" s="167"/>
      <c r="V1194" s="167"/>
      <c r="W1194" s="167"/>
      <c r="X1194" s="167"/>
      <c r="Y1194" s="167"/>
      <c r="Z1194" s="167"/>
      <c r="AA1194" s="167"/>
    </row>
    <row r="1195">
      <c r="A1195" s="176"/>
      <c r="B1195" s="204"/>
      <c r="C1195" s="167"/>
      <c r="D1195" s="167"/>
      <c r="E1195" s="167"/>
      <c r="F1195" s="176"/>
      <c r="G1195" s="167"/>
      <c r="H1195" s="167"/>
      <c r="I1195" s="174"/>
      <c r="J1195" s="174"/>
      <c r="K1195" s="174"/>
      <c r="L1195" s="175"/>
      <c r="M1195" s="167"/>
      <c r="N1195" s="167"/>
      <c r="O1195" s="167"/>
      <c r="P1195" s="167"/>
      <c r="Q1195" s="167"/>
      <c r="R1195" s="167"/>
      <c r="S1195" s="167"/>
      <c r="T1195" s="167"/>
      <c r="U1195" s="167"/>
      <c r="V1195" s="167"/>
      <c r="W1195" s="167"/>
      <c r="X1195" s="167"/>
      <c r="Y1195" s="167"/>
      <c r="Z1195" s="167"/>
      <c r="AA1195" s="167"/>
    </row>
    <row r="1196">
      <c r="A1196" s="176"/>
      <c r="B1196" s="204"/>
      <c r="C1196" s="167"/>
      <c r="D1196" s="167"/>
      <c r="E1196" s="167"/>
      <c r="F1196" s="176"/>
      <c r="G1196" s="167"/>
      <c r="H1196" s="167"/>
      <c r="I1196" s="174"/>
      <c r="J1196" s="174"/>
      <c r="K1196" s="174"/>
      <c r="L1196" s="175"/>
      <c r="M1196" s="167"/>
      <c r="N1196" s="167"/>
      <c r="O1196" s="167"/>
      <c r="P1196" s="167"/>
      <c r="Q1196" s="167"/>
      <c r="R1196" s="167"/>
      <c r="S1196" s="167"/>
      <c r="T1196" s="167"/>
      <c r="U1196" s="167"/>
      <c r="V1196" s="167"/>
      <c r="W1196" s="167"/>
      <c r="X1196" s="167"/>
      <c r="Y1196" s="167"/>
      <c r="Z1196" s="167"/>
      <c r="AA1196" s="167"/>
    </row>
    <row r="1197">
      <c r="A1197" s="176"/>
      <c r="B1197" s="204"/>
      <c r="C1197" s="167"/>
      <c r="D1197" s="167"/>
      <c r="E1197" s="167"/>
      <c r="F1197" s="176"/>
      <c r="G1197" s="167"/>
      <c r="H1197" s="167"/>
      <c r="I1197" s="174"/>
      <c r="J1197" s="174"/>
      <c r="K1197" s="174"/>
      <c r="L1197" s="175"/>
      <c r="M1197" s="167"/>
      <c r="N1197" s="167"/>
      <c r="O1197" s="167"/>
      <c r="P1197" s="167"/>
      <c r="Q1197" s="167"/>
      <c r="R1197" s="167"/>
      <c r="S1197" s="167"/>
      <c r="T1197" s="167"/>
      <c r="U1197" s="167"/>
      <c r="V1197" s="167"/>
      <c r="W1197" s="167"/>
      <c r="X1197" s="167"/>
      <c r="Y1197" s="167"/>
      <c r="Z1197" s="167"/>
      <c r="AA1197" s="167"/>
    </row>
    <row r="1198">
      <c r="A1198" s="176"/>
      <c r="B1198" s="204"/>
      <c r="C1198" s="167"/>
      <c r="D1198" s="167"/>
      <c r="E1198" s="167"/>
      <c r="F1198" s="176"/>
      <c r="G1198" s="167"/>
      <c r="H1198" s="167"/>
      <c r="I1198" s="174"/>
      <c r="J1198" s="174"/>
      <c r="K1198" s="174"/>
      <c r="L1198" s="175"/>
      <c r="M1198" s="167"/>
      <c r="N1198" s="167"/>
      <c r="O1198" s="167"/>
      <c r="P1198" s="167"/>
      <c r="Q1198" s="167"/>
      <c r="R1198" s="167"/>
      <c r="S1198" s="167"/>
      <c r="T1198" s="167"/>
      <c r="U1198" s="167"/>
      <c r="V1198" s="167"/>
      <c r="W1198" s="167"/>
      <c r="X1198" s="167"/>
      <c r="Y1198" s="167"/>
      <c r="Z1198" s="167"/>
      <c r="AA1198" s="167"/>
    </row>
    <row r="1199">
      <c r="A1199" s="176"/>
      <c r="B1199" s="204"/>
      <c r="C1199" s="167"/>
      <c r="D1199" s="167"/>
      <c r="E1199" s="167"/>
      <c r="F1199" s="176"/>
      <c r="G1199" s="167"/>
      <c r="H1199" s="167"/>
      <c r="I1199" s="174"/>
      <c r="J1199" s="174"/>
      <c r="K1199" s="174"/>
      <c r="L1199" s="175"/>
      <c r="M1199" s="167"/>
      <c r="N1199" s="167"/>
      <c r="O1199" s="167"/>
      <c r="P1199" s="167"/>
      <c r="Q1199" s="167"/>
      <c r="R1199" s="167"/>
      <c r="S1199" s="167"/>
      <c r="T1199" s="167"/>
      <c r="U1199" s="167"/>
      <c r="V1199" s="167"/>
      <c r="W1199" s="167"/>
      <c r="X1199" s="167"/>
      <c r="Y1199" s="167"/>
      <c r="Z1199" s="167"/>
      <c r="AA1199" s="167"/>
    </row>
    <row r="1200">
      <c r="A1200" s="176"/>
      <c r="B1200" s="204"/>
      <c r="C1200" s="167"/>
      <c r="D1200" s="167"/>
      <c r="E1200" s="167"/>
      <c r="F1200" s="176"/>
      <c r="G1200" s="167"/>
      <c r="H1200" s="167"/>
      <c r="I1200" s="174"/>
      <c r="J1200" s="174"/>
      <c r="K1200" s="174"/>
      <c r="L1200" s="175"/>
      <c r="M1200" s="167"/>
      <c r="N1200" s="167"/>
      <c r="O1200" s="167"/>
      <c r="P1200" s="167"/>
      <c r="Q1200" s="167"/>
      <c r="R1200" s="167"/>
      <c r="S1200" s="167"/>
      <c r="T1200" s="167"/>
      <c r="U1200" s="167"/>
      <c r="V1200" s="167"/>
      <c r="W1200" s="167"/>
      <c r="X1200" s="167"/>
      <c r="Y1200" s="167"/>
      <c r="Z1200" s="167"/>
      <c r="AA1200" s="167"/>
    </row>
    <row r="1201">
      <c r="A1201" s="176"/>
      <c r="B1201" s="204"/>
      <c r="C1201" s="167"/>
      <c r="D1201" s="167"/>
      <c r="E1201" s="167"/>
      <c r="F1201" s="176"/>
      <c r="G1201" s="167"/>
      <c r="H1201" s="167"/>
      <c r="I1201" s="174"/>
      <c r="J1201" s="174"/>
      <c r="K1201" s="174"/>
      <c r="L1201" s="175"/>
      <c r="M1201" s="167"/>
      <c r="N1201" s="167"/>
      <c r="O1201" s="167"/>
      <c r="P1201" s="167"/>
      <c r="Q1201" s="167"/>
      <c r="R1201" s="167"/>
      <c r="S1201" s="167"/>
      <c r="T1201" s="167"/>
      <c r="U1201" s="167"/>
      <c r="V1201" s="167"/>
      <c r="W1201" s="167"/>
      <c r="X1201" s="167"/>
      <c r="Y1201" s="167"/>
      <c r="Z1201" s="167"/>
      <c r="AA1201" s="167"/>
    </row>
    <row r="1202">
      <c r="A1202" s="176"/>
      <c r="B1202" s="204"/>
      <c r="C1202" s="167"/>
      <c r="D1202" s="167"/>
      <c r="E1202" s="167"/>
      <c r="F1202" s="176"/>
      <c r="G1202" s="167"/>
      <c r="H1202" s="167"/>
      <c r="I1202" s="174"/>
      <c r="J1202" s="174"/>
      <c r="K1202" s="174"/>
      <c r="L1202" s="175"/>
      <c r="M1202" s="167"/>
      <c r="N1202" s="167"/>
      <c r="O1202" s="167"/>
      <c r="P1202" s="167"/>
      <c r="Q1202" s="167"/>
      <c r="R1202" s="167"/>
      <c r="S1202" s="167"/>
      <c r="T1202" s="167"/>
      <c r="U1202" s="167"/>
      <c r="V1202" s="167"/>
      <c r="W1202" s="167"/>
      <c r="X1202" s="167"/>
      <c r="Y1202" s="167"/>
      <c r="Z1202" s="167"/>
      <c r="AA1202" s="167"/>
    </row>
    <row r="1203">
      <c r="A1203" s="176"/>
      <c r="B1203" s="204"/>
      <c r="C1203" s="167"/>
      <c r="D1203" s="167"/>
      <c r="E1203" s="167"/>
      <c r="F1203" s="176"/>
      <c r="G1203" s="167"/>
      <c r="H1203" s="167"/>
      <c r="I1203" s="174"/>
      <c r="J1203" s="174"/>
      <c r="K1203" s="174"/>
      <c r="L1203" s="175"/>
      <c r="M1203" s="167"/>
      <c r="N1203" s="167"/>
      <c r="O1203" s="167"/>
      <c r="P1203" s="167"/>
      <c r="Q1203" s="167"/>
      <c r="R1203" s="167"/>
      <c r="S1203" s="167"/>
      <c r="T1203" s="167"/>
      <c r="U1203" s="167"/>
      <c r="V1203" s="167"/>
      <c r="W1203" s="167"/>
      <c r="X1203" s="167"/>
      <c r="Y1203" s="167"/>
      <c r="Z1203" s="167"/>
      <c r="AA1203" s="167"/>
    </row>
    <row r="1204">
      <c r="A1204" s="176"/>
      <c r="B1204" s="204"/>
      <c r="C1204" s="167"/>
      <c r="D1204" s="167"/>
      <c r="E1204" s="167"/>
      <c r="F1204" s="176"/>
      <c r="G1204" s="167"/>
      <c r="H1204" s="167"/>
      <c r="I1204" s="174"/>
      <c r="J1204" s="174"/>
      <c r="K1204" s="174"/>
      <c r="L1204" s="175"/>
      <c r="M1204" s="167"/>
      <c r="N1204" s="167"/>
      <c r="O1204" s="167"/>
      <c r="P1204" s="167"/>
      <c r="Q1204" s="167"/>
      <c r="R1204" s="167"/>
      <c r="S1204" s="167"/>
      <c r="T1204" s="167"/>
      <c r="U1204" s="167"/>
      <c r="V1204" s="167"/>
      <c r="W1204" s="167"/>
      <c r="X1204" s="167"/>
      <c r="Y1204" s="167"/>
      <c r="Z1204" s="167"/>
      <c r="AA1204" s="167"/>
    </row>
    <row r="1205">
      <c r="A1205" s="176"/>
      <c r="B1205" s="204"/>
      <c r="C1205" s="167"/>
      <c r="D1205" s="167"/>
      <c r="E1205" s="167"/>
      <c r="F1205" s="176"/>
      <c r="G1205" s="167"/>
      <c r="H1205" s="167"/>
      <c r="I1205" s="174"/>
      <c r="J1205" s="174"/>
      <c r="K1205" s="174"/>
      <c r="L1205" s="175"/>
      <c r="M1205" s="167"/>
      <c r="N1205" s="167"/>
      <c r="O1205" s="167"/>
      <c r="P1205" s="167"/>
      <c r="Q1205" s="167"/>
      <c r="R1205" s="167"/>
      <c r="S1205" s="167"/>
      <c r="T1205" s="167"/>
      <c r="U1205" s="167"/>
      <c r="V1205" s="167"/>
      <c r="W1205" s="167"/>
      <c r="X1205" s="167"/>
      <c r="Y1205" s="167"/>
      <c r="Z1205" s="167"/>
      <c r="AA1205" s="167"/>
    </row>
    <row r="1206">
      <c r="A1206" s="176"/>
      <c r="B1206" s="204"/>
      <c r="C1206" s="167"/>
      <c r="D1206" s="167"/>
      <c r="E1206" s="167"/>
      <c r="F1206" s="176"/>
      <c r="G1206" s="167"/>
      <c r="H1206" s="167"/>
      <c r="I1206" s="174"/>
      <c r="J1206" s="174"/>
      <c r="K1206" s="174"/>
      <c r="L1206" s="175"/>
      <c r="M1206" s="167"/>
      <c r="N1206" s="167"/>
      <c r="O1206" s="167"/>
      <c r="P1206" s="167"/>
      <c r="Q1206" s="167"/>
      <c r="R1206" s="167"/>
      <c r="S1206" s="167"/>
      <c r="T1206" s="167"/>
      <c r="U1206" s="167"/>
      <c r="V1206" s="167"/>
      <c r="W1206" s="167"/>
      <c r="X1206" s="167"/>
      <c r="Y1206" s="167"/>
      <c r="Z1206" s="167"/>
      <c r="AA1206" s="167"/>
    </row>
    <row r="1207">
      <c r="A1207" s="176"/>
      <c r="B1207" s="204"/>
      <c r="C1207" s="167"/>
      <c r="D1207" s="167"/>
      <c r="E1207" s="167"/>
      <c r="F1207" s="176"/>
      <c r="G1207" s="167"/>
      <c r="H1207" s="167"/>
      <c r="I1207" s="174"/>
      <c r="J1207" s="174"/>
      <c r="K1207" s="174"/>
      <c r="L1207" s="175"/>
      <c r="M1207" s="167"/>
      <c r="N1207" s="167"/>
      <c r="O1207" s="167"/>
      <c r="P1207" s="167"/>
      <c r="Q1207" s="167"/>
      <c r="R1207" s="167"/>
      <c r="S1207" s="167"/>
      <c r="T1207" s="167"/>
      <c r="U1207" s="167"/>
      <c r="V1207" s="167"/>
      <c r="W1207" s="167"/>
      <c r="X1207" s="167"/>
      <c r="Y1207" s="167"/>
      <c r="Z1207" s="167"/>
      <c r="AA1207" s="167"/>
    </row>
    <row r="1208">
      <c r="A1208" s="176"/>
      <c r="B1208" s="204"/>
      <c r="C1208" s="167"/>
      <c r="D1208" s="167"/>
      <c r="E1208" s="167"/>
      <c r="F1208" s="176"/>
      <c r="G1208" s="167"/>
      <c r="H1208" s="167"/>
      <c r="I1208" s="174"/>
      <c r="J1208" s="174"/>
      <c r="K1208" s="174"/>
      <c r="L1208" s="175"/>
      <c r="M1208" s="167"/>
      <c r="N1208" s="167"/>
      <c r="O1208" s="167"/>
      <c r="P1208" s="167"/>
      <c r="Q1208" s="167"/>
      <c r="R1208" s="167"/>
      <c r="S1208" s="167"/>
      <c r="T1208" s="167"/>
      <c r="U1208" s="167"/>
      <c r="V1208" s="167"/>
      <c r="W1208" s="167"/>
      <c r="X1208" s="167"/>
      <c r="Y1208" s="167"/>
      <c r="Z1208" s="167"/>
      <c r="AA1208" s="167"/>
    </row>
    <row r="1209">
      <c r="A1209" s="176"/>
      <c r="B1209" s="204"/>
      <c r="C1209" s="167"/>
      <c r="D1209" s="167"/>
      <c r="E1209" s="167"/>
      <c r="F1209" s="176"/>
      <c r="G1209" s="167"/>
      <c r="H1209" s="167"/>
      <c r="I1209" s="174"/>
      <c r="J1209" s="174"/>
      <c r="K1209" s="174"/>
      <c r="L1209" s="175"/>
      <c r="M1209" s="167"/>
      <c r="N1209" s="167"/>
      <c r="O1209" s="167"/>
      <c r="P1209" s="167"/>
      <c r="Q1209" s="167"/>
      <c r="R1209" s="167"/>
      <c r="S1209" s="167"/>
      <c r="T1209" s="167"/>
      <c r="U1209" s="167"/>
      <c r="V1209" s="167"/>
      <c r="W1209" s="167"/>
      <c r="X1209" s="167"/>
      <c r="Y1209" s="167"/>
      <c r="Z1209" s="167"/>
      <c r="AA1209" s="167"/>
    </row>
    <row r="1210">
      <c r="A1210" s="176"/>
      <c r="B1210" s="204"/>
      <c r="C1210" s="167"/>
      <c r="D1210" s="167"/>
      <c r="E1210" s="167"/>
      <c r="F1210" s="176"/>
      <c r="G1210" s="167"/>
      <c r="H1210" s="167"/>
      <c r="I1210" s="174"/>
      <c r="J1210" s="174"/>
      <c r="K1210" s="174"/>
      <c r="L1210" s="175"/>
      <c r="M1210" s="167"/>
      <c r="N1210" s="167"/>
      <c r="O1210" s="167"/>
      <c r="P1210" s="167"/>
      <c r="Q1210" s="167"/>
      <c r="R1210" s="167"/>
      <c r="S1210" s="167"/>
      <c r="T1210" s="167"/>
      <c r="U1210" s="167"/>
      <c r="V1210" s="167"/>
      <c r="W1210" s="167"/>
      <c r="X1210" s="167"/>
      <c r="Y1210" s="167"/>
      <c r="Z1210" s="167"/>
      <c r="AA1210" s="167"/>
    </row>
    <row r="1211">
      <c r="A1211" s="176"/>
      <c r="B1211" s="204"/>
      <c r="C1211" s="167"/>
      <c r="D1211" s="167"/>
      <c r="E1211" s="167"/>
      <c r="F1211" s="176"/>
      <c r="G1211" s="167"/>
      <c r="H1211" s="167"/>
      <c r="I1211" s="174"/>
      <c r="J1211" s="174"/>
      <c r="K1211" s="174"/>
      <c r="L1211" s="175"/>
      <c r="M1211" s="167"/>
      <c r="N1211" s="167"/>
      <c r="O1211" s="167"/>
      <c r="P1211" s="167"/>
      <c r="Q1211" s="167"/>
      <c r="R1211" s="167"/>
      <c r="S1211" s="167"/>
      <c r="T1211" s="167"/>
      <c r="U1211" s="167"/>
      <c r="V1211" s="167"/>
      <c r="W1211" s="167"/>
      <c r="X1211" s="167"/>
      <c r="Y1211" s="167"/>
      <c r="Z1211" s="167"/>
      <c r="AA1211" s="167"/>
    </row>
    <row r="1212">
      <c r="A1212" s="176"/>
      <c r="B1212" s="204"/>
      <c r="C1212" s="167"/>
      <c r="D1212" s="167"/>
      <c r="E1212" s="167"/>
      <c r="F1212" s="176"/>
      <c r="G1212" s="167"/>
      <c r="H1212" s="167"/>
      <c r="I1212" s="174"/>
      <c r="J1212" s="174"/>
      <c r="K1212" s="174"/>
      <c r="L1212" s="175"/>
      <c r="M1212" s="167"/>
      <c r="N1212" s="167"/>
      <c r="O1212" s="167"/>
      <c r="P1212" s="167"/>
      <c r="Q1212" s="167"/>
      <c r="R1212" s="167"/>
      <c r="S1212" s="167"/>
      <c r="T1212" s="167"/>
      <c r="U1212" s="167"/>
      <c r="V1212" s="167"/>
      <c r="W1212" s="167"/>
      <c r="X1212" s="167"/>
      <c r="Y1212" s="167"/>
      <c r="Z1212" s="167"/>
      <c r="AA1212" s="167"/>
    </row>
    <row r="1213">
      <c r="A1213" s="176"/>
      <c r="B1213" s="204"/>
      <c r="C1213" s="167"/>
      <c r="D1213" s="167"/>
      <c r="E1213" s="167"/>
      <c r="F1213" s="176"/>
      <c r="G1213" s="167"/>
      <c r="H1213" s="167"/>
      <c r="I1213" s="174"/>
      <c r="J1213" s="174"/>
      <c r="K1213" s="174"/>
      <c r="L1213" s="175"/>
      <c r="M1213" s="167"/>
      <c r="N1213" s="167"/>
      <c r="O1213" s="167"/>
      <c r="P1213" s="167"/>
      <c r="Q1213" s="167"/>
      <c r="R1213" s="167"/>
      <c r="S1213" s="167"/>
      <c r="T1213" s="167"/>
      <c r="U1213" s="167"/>
      <c r="V1213" s="167"/>
      <c r="W1213" s="167"/>
      <c r="X1213" s="167"/>
      <c r="Y1213" s="167"/>
      <c r="Z1213" s="167"/>
      <c r="AA1213" s="167"/>
    </row>
    <row r="1214">
      <c r="A1214" s="176"/>
      <c r="B1214" s="204"/>
      <c r="C1214" s="167"/>
      <c r="D1214" s="167"/>
      <c r="E1214" s="167"/>
      <c r="F1214" s="176"/>
      <c r="G1214" s="167"/>
      <c r="H1214" s="167"/>
      <c r="I1214" s="174"/>
      <c r="J1214" s="174"/>
      <c r="K1214" s="174"/>
      <c r="L1214" s="175"/>
      <c r="M1214" s="167"/>
      <c r="N1214" s="167"/>
      <c r="O1214" s="167"/>
      <c r="P1214" s="167"/>
      <c r="Q1214" s="167"/>
      <c r="R1214" s="167"/>
      <c r="S1214" s="167"/>
      <c r="T1214" s="167"/>
      <c r="U1214" s="167"/>
      <c r="V1214" s="167"/>
      <c r="W1214" s="167"/>
      <c r="X1214" s="167"/>
      <c r="Y1214" s="167"/>
      <c r="Z1214" s="167"/>
      <c r="AA1214" s="167"/>
    </row>
    <row r="1215">
      <c r="A1215" s="176"/>
      <c r="B1215" s="204"/>
      <c r="C1215" s="167"/>
      <c r="D1215" s="167"/>
      <c r="E1215" s="167"/>
      <c r="F1215" s="176"/>
      <c r="G1215" s="167"/>
      <c r="H1215" s="167"/>
      <c r="I1215" s="174"/>
      <c r="J1215" s="174"/>
      <c r="K1215" s="174"/>
      <c r="L1215" s="175"/>
      <c r="M1215" s="167"/>
      <c r="N1215" s="167"/>
      <c r="O1215" s="167"/>
      <c r="P1215" s="167"/>
      <c r="Q1215" s="167"/>
      <c r="R1215" s="167"/>
      <c r="S1215" s="167"/>
      <c r="T1215" s="167"/>
      <c r="U1215" s="167"/>
      <c r="V1215" s="167"/>
      <c r="W1215" s="167"/>
      <c r="X1215" s="167"/>
      <c r="Y1215" s="167"/>
      <c r="Z1215" s="167"/>
      <c r="AA1215" s="167"/>
    </row>
    <row r="1216">
      <c r="A1216" s="176"/>
      <c r="B1216" s="204"/>
      <c r="C1216" s="167"/>
      <c r="D1216" s="167"/>
      <c r="E1216" s="167"/>
      <c r="F1216" s="176"/>
      <c r="G1216" s="167"/>
      <c r="H1216" s="167"/>
      <c r="I1216" s="174"/>
      <c r="J1216" s="174"/>
      <c r="K1216" s="174"/>
      <c r="L1216" s="175"/>
      <c r="M1216" s="167"/>
      <c r="N1216" s="167"/>
      <c r="O1216" s="167"/>
      <c r="P1216" s="167"/>
      <c r="Q1216" s="167"/>
      <c r="R1216" s="167"/>
      <c r="S1216" s="167"/>
      <c r="T1216" s="167"/>
      <c r="U1216" s="167"/>
      <c r="V1216" s="167"/>
      <c r="W1216" s="167"/>
      <c r="X1216" s="167"/>
      <c r="Y1216" s="167"/>
      <c r="Z1216" s="167"/>
      <c r="AA1216" s="167"/>
    </row>
    <row r="1217">
      <c r="A1217" s="176"/>
      <c r="B1217" s="204"/>
      <c r="C1217" s="167"/>
      <c r="D1217" s="167"/>
      <c r="E1217" s="167"/>
      <c r="F1217" s="176"/>
      <c r="G1217" s="167"/>
      <c r="H1217" s="167"/>
      <c r="I1217" s="174"/>
      <c r="J1217" s="174"/>
      <c r="K1217" s="174"/>
      <c r="L1217" s="175"/>
      <c r="M1217" s="167"/>
      <c r="N1217" s="167"/>
      <c r="O1217" s="167"/>
      <c r="P1217" s="167"/>
      <c r="Q1217" s="167"/>
      <c r="R1217" s="167"/>
      <c r="S1217" s="167"/>
      <c r="T1217" s="167"/>
      <c r="U1217" s="167"/>
      <c r="V1217" s="167"/>
      <c r="W1217" s="167"/>
      <c r="X1217" s="167"/>
      <c r="Y1217" s="167"/>
      <c r="Z1217" s="167"/>
      <c r="AA1217" s="167"/>
    </row>
    <row r="1218">
      <c r="A1218" s="176"/>
      <c r="B1218" s="204"/>
      <c r="C1218" s="167"/>
      <c r="D1218" s="167"/>
      <c r="E1218" s="167"/>
      <c r="F1218" s="176"/>
      <c r="G1218" s="167"/>
      <c r="H1218" s="167"/>
      <c r="I1218" s="174"/>
      <c r="J1218" s="174"/>
      <c r="K1218" s="174"/>
      <c r="L1218" s="175"/>
      <c r="M1218" s="167"/>
      <c r="N1218" s="167"/>
      <c r="O1218" s="167"/>
      <c r="P1218" s="167"/>
      <c r="Q1218" s="167"/>
      <c r="R1218" s="167"/>
      <c r="S1218" s="167"/>
      <c r="T1218" s="167"/>
      <c r="U1218" s="167"/>
      <c r="V1218" s="167"/>
      <c r="W1218" s="167"/>
      <c r="X1218" s="167"/>
      <c r="Y1218" s="167"/>
      <c r="Z1218" s="167"/>
      <c r="AA1218" s="167"/>
    </row>
    <row r="1219">
      <c r="A1219" s="176"/>
      <c r="B1219" s="204"/>
      <c r="C1219" s="167"/>
      <c r="D1219" s="167"/>
      <c r="E1219" s="167"/>
      <c r="F1219" s="176"/>
      <c r="G1219" s="167"/>
      <c r="H1219" s="167"/>
      <c r="I1219" s="174"/>
      <c r="J1219" s="174"/>
      <c r="K1219" s="174"/>
      <c r="L1219" s="175"/>
      <c r="M1219" s="167"/>
      <c r="N1219" s="167"/>
      <c r="O1219" s="167"/>
      <c r="P1219" s="167"/>
      <c r="Q1219" s="167"/>
      <c r="R1219" s="167"/>
      <c r="S1219" s="167"/>
      <c r="T1219" s="167"/>
      <c r="U1219" s="167"/>
      <c r="V1219" s="167"/>
      <c r="W1219" s="167"/>
      <c r="X1219" s="167"/>
      <c r="Y1219" s="167"/>
      <c r="Z1219" s="167"/>
      <c r="AA1219" s="167"/>
    </row>
    <row r="1220">
      <c r="A1220" s="176"/>
      <c r="B1220" s="204"/>
      <c r="C1220" s="167"/>
      <c r="D1220" s="167"/>
      <c r="E1220" s="167"/>
      <c r="F1220" s="176"/>
      <c r="G1220" s="167"/>
      <c r="H1220" s="167"/>
      <c r="I1220" s="174"/>
      <c r="J1220" s="174"/>
      <c r="K1220" s="174"/>
      <c r="L1220" s="175"/>
      <c r="M1220" s="167"/>
      <c r="N1220" s="167"/>
      <c r="O1220" s="167"/>
      <c r="P1220" s="167"/>
      <c r="Q1220" s="167"/>
      <c r="R1220" s="167"/>
      <c r="S1220" s="167"/>
      <c r="T1220" s="167"/>
      <c r="U1220" s="167"/>
      <c r="V1220" s="167"/>
      <c r="W1220" s="167"/>
      <c r="X1220" s="167"/>
      <c r="Y1220" s="167"/>
      <c r="Z1220" s="167"/>
      <c r="AA1220" s="167"/>
    </row>
    <row r="1221">
      <c r="A1221" s="176"/>
      <c r="B1221" s="204"/>
      <c r="C1221" s="167"/>
      <c r="D1221" s="167"/>
      <c r="E1221" s="167"/>
      <c r="F1221" s="176"/>
      <c r="G1221" s="167"/>
      <c r="H1221" s="167"/>
      <c r="I1221" s="174"/>
      <c r="J1221" s="174"/>
      <c r="K1221" s="174"/>
      <c r="L1221" s="175"/>
      <c r="M1221" s="167"/>
      <c r="N1221" s="167"/>
      <c r="O1221" s="167"/>
      <c r="P1221" s="167"/>
      <c r="Q1221" s="167"/>
      <c r="R1221" s="167"/>
      <c r="S1221" s="167"/>
      <c r="T1221" s="167"/>
      <c r="U1221" s="167"/>
      <c r="V1221" s="167"/>
      <c r="W1221" s="167"/>
      <c r="X1221" s="167"/>
      <c r="Y1221" s="167"/>
      <c r="Z1221" s="167"/>
      <c r="AA1221" s="167"/>
    </row>
    <row r="1222">
      <c r="A1222" s="176"/>
      <c r="B1222" s="204"/>
      <c r="C1222" s="167"/>
      <c r="D1222" s="167"/>
      <c r="E1222" s="167"/>
      <c r="F1222" s="176"/>
      <c r="G1222" s="167"/>
      <c r="H1222" s="167"/>
      <c r="I1222" s="174"/>
      <c r="J1222" s="174"/>
      <c r="K1222" s="174"/>
      <c r="L1222" s="175"/>
      <c r="M1222" s="167"/>
      <c r="N1222" s="167"/>
      <c r="O1222" s="167"/>
      <c r="P1222" s="167"/>
      <c r="Q1222" s="167"/>
      <c r="R1222" s="167"/>
      <c r="S1222" s="167"/>
      <c r="T1222" s="167"/>
      <c r="U1222" s="167"/>
      <c r="V1222" s="167"/>
      <c r="W1222" s="167"/>
      <c r="X1222" s="167"/>
      <c r="Y1222" s="167"/>
      <c r="Z1222" s="167"/>
      <c r="AA1222" s="167"/>
    </row>
    <row r="1223">
      <c r="A1223" s="176"/>
      <c r="B1223" s="204"/>
      <c r="C1223" s="167"/>
      <c r="D1223" s="167"/>
      <c r="E1223" s="167"/>
      <c r="F1223" s="176"/>
      <c r="G1223" s="167"/>
      <c r="H1223" s="167"/>
      <c r="I1223" s="174"/>
      <c r="J1223" s="174"/>
      <c r="K1223" s="174"/>
      <c r="L1223" s="175"/>
      <c r="M1223" s="167"/>
      <c r="N1223" s="167"/>
      <c r="O1223" s="167"/>
      <c r="P1223" s="167"/>
      <c r="Q1223" s="167"/>
      <c r="R1223" s="167"/>
      <c r="S1223" s="167"/>
      <c r="T1223" s="167"/>
      <c r="U1223" s="167"/>
      <c r="V1223" s="167"/>
      <c r="W1223" s="167"/>
      <c r="X1223" s="167"/>
      <c r="Y1223" s="167"/>
      <c r="Z1223" s="167"/>
      <c r="AA1223" s="167"/>
    </row>
    <row r="1224">
      <c r="A1224" s="176"/>
      <c r="B1224" s="204"/>
      <c r="C1224" s="167"/>
      <c r="D1224" s="167"/>
      <c r="E1224" s="167"/>
      <c r="F1224" s="176"/>
      <c r="G1224" s="167"/>
      <c r="H1224" s="167"/>
      <c r="I1224" s="174"/>
      <c r="J1224" s="174"/>
      <c r="K1224" s="174"/>
      <c r="L1224" s="175"/>
      <c r="M1224" s="167"/>
      <c r="N1224" s="167"/>
      <c r="O1224" s="167"/>
      <c r="P1224" s="167"/>
      <c r="Q1224" s="167"/>
      <c r="R1224" s="167"/>
      <c r="S1224" s="167"/>
      <c r="T1224" s="167"/>
      <c r="U1224" s="167"/>
      <c r="V1224" s="167"/>
      <c r="W1224" s="167"/>
      <c r="X1224" s="167"/>
      <c r="Y1224" s="167"/>
      <c r="Z1224" s="167"/>
      <c r="AA1224" s="167"/>
    </row>
    <row r="1225">
      <c r="A1225" s="176"/>
      <c r="B1225" s="204"/>
      <c r="C1225" s="167"/>
      <c r="D1225" s="167"/>
      <c r="E1225" s="167"/>
      <c r="F1225" s="176"/>
      <c r="G1225" s="167"/>
      <c r="H1225" s="167"/>
      <c r="I1225" s="174"/>
      <c r="J1225" s="174"/>
      <c r="K1225" s="174"/>
      <c r="L1225" s="175"/>
      <c r="M1225" s="167"/>
      <c r="N1225" s="167"/>
      <c r="O1225" s="167"/>
      <c r="P1225" s="167"/>
      <c r="Q1225" s="167"/>
      <c r="R1225" s="167"/>
      <c r="S1225" s="167"/>
      <c r="T1225" s="167"/>
      <c r="U1225" s="167"/>
      <c r="V1225" s="167"/>
      <c r="W1225" s="167"/>
      <c r="X1225" s="167"/>
      <c r="Y1225" s="167"/>
      <c r="Z1225" s="167"/>
      <c r="AA1225" s="167"/>
    </row>
    <row r="1226">
      <c r="A1226" s="176"/>
      <c r="B1226" s="204"/>
      <c r="C1226" s="167"/>
      <c r="D1226" s="167"/>
      <c r="E1226" s="167"/>
      <c r="F1226" s="176"/>
      <c r="G1226" s="167"/>
      <c r="H1226" s="167"/>
      <c r="I1226" s="174"/>
      <c r="J1226" s="174"/>
      <c r="K1226" s="174"/>
      <c r="L1226" s="175"/>
      <c r="M1226" s="167"/>
      <c r="N1226" s="167"/>
      <c r="O1226" s="167"/>
      <c r="P1226" s="167"/>
      <c r="Q1226" s="167"/>
      <c r="R1226" s="167"/>
      <c r="S1226" s="167"/>
      <c r="T1226" s="167"/>
      <c r="U1226" s="167"/>
      <c r="V1226" s="167"/>
      <c r="W1226" s="167"/>
      <c r="X1226" s="167"/>
      <c r="Y1226" s="167"/>
      <c r="Z1226" s="167"/>
      <c r="AA1226" s="167"/>
    </row>
    <row r="1227">
      <c r="A1227" s="176"/>
      <c r="B1227" s="204"/>
      <c r="C1227" s="167"/>
      <c r="D1227" s="167"/>
      <c r="E1227" s="167"/>
      <c r="F1227" s="176"/>
      <c r="G1227" s="167"/>
      <c r="H1227" s="167"/>
      <c r="I1227" s="174"/>
      <c r="J1227" s="174"/>
      <c r="K1227" s="174"/>
      <c r="L1227" s="175"/>
      <c r="M1227" s="167"/>
      <c r="N1227" s="167"/>
      <c r="O1227" s="167"/>
      <c r="P1227" s="167"/>
      <c r="Q1227" s="167"/>
      <c r="R1227" s="167"/>
      <c r="S1227" s="167"/>
      <c r="T1227" s="167"/>
      <c r="U1227" s="167"/>
      <c r="V1227" s="167"/>
      <c r="W1227" s="167"/>
      <c r="X1227" s="167"/>
      <c r="Y1227" s="167"/>
      <c r="Z1227" s="167"/>
      <c r="AA1227" s="167"/>
    </row>
    <row r="1228">
      <c r="A1228" s="176"/>
      <c r="B1228" s="204"/>
      <c r="C1228" s="167"/>
      <c r="D1228" s="167"/>
      <c r="E1228" s="167"/>
      <c r="F1228" s="176"/>
      <c r="G1228" s="167"/>
      <c r="H1228" s="167"/>
      <c r="I1228" s="174"/>
      <c r="J1228" s="174"/>
      <c r="K1228" s="174"/>
      <c r="L1228" s="175"/>
      <c r="M1228" s="167"/>
      <c r="N1228" s="167"/>
      <c r="O1228" s="167"/>
      <c r="P1228" s="167"/>
      <c r="Q1228" s="167"/>
      <c r="R1228" s="167"/>
      <c r="S1228" s="167"/>
      <c r="T1228" s="167"/>
      <c r="U1228" s="167"/>
      <c r="V1228" s="167"/>
      <c r="W1228" s="167"/>
      <c r="X1228" s="167"/>
      <c r="Y1228" s="167"/>
      <c r="Z1228" s="167"/>
      <c r="AA1228" s="167"/>
    </row>
    <row r="1229">
      <c r="A1229" s="176"/>
      <c r="B1229" s="204"/>
      <c r="C1229" s="167"/>
      <c r="D1229" s="167"/>
      <c r="E1229" s="167"/>
      <c r="F1229" s="176"/>
      <c r="G1229" s="167"/>
      <c r="H1229" s="167"/>
      <c r="I1229" s="174"/>
      <c r="J1229" s="174"/>
      <c r="K1229" s="174"/>
      <c r="L1229" s="175"/>
      <c r="M1229" s="167"/>
      <c r="N1229" s="167"/>
      <c r="O1229" s="167"/>
      <c r="P1229" s="167"/>
      <c r="Q1229" s="167"/>
      <c r="R1229" s="167"/>
      <c r="S1229" s="167"/>
      <c r="T1229" s="167"/>
      <c r="U1229" s="167"/>
      <c r="V1229" s="167"/>
      <c r="W1229" s="167"/>
      <c r="X1229" s="167"/>
      <c r="Y1229" s="167"/>
      <c r="Z1229" s="167"/>
      <c r="AA1229" s="167"/>
    </row>
    <row r="1230">
      <c r="A1230" s="176"/>
      <c r="B1230" s="204"/>
      <c r="C1230" s="167"/>
      <c r="D1230" s="167"/>
      <c r="E1230" s="167"/>
      <c r="F1230" s="176"/>
      <c r="G1230" s="167"/>
      <c r="H1230" s="167"/>
      <c r="I1230" s="174"/>
      <c r="J1230" s="174"/>
      <c r="K1230" s="174"/>
      <c r="L1230" s="175"/>
      <c r="M1230" s="167"/>
      <c r="N1230" s="167"/>
      <c r="O1230" s="167"/>
      <c r="P1230" s="167"/>
      <c r="Q1230" s="167"/>
      <c r="R1230" s="167"/>
      <c r="S1230" s="167"/>
      <c r="T1230" s="167"/>
      <c r="U1230" s="167"/>
      <c r="V1230" s="167"/>
      <c r="W1230" s="167"/>
      <c r="X1230" s="167"/>
      <c r="Y1230" s="167"/>
      <c r="Z1230" s="167"/>
      <c r="AA1230" s="167"/>
    </row>
    <row r="1231">
      <c r="A1231" s="176"/>
      <c r="B1231" s="204"/>
      <c r="C1231" s="167"/>
      <c r="D1231" s="167"/>
      <c r="E1231" s="167"/>
      <c r="F1231" s="176"/>
      <c r="G1231" s="167"/>
      <c r="H1231" s="167"/>
      <c r="I1231" s="174"/>
      <c r="J1231" s="174"/>
      <c r="K1231" s="174"/>
      <c r="L1231" s="175"/>
      <c r="M1231" s="167"/>
      <c r="N1231" s="167"/>
      <c r="O1231" s="167"/>
      <c r="P1231" s="167"/>
      <c r="Q1231" s="167"/>
      <c r="R1231" s="167"/>
      <c r="S1231" s="167"/>
      <c r="T1231" s="167"/>
      <c r="U1231" s="167"/>
      <c r="V1231" s="167"/>
      <c r="W1231" s="167"/>
      <c r="X1231" s="167"/>
      <c r="Y1231" s="167"/>
      <c r="Z1231" s="167"/>
      <c r="AA1231" s="167"/>
    </row>
    <row r="1232">
      <c r="A1232" s="176"/>
      <c r="B1232" s="204"/>
      <c r="C1232" s="167"/>
      <c r="D1232" s="167"/>
      <c r="E1232" s="167"/>
      <c r="F1232" s="176"/>
      <c r="G1232" s="167"/>
      <c r="H1232" s="167"/>
      <c r="I1232" s="174"/>
      <c r="J1232" s="174"/>
      <c r="K1232" s="174"/>
      <c r="L1232" s="175"/>
      <c r="M1232" s="167"/>
      <c r="N1232" s="167"/>
      <c r="O1232" s="167"/>
      <c r="P1232" s="167"/>
      <c r="Q1232" s="167"/>
      <c r="R1232" s="167"/>
      <c r="S1232" s="167"/>
      <c r="T1232" s="167"/>
      <c r="U1232" s="167"/>
      <c r="V1232" s="167"/>
      <c r="W1232" s="167"/>
      <c r="X1232" s="167"/>
      <c r="Y1232" s="167"/>
      <c r="Z1232" s="167"/>
      <c r="AA1232" s="167"/>
    </row>
    <row r="1233">
      <c r="A1233" s="176"/>
      <c r="B1233" s="204"/>
      <c r="C1233" s="167"/>
      <c r="D1233" s="167"/>
      <c r="E1233" s="167"/>
      <c r="F1233" s="176"/>
      <c r="G1233" s="167"/>
      <c r="H1233" s="167"/>
      <c r="I1233" s="174"/>
      <c r="J1233" s="174"/>
      <c r="K1233" s="174"/>
      <c r="L1233" s="175"/>
      <c r="M1233" s="167"/>
      <c r="N1233" s="167"/>
      <c r="O1233" s="167"/>
      <c r="P1233" s="167"/>
      <c r="Q1233" s="167"/>
      <c r="R1233" s="167"/>
      <c r="S1233" s="167"/>
      <c r="T1233" s="167"/>
      <c r="U1233" s="167"/>
      <c r="V1233" s="167"/>
      <c r="W1233" s="167"/>
      <c r="X1233" s="167"/>
      <c r="Y1233" s="167"/>
      <c r="Z1233" s="167"/>
      <c r="AA1233" s="167"/>
    </row>
    <row r="1234">
      <c r="A1234" s="176"/>
      <c r="B1234" s="204"/>
      <c r="C1234" s="167"/>
      <c r="D1234" s="167"/>
      <c r="E1234" s="167"/>
      <c r="F1234" s="176"/>
      <c r="G1234" s="167"/>
      <c r="H1234" s="167"/>
      <c r="I1234" s="174"/>
      <c r="J1234" s="174"/>
      <c r="K1234" s="174"/>
      <c r="L1234" s="175"/>
      <c r="M1234" s="167"/>
      <c r="N1234" s="167"/>
      <c r="O1234" s="167"/>
      <c r="P1234" s="167"/>
      <c r="Q1234" s="167"/>
      <c r="R1234" s="167"/>
      <c r="S1234" s="167"/>
      <c r="T1234" s="167"/>
      <c r="U1234" s="167"/>
      <c r="V1234" s="167"/>
      <c r="W1234" s="167"/>
      <c r="X1234" s="167"/>
      <c r="Y1234" s="167"/>
      <c r="Z1234" s="167"/>
      <c r="AA1234" s="167"/>
    </row>
    <row r="1235">
      <c r="A1235" s="176"/>
      <c r="B1235" s="204"/>
      <c r="C1235" s="167"/>
      <c r="D1235" s="167"/>
      <c r="E1235" s="167"/>
      <c r="F1235" s="176"/>
      <c r="G1235" s="167"/>
      <c r="H1235" s="167"/>
      <c r="I1235" s="174"/>
      <c r="J1235" s="174"/>
      <c r="K1235" s="174"/>
      <c r="L1235" s="175"/>
      <c r="M1235" s="167"/>
      <c r="N1235" s="167"/>
      <c r="O1235" s="167"/>
      <c r="P1235" s="167"/>
      <c r="Q1235" s="167"/>
      <c r="R1235" s="167"/>
      <c r="S1235" s="167"/>
      <c r="T1235" s="167"/>
      <c r="U1235" s="167"/>
      <c r="V1235" s="167"/>
      <c r="W1235" s="167"/>
      <c r="X1235" s="167"/>
      <c r="Y1235" s="167"/>
      <c r="Z1235" s="167"/>
      <c r="AA1235" s="167"/>
    </row>
    <row r="1236">
      <c r="A1236" s="176"/>
      <c r="B1236" s="204"/>
      <c r="C1236" s="167"/>
      <c r="D1236" s="167"/>
      <c r="E1236" s="167"/>
      <c r="F1236" s="176"/>
      <c r="G1236" s="167"/>
      <c r="H1236" s="167"/>
      <c r="I1236" s="174"/>
      <c r="J1236" s="174"/>
      <c r="K1236" s="174"/>
      <c r="L1236" s="175"/>
      <c r="M1236" s="167"/>
      <c r="N1236" s="167"/>
      <c r="O1236" s="167"/>
      <c r="P1236" s="167"/>
      <c r="Q1236" s="167"/>
      <c r="R1236" s="167"/>
      <c r="S1236" s="167"/>
      <c r="T1236" s="167"/>
      <c r="U1236" s="167"/>
      <c r="V1236" s="167"/>
      <c r="W1236" s="167"/>
      <c r="X1236" s="167"/>
      <c r="Y1236" s="167"/>
      <c r="Z1236" s="167"/>
      <c r="AA1236" s="167"/>
    </row>
    <row r="1237">
      <c r="A1237" s="176"/>
      <c r="B1237" s="204"/>
      <c r="C1237" s="167"/>
      <c r="D1237" s="167"/>
      <c r="E1237" s="167"/>
      <c r="F1237" s="176"/>
      <c r="G1237" s="167"/>
      <c r="H1237" s="167"/>
      <c r="I1237" s="174"/>
      <c r="J1237" s="174"/>
      <c r="K1237" s="174"/>
      <c r="L1237" s="175"/>
      <c r="M1237" s="167"/>
      <c r="N1237" s="167"/>
      <c r="O1237" s="167"/>
      <c r="P1237" s="167"/>
      <c r="Q1237" s="167"/>
      <c r="R1237" s="167"/>
      <c r="S1237" s="167"/>
      <c r="T1237" s="167"/>
      <c r="U1237" s="167"/>
      <c r="V1237" s="167"/>
      <c r="W1237" s="167"/>
      <c r="X1237" s="167"/>
      <c r="Y1237" s="167"/>
      <c r="Z1237" s="167"/>
      <c r="AA1237" s="167"/>
    </row>
    <row r="1238">
      <c r="A1238" s="176"/>
      <c r="B1238" s="204"/>
      <c r="C1238" s="167"/>
      <c r="D1238" s="167"/>
      <c r="E1238" s="167"/>
      <c r="F1238" s="176"/>
      <c r="G1238" s="167"/>
      <c r="H1238" s="167"/>
      <c r="I1238" s="174"/>
      <c r="J1238" s="174"/>
      <c r="K1238" s="174"/>
      <c r="L1238" s="175"/>
      <c r="M1238" s="167"/>
      <c r="N1238" s="167"/>
      <c r="O1238" s="167"/>
      <c r="P1238" s="167"/>
      <c r="Q1238" s="167"/>
      <c r="R1238" s="167"/>
      <c r="S1238" s="167"/>
      <c r="T1238" s="167"/>
      <c r="U1238" s="167"/>
      <c r="V1238" s="167"/>
      <c r="W1238" s="167"/>
      <c r="X1238" s="167"/>
      <c r="Y1238" s="167"/>
      <c r="Z1238" s="167"/>
      <c r="AA1238" s="167"/>
    </row>
    <row r="1239">
      <c r="A1239" s="176"/>
      <c r="B1239" s="204"/>
      <c r="C1239" s="167"/>
      <c r="D1239" s="167"/>
      <c r="E1239" s="167"/>
      <c r="F1239" s="176"/>
      <c r="G1239" s="167"/>
      <c r="H1239" s="167"/>
      <c r="I1239" s="174"/>
      <c r="J1239" s="174"/>
      <c r="K1239" s="174"/>
      <c r="L1239" s="175"/>
      <c r="M1239" s="167"/>
      <c r="N1239" s="167"/>
      <c r="O1239" s="167"/>
      <c r="P1239" s="167"/>
      <c r="Q1239" s="167"/>
      <c r="R1239" s="167"/>
      <c r="S1239" s="167"/>
      <c r="T1239" s="167"/>
      <c r="U1239" s="167"/>
      <c r="V1239" s="167"/>
      <c r="W1239" s="167"/>
      <c r="X1239" s="167"/>
      <c r="Y1239" s="167"/>
      <c r="Z1239" s="167"/>
      <c r="AA1239" s="167"/>
    </row>
    <row r="1240">
      <c r="A1240" s="176"/>
      <c r="B1240" s="204"/>
      <c r="C1240" s="167"/>
      <c r="D1240" s="167"/>
      <c r="E1240" s="167"/>
      <c r="F1240" s="176"/>
      <c r="G1240" s="167"/>
      <c r="H1240" s="167"/>
      <c r="I1240" s="174"/>
      <c r="J1240" s="174"/>
      <c r="K1240" s="174"/>
      <c r="L1240" s="175"/>
      <c r="M1240" s="167"/>
      <c r="N1240" s="167"/>
      <c r="O1240" s="167"/>
      <c r="P1240" s="167"/>
      <c r="Q1240" s="167"/>
      <c r="R1240" s="167"/>
      <c r="S1240" s="167"/>
      <c r="T1240" s="167"/>
      <c r="U1240" s="167"/>
      <c r="V1240" s="167"/>
      <c r="W1240" s="167"/>
      <c r="X1240" s="167"/>
      <c r="Y1240" s="167"/>
      <c r="Z1240" s="167"/>
      <c r="AA1240" s="167"/>
    </row>
    <row r="1241">
      <c r="A1241" s="176"/>
      <c r="B1241" s="204"/>
      <c r="C1241" s="167"/>
      <c r="D1241" s="167"/>
      <c r="E1241" s="167"/>
      <c r="F1241" s="176"/>
      <c r="G1241" s="167"/>
      <c r="H1241" s="167"/>
      <c r="I1241" s="174"/>
      <c r="J1241" s="174"/>
      <c r="K1241" s="174"/>
      <c r="L1241" s="175"/>
      <c r="M1241" s="167"/>
      <c r="N1241" s="167"/>
      <c r="O1241" s="167"/>
      <c r="P1241" s="167"/>
      <c r="Q1241" s="167"/>
      <c r="R1241" s="167"/>
      <c r="S1241" s="167"/>
      <c r="T1241" s="167"/>
      <c r="U1241" s="167"/>
      <c r="V1241" s="167"/>
      <c r="W1241" s="167"/>
      <c r="X1241" s="167"/>
      <c r="Y1241" s="167"/>
      <c r="Z1241" s="167"/>
      <c r="AA1241" s="167"/>
    </row>
    <row r="1242">
      <c r="A1242" s="176"/>
      <c r="B1242" s="204"/>
      <c r="C1242" s="167"/>
      <c r="D1242" s="167"/>
      <c r="E1242" s="167"/>
      <c r="F1242" s="176"/>
      <c r="G1242" s="167"/>
      <c r="H1242" s="167"/>
      <c r="I1242" s="174"/>
      <c r="J1242" s="174"/>
      <c r="K1242" s="174"/>
      <c r="L1242" s="175"/>
      <c r="M1242" s="167"/>
      <c r="N1242" s="167"/>
      <c r="O1242" s="167"/>
      <c r="P1242" s="167"/>
      <c r="Q1242" s="167"/>
      <c r="R1242" s="167"/>
      <c r="S1242" s="167"/>
      <c r="T1242" s="167"/>
      <c r="U1242" s="167"/>
      <c r="V1242" s="167"/>
      <c r="W1242" s="167"/>
      <c r="X1242" s="167"/>
      <c r="Y1242" s="167"/>
      <c r="Z1242" s="167"/>
      <c r="AA1242" s="167"/>
    </row>
    <row r="1243">
      <c r="A1243" s="176"/>
      <c r="B1243" s="204"/>
      <c r="C1243" s="167"/>
      <c r="D1243" s="167"/>
      <c r="E1243" s="167"/>
      <c r="F1243" s="176"/>
      <c r="G1243" s="167"/>
      <c r="H1243" s="167"/>
      <c r="I1243" s="174"/>
      <c r="J1243" s="174"/>
      <c r="K1243" s="174"/>
      <c r="L1243" s="175"/>
      <c r="M1243" s="167"/>
      <c r="N1243" s="167"/>
      <c r="O1243" s="167"/>
      <c r="P1243" s="167"/>
      <c r="Q1243" s="167"/>
      <c r="R1243" s="167"/>
      <c r="S1243" s="167"/>
      <c r="T1243" s="167"/>
      <c r="U1243" s="167"/>
      <c r="V1243" s="167"/>
      <c r="W1243" s="167"/>
      <c r="X1243" s="167"/>
      <c r="Y1243" s="167"/>
      <c r="Z1243" s="167"/>
      <c r="AA1243" s="167"/>
    </row>
    <row r="1244">
      <c r="A1244" s="176"/>
      <c r="B1244" s="204"/>
      <c r="C1244" s="167"/>
      <c r="D1244" s="167"/>
      <c r="E1244" s="167"/>
      <c r="F1244" s="176"/>
      <c r="G1244" s="167"/>
      <c r="H1244" s="167"/>
      <c r="I1244" s="174"/>
      <c r="J1244" s="174"/>
      <c r="K1244" s="174"/>
      <c r="L1244" s="175"/>
      <c r="M1244" s="167"/>
      <c r="N1244" s="167"/>
      <c r="O1244" s="167"/>
      <c r="P1244" s="167"/>
      <c r="Q1244" s="167"/>
      <c r="R1244" s="167"/>
      <c r="S1244" s="167"/>
      <c r="T1244" s="167"/>
      <c r="U1244" s="167"/>
      <c r="V1244" s="167"/>
      <c r="W1244" s="167"/>
      <c r="X1244" s="167"/>
      <c r="Y1244" s="167"/>
      <c r="Z1244" s="167"/>
      <c r="AA1244" s="167"/>
    </row>
    <row r="1245">
      <c r="A1245" s="176"/>
      <c r="B1245" s="204"/>
      <c r="C1245" s="167"/>
      <c r="D1245" s="167"/>
      <c r="E1245" s="167"/>
      <c r="F1245" s="176"/>
      <c r="G1245" s="167"/>
      <c r="H1245" s="167"/>
      <c r="I1245" s="174"/>
      <c r="J1245" s="174"/>
      <c r="K1245" s="174"/>
      <c r="L1245" s="175"/>
      <c r="M1245" s="167"/>
      <c r="N1245" s="167"/>
      <c r="O1245" s="167"/>
      <c r="P1245" s="167"/>
      <c r="Q1245" s="167"/>
      <c r="R1245" s="167"/>
      <c r="S1245" s="167"/>
      <c r="T1245" s="167"/>
      <c r="U1245" s="167"/>
      <c r="V1245" s="167"/>
      <c r="W1245" s="167"/>
      <c r="X1245" s="167"/>
      <c r="Y1245" s="167"/>
      <c r="Z1245" s="167"/>
      <c r="AA1245" s="167"/>
    </row>
    <row r="1246">
      <c r="A1246" s="176"/>
      <c r="B1246" s="204"/>
      <c r="C1246" s="167"/>
      <c r="D1246" s="167"/>
      <c r="E1246" s="167"/>
      <c r="F1246" s="176"/>
      <c r="G1246" s="167"/>
      <c r="H1246" s="167"/>
      <c r="I1246" s="174"/>
      <c r="J1246" s="174"/>
      <c r="K1246" s="174"/>
      <c r="L1246" s="175"/>
      <c r="M1246" s="167"/>
      <c r="N1246" s="167"/>
      <c r="O1246" s="167"/>
      <c r="P1246" s="167"/>
      <c r="Q1246" s="167"/>
      <c r="R1246" s="167"/>
      <c r="S1246" s="167"/>
      <c r="T1246" s="167"/>
      <c r="U1246" s="167"/>
      <c r="V1246" s="167"/>
      <c r="W1246" s="167"/>
      <c r="X1246" s="167"/>
      <c r="Y1246" s="167"/>
      <c r="Z1246" s="167"/>
      <c r="AA1246" s="167"/>
    </row>
    <row r="1247">
      <c r="A1247" s="176"/>
      <c r="B1247" s="204"/>
      <c r="C1247" s="167"/>
      <c r="D1247" s="167"/>
      <c r="E1247" s="167"/>
      <c r="F1247" s="176"/>
      <c r="G1247" s="167"/>
      <c r="H1247" s="167"/>
      <c r="I1247" s="174"/>
      <c r="J1247" s="174"/>
      <c r="K1247" s="174"/>
      <c r="L1247" s="175"/>
      <c r="M1247" s="167"/>
      <c r="N1247" s="167"/>
      <c r="O1247" s="167"/>
      <c r="P1247" s="167"/>
      <c r="Q1247" s="167"/>
      <c r="R1247" s="167"/>
      <c r="S1247" s="167"/>
      <c r="T1247" s="167"/>
      <c r="U1247" s="167"/>
      <c r="V1247" s="167"/>
      <c r="W1247" s="167"/>
      <c r="X1247" s="167"/>
      <c r="Y1247" s="167"/>
      <c r="Z1247" s="167"/>
      <c r="AA1247" s="167"/>
    </row>
    <row r="1248">
      <c r="A1248" s="176"/>
      <c r="B1248" s="204"/>
      <c r="C1248" s="167"/>
      <c r="D1248" s="167"/>
      <c r="E1248" s="167"/>
      <c r="F1248" s="176"/>
      <c r="G1248" s="167"/>
      <c r="H1248" s="167"/>
      <c r="I1248" s="174"/>
      <c r="J1248" s="174"/>
      <c r="K1248" s="174"/>
      <c r="L1248" s="175"/>
      <c r="M1248" s="167"/>
      <c r="N1248" s="167"/>
      <c r="O1248" s="167"/>
      <c r="P1248" s="167"/>
      <c r="Q1248" s="167"/>
      <c r="R1248" s="167"/>
      <c r="S1248" s="167"/>
      <c r="T1248" s="167"/>
      <c r="U1248" s="167"/>
      <c r="V1248" s="167"/>
      <c r="W1248" s="167"/>
      <c r="X1248" s="167"/>
      <c r="Y1248" s="167"/>
      <c r="Z1248" s="167"/>
      <c r="AA1248" s="167"/>
    </row>
    <row r="1249">
      <c r="A1249" s="176"/>
      <c r="B1249" s="204"/>
      <c r="C1249" s="167"/>
      <c r="D1249" s="167"/>
      <c r="E1249" s="167"/>
      <c r="F1249" s="176"/>
      <c r="G1249" s="167"/>
      <c r="H1249" s="167"/>
      <c r="I1249" s="174"/>
      <c r="J1249" s="174"/>
      <c r="K1249" s="174"/>
      <c r="L1249" s="175"/>
      <c r="M1249" s="167"/>
      <c r="N1249" s="167"/>
      <c r="O1249" s="167"/>
      <c r="P1249" s="167"/>
      <c r="Q1249" s="167"/>
      <c r="R1249" s="167"/>
      <c r="S1249" s="167"/>
      <c r="T1249" s="167"/>
      <c r="U1249" s="167"/>
      <c r="V1249" s="167"/>
      <c r="W1249" s="167"/>
      <c r="X1249" s="167"/>
      <c r="Y1249" s="167"/>
      <c r="Z1249" s="167"/>
      <c r="AA1249" s="167"/>
    </row>
    <row r="1250">
      <c r="A1250" s="176"/>
      <c r="B1250" s="204"/>
      <c r="C1250" s="167"/>
      <c r="D1250" s="167"/>
      <c r="E1250" s="167"/>
      <c r="F1250" s="176"/>
      <c r="G1250" s="167"/>
      <c r="H1250" s="167"/>
      <c r="I1250" s="174"/>
      <c r="J1250" s="174"/>
      <c r="K1250" s="174"/>
      <c r="L1250" s="175"/>
      <c r="M1250" s="167"/>
      <c r="N1250" s="167"/>
      <c r="O1250" s="167"/>
      <c r="P1250" s="167"/>
      <c r="Q1250" s="167"/>
      <c r="R1250" s="167"/>
      <c r="S1250" s="167"/>
      <c r="T1250" s="167"/>
      <c r="U1250" s="167"/>
      <c r="V1250" s="167"/>
      <c r="W1250" s="167"/>
      <c r="X1250" s="167"/>
      <c r="Y1250" s="167"/>
      <c r="Z1250" s="167"/>
      <c r="AA1250" s="167"/>
    </row>
    <row r="1251">
      <c r="A1251" s="176"/>
      <c r="B1251" s="204"/>
      <c r="C1251" s="167"/>
      <c r="D1251" s="167"/>
      <c r="E1251" s="167"/>
      <c r="F1251" s="176"/>
      <c r="G1251" s="167"/>
      <c r="H1251" s="167"/>
      <c r="I1251" s="174"/>
      <c r="J1251" s="174"/>
      <c r="K1251" s="174"/>
      <c r="L1251" s="175"/>
      <c r="M1251" s="167"/>
      <c r="N1251" s="167"/>
      <c r="O1251" s="167"/>
      <c r="P1251" s="167"/>
      <c r="Q1251" s="167"/>
      <c r="R1251" s="167"/>
      <c r="S1251" s="167"/>
      <c r="T1251" s="167"/>
      <c r="U1251" s="167"/>
      <c r="V1251" s="167"/>
      <c r="W1251" s="167"/>
      <c r="X1251" s="167"/>
      <c r="Y1251" s="167"/>
      <c r="Z1251" s="167"/>
      <c r="AA1251" s="167"/>
    </row>
    <row r="1252">
      <c r="A1252" s="176"/>
      <c r="B1252" s="204"/>
      <c r="C1252" s="167"/>
      <c r="D1252" s="167"/>
      <c r="E1252" s="167"/>
      <c r="F1252" s="176"/>
      <c r="G1252" s="167"/>
      <c r="H1252" s="167"/>
      <c r="I1252" s="174"/>
      <c r="J1252" s="174"/>
      <c r="K1252" s="174"/>
      <c r="L1252" s="175"/>
      <c r="M1252" s="167"/>
      <c r="N1252" s="167"/>
      <c r="O1252" s="167"/>
      <c r="P1252" s="167"/>
      <c r="Q1252" s="167"/>
      <c r="R1252" s="167"/>
      <c r="S1252" s="167"/>
      <c r="T1252" s="167"/>
      <c r="U1252" s="167"/>
      <c r="V1252" s="167"/>
      <c r="W1252" s="167"/>
      <c r="X1252" s="167"/>
      <c r="Y1252" s="167"/>
      <c r="Z1252" s="167"/>
      <c r="AA1252" s="167"/>
    </row>
    <row r="1253">
      <c r="A1253" s="176"/>
      <c r="B1253" s="204"/>
      <c r="C1253" s="167"/>
      <c r="D1253" s="167"/>
      <c r="E1253" s="167"/>
      <c r="F1253" s="176"/>
      <c r="G1253" s="167"/>
      <c r="H1253" s="167"/>
      <c r="I1253" s="174"/>
      <c r="J1253" s="174"/>
      <c r="K1253" s="174"/>
      <c r="L1253" s="175"/>
      <c r="M1253" s="167"/>
      <c r="N1253" s="167"/>
      <c r="O1253" s="167"/>
      <c r="P1253" s="167"/>
      <c r="Q1253" s="167"/>
      <c r="R1253" s="167"/>
      <c r="S1253" s="167"/>
      <c r="T1253" s="167"/>
      <c r="U1253" s="167"/>
      <c r="V1253" s="167"/>
      <c r="W1253" s="167"/>
      <c r="X1253" s="167"/>
      <c r="Y1253" s="167"/>
      <c r="Z1253" s="167"/>
      <c r="AA1253" s="167"/>
    </row>
    <row r="1254">
      <c r="A1254" s="176"/>
      <c r="B1254" s="204"/>
      <c r="C1254" s="167"/>
      <c r="D1254" s="167"/>
      <c r="E1254" s="167"/>
      <c r="F1254" s="176"/>
      <c r="G1254" s="167"/>
      <c r="H1254" s="167"/>
      <c r="I1254" s="174"/>
      <c r="J1254" s="174"/>
      <c r="K1254" s="174"/>
      <c r="L1254" s="175"/>
      <c r="M1254" s="167"/>
      <c r="N1254" s="167"/>
      <c r="O1254" s="167"/>
      <c r="P1254" s="167"/>
      <c r="Q1254" s="167"/>
      <c r="R1254" s="167"/>
      <c r="S1254" s="167"/>
      <c r="T1254" s="167"/>
      <c r="U1254" s="167"/>
      <c r="V1254" s="167"/>
      <c r="W1254" s="167"/>
      <c r="X1254" s="167"/>
      <c r="Y1254" s="167"/>
      <c r="Z1254" s="167"/>
      <c r="AA1254" s="167"/>
    </row>
    <row r="1255">
      <c r="A1255" s="176"/>
      <c r="B1255" s="204"/>
      <c r="C1255" s="167"/>
      <c r="D1255" s="167"/>
      <c r="E1255" s="167"/>
      <c r="F1255" s="176"/>
      <c r="G1255" s="167"/>
      <c r="H1255" s="167"/>
      <c r="I1255" s="174"/>
      <c r="J1255" s="174"/>
      <c r="K1255" s="174"/>
      <c r="L1255" s="175"/>
      <c r="M1255" s="167"/>
      <c r="N1255" s="167"/>
      <c r="O1255" s="167"/>
      <c r="P1255" s="167"/>
      <c r="Q1255" s="167"/>
      <c r="R1255" s="167"/>
      <c r="S1255" s="167"/>
      <c r="T1255" s="167"/>
      <c r="U1255" s="167"/>
      <c r="V1255" s="167"/>
      <c r="W1255" s="167"/>
      <c r="X1255" s="167"/>
      <c r="Y1255" s="167"/>
      <c r="Z1255" s="167"/>
      <c r="AA1255" s="167"/>
    </row>
    <row r="1256">
      <c r="A1256" s="176"/>
      <c r="B1256" s="204"/>
      <c r="C1256" s="167"/>
      <c r="D1256" s="167"/>
      <c r="E1256" s="167"/>
      <c r="F1256" s="176"/>
      <c r="G1256" s="167"/>
      <c r="H1256" s="167"/>
      <c r="I1256" s="174"/>
      <c r="J1256" s="174"/>
      <c r="K1256" s="174"/>
      <c r="L1256" s="175"/>
      <c r="M1256" s="167"/>
      <c r="N1256" s="167"/>
      <c r="O1256" s="167"/>
      <c r="P1256" s="167"/>
      <c r="Q1256" s="167"/>
      <c r="R1256" s="167"/>
      <c r="S1256" s="167"/>
      <c r="T1256" s="167"/>
      <c r="U1256" s="167"/>
      <c r="V1256" s="167"/>
      <c r="W1256" s="167"/>
      <c r="X1256" s="167"/>
      <c r="Y1256" s="167"/>
      <c r="Z1256" s="167"/>
      <c r="AA1256" s="167"/>
    </row>
    <row r="1257">
      <c r="A1257" s="176"/>
      <c r="B1257" s="204"/>
      <c r="C1257" s="167"/>
      <c r="D1257" s="167"/>
      <c r="E1257" s="167"/>
      <c r="F1257" s="176"/>
      <c r="G1257" s="167"/>
      <c r="H1257" s="167"/>
      <c r="I1257" s="174"/>
      <c r="J1257" s="174"/>
      <c r="K1257" s="174"/>
      <c r="L1257" s="175"/>
      <c r="M1257" s="167"/>
      <c r="N1257" s="167"/>
      <c r="O1257" s="167"/>
      <c r="P1257" s="167"/>
      <c r="Q1257" s="167"/>
      <c r="R1257" s="167"/>
      <c r="S1257" s="167"/>
      <c r="T1257" s="167"/>
      <c r="U1257" s="167"/>
      <c r="V1257" s="167"/>
      <c r="W1257" s="167"/>
      <c r="X1257" s="167"/>
      <c r="Y1257" s="167"/>
      <c r="Z1257" s="167"/>
      <c r="AA1257" s="167"/>
    </row>
    <row r="1258">
      <c r="A1258" s="176"/>
      <c r="B1258" s="204"/>
      <c r="C1258" s="167"/>
      <c r="D1258" s="167"/>
      <c r="E1258" s="167"/>
      <c r="F1258" s="176"/>
      <c r="G1258" s="167"/>
      <c r="H1258" s="167"/>
      <c r="I1258" s="174"/>
      <c r="J1258" s="174"/>
      <c r="K1258" s="174"/>
      <c r="L1258" s="175"/>
      <c r="M1258" s="167"/>
      <c r="N1258" s="167"/>
      <c r="O1258" s="167"/>
      <c r="P1258" s="167"/>
      <c r="Q1258" s="167"/>
      <c r="R1258" s="167"/>
      <c r="S1258" s="167"/>
      <c r="T1258" s="167"/>
      <c r="U1258" s="167"/>
      <c r="V1258" s="167"/>
      <c r="W1258" s="167"/>
      <c r="X1258" s="167"/>
      <c r="Y1258" s="167"/>
      <c r="Z1258" s="167"/>
      <c r="AA1258" s="167"/>
    </row>
    <row r="1259">
      <c r="A1259" s="176"/>
      <c r="B1259" s="204"/>
      <c r="C1259" s="167"/>
      <c r="D1259" s="167"/>
      <c r="E1259" s="167"/>
      <c r="F1259" s="176"/>
      <c r="G1259" s="167"/>
      <c r="H1259" s="167"/>
      <c r="I1259" s="174"/>
      <c r="J1259" s="174"/>
      <c r="K1259" s="174"/>
      <c r="L1259" s="175"/>
      <c r="M1259" s="167"/>
      <c r="N1259" s="167"/>
      <c r="O1259" s="167"/>
      <c r="P1259" s="167"/>
      <c r="Q1259" s="167"/>
      <c r="R1259" s="167"/>
      <c r="S1259" s="167"/>
      <c r="T1259" s="167"/>
      <c r="U1259" s="167"/>
      <c r="V1259" s="167"/>
      <c r="W1259" s="167"/>
      <c r="X1259" s="167"/>
      <c r="Y1259" s="167"/>
      <c r="Z1259" s="167"/>
      <c r="AA1259" s="167"/>
    </row>
    <row r="1260">
      <c r="A1260" s="176"/>
      <c r="B1260" s="204"/>
      <c r="C1260" s="167"/>
      <c r="D1260" s="167"/>
      <c r="E1260" s="167"/>
      <c r="F1260" s="176"/>
      <c r="G1260" s="167"/>
      <c r="H1260" s="167"/>
      <c r="I1260" s="174"/>
      <c r="J1260" s="174"/>
      <c r="K1260" s="174"/>
      <c r="L1260" s="175"/>
      <c r="M1260" s="167"/>
      <c r="N1260" s="167"/>
      <c r="O1260" s="167"/>
      <c r="P1260" s="167"/>
      <c r="Q1260" s="167"/>
      <c r="R1260" s="167"/>
      <c r="S1260" s="167"/>
      <c r="T1260" s="167"/>
      <c r="U1260" s="167"/>
      <c r="V1260" s="167"/>
      <c r="W1260" s="167"/>
      <c r="X1260" s="167"/>
      <c r="Y1260" s="167"/>
      <c r="Z1260" s="167"/>
      <c r="AA1260" s="167"/>
    </row>
    <row r="1261">
      <c r="A1261" s="176"/>
      <c r="B1261" s="204"/>
      <c r="C1261" s="167"/>
      <c r="D1261" s="167"/>
      <c r="E1261" s="167"/>
      <c r="F1261" s="176"/>
      <c r="G1261" s="167"/>
      <c r="H1261" s="167"/>
      <c r="I1261" s="174"/>
      <c r="J1261" s="174"/>
      <c r="K1261" s="174"/>
      <c r="L1261" s="175"/>
      <c r="M1261" s="167"/>
      <c r="N1261" s="167"/>
      <c r="O1261" s="167"/>
      <c r="P1261" s="167"/>
      <c r="Q1261" s="167"/>
      <c r="R1261" s="167"/>
      <c r="S1261" s="167"/>
      <c r="T1261" s="167"/>
      <c r="U1261" s="167"/>
      <c r="V1261" s="167"/>
      <c r="W1261" s="167"/>
      <c r="X1261" s="167"/>
      <c r="Y1261" s="167"/>
      <c r="Z1261" s="167"/>
      <c r="AA1261" s="167"/>
    </row>
    <row r="1262">
      <c r="A1262" s="176"/>
      <c r="B1262" s="204"/>
      <c r="C1262" s="167"/>
      <c r="D1262" s="167"/>
      <c r="E1262" s="167"/>
      <c r="F1262" s="176"/>
      <c r="G1262" s="167"/>
      <c r="H1262" s="167"/>
      <c r="I1262" s="174"/>
      <c r="J1262" s="174"/>
      <c r="K1262" s="174"/>
      <c r="L1262" s="175"/>
      <c r="M1262" s="167"/>
      <c r="N1262" s="167"/>
      <c r="O1262" s="167"/>
      <c r="P1262" s="167"/>
      <c r="Q1262" s="167"/>
      <c r="R1262" s="167"/>
      <c r="S1262" s="167"/>
      <c r="T1262" s="167"/>
      <c r="U1262" s="167"/>
      <c r="V1262" s="167"/>
      <c r="W1262" s="167"/>
      <c r="X1262" s="167"/>
      <c r="Y1262" s="167"/>
      <c r="Z1262" s="167"/>
      <c r="AA1262" s="167"/>
    </row>
    <row r="1263">
      <c r="A1263" s="176"/>
      <c r="B1263" s="204"/>
      <c r="C1263" s="167"/>
      <c r="D1263" s="167"/>
      <c r="E1263" s="167"/>
      <c r="F1263" s="176"/>
      <c r="G1263" s="167"/>
      <c r="H1263" s="167"/>
      <c r="I1263" s="174"/>
      <c r="J1263" s="174"/>
      <c r="K1263" s="174"/>
      <c r="L1263" s="175"/>
      <c r="M1263" s="167"/>
      <c r="N1263" s="167"/>
      <c r="O1263" s="167"/>
      <c r="P1263" s="167"/>
      <c r="Q1263" s="167"/>
      <c r="R1263" s="167"/>
      <c r="S1263" s="167"/>
      <c r="T1263" s="167"/>
      <c r="U1263" s="167"/>
      <c r="V1263" s="167"/>
      <c r="W1263" s="167"/>
      <c r="X1263" s="167"/>
      <c r="Y1263" s="167"/>
      <c r="Z1263" s="167"/>
      <c r="AA1263" s="167"/>
    </row>
    <row r="1264">
      <c r="A1264" s="176"/>
      <c r="B1264" s="204"/>
      <c r="C1264" s="167"/>
      <c r="D1264" s="167"/>
      <c r="E1264" s="167"/>
      <c r="F1264" s="176"/>
      <c r="G1264" s="167"/>
      <c r="H1264" s="167"/>
      <c r="I1264" s="174"/>
      <c r="J1264" s="174"/>
      <c r="K1264" s="174"/>
      <c r="L1264" s="175"/>
      <c r="M1264" s="167"/>
      <c r="N1264" s="167"/>
      <c r="O1264" s="167"/>
      <c r="P1264" s="167"/>
      <c r="Q1264" s="167"/>
      <c r="R1264" s="167"/>
      <c r="S1264" s="167"/>
      <c r="T1264" s="167"/>
      <c r="U1264" s="167"/>
      <c r="V1264" s="167"/>
      <c r="W1264" s="167"/>
      <c r="X1264" s="167"/>
      <c r="Y1264" s="167"/>
      <c r="Z1264" s="167"/>
      <c r="AA1264" s="167"/>
    </row>
    <row r="1265">
      <c r="A1265" s="176"/>
      <c r="B1265" s="204"/>
      <c r="C1265" s="167"/>
      <c r="D1265" s="167"/>
      <c r="E1265" s="167"/>
      <c r="F1265" s="176"/>
      <c r="G1265" s="167"/>
      <c r="H1265" s="167"/>
      <c r="I1265" s="174"/>
      <c r="J1265" s="174"/>
      <c r="K1265" s="174"/>
      <c r="L1265" s="175"/>
      <c r="M1265" s="167"/>
      <c r="N1265" s="167"/>
      <c r="O1265" s="167"/>
      <c r="P1265" s="167"/>
      <c r="Q1265" s="167"/>
      <c r="R1265" s="167"/>
      <c r="S1265" s="167"/>
      <c r="T1265" s="167"/>
      <c r="U1265" s="167"/>
      <c r="V1265" s="167"/>
      <c r="W1265" s="167"/>
      <c r="X1265" s="167"/>
      <c r="Y1265" s="167"/>
      <c r="Z1265" s="167"/>
      <c r="AA1265" s="167"/>
    </row>
    <row r="1266">
      <c r="A1266" s="176"/>
      <c r="B1266" s="204"/>
      <c r="C1266" s="167"/>
      <c r="D1266" s="167"/>
      <c r="E1266" s="167"/>
      <c r="F1266" s="176"/>
      <c r="G1266" s="167"/>
      <c r="H1266" s="167"/>
      <c r="I1266" s="174"/>
      <c r="J1266" s="174"/>
      <c r="K1266" s="174"/>
      <c r="L1266" s="175"/>
      <c r="M1266" s="167"/>
      <c r="N1266" s="167"/>
      <c r="O1266" s="167"/>
      <c r="P1266" s="167"/>
      <c r="Q1266" s="167"/>
      <c r="R1266" s="167"/>
      <c r="S1266" s="167"/>
      <c r="T1266" s="167"/>
      <c r="U1266" s="167"/>
      <c r="V1266" s="167"/>
      <c r="W1266" s="167"/>
      <c r="X1266" s="167"/>
      <c r="Y1266" s="167"/>
      <c r="Z1266" s="167"/>
      <c r="AA1266" s="167"/>
    </row>
    <row r="1267">
      <c r="A1267" s="176"/>
      <c r="B1267" s="204"/>
      <c r="C1267" s="167"/>
      <c r="D1267" s="167"/>
      <c r="E1267" s="167"/>
      <c r="F1267" s="176"/>
      <c r="G1267" s="167"/>
      <c r="H1267" s="167"/>
      <c r="I1267" s="174"/>
      <c r="J1267" s="174"/>
      <c r="K1267" s="174"/>
      <c r="L1267" s="175"/>
      <c r="M1267" s="167"/>
      <c r="N1267" s="167"/>
      <c r="O1267" s="167"/>
      <c r="P1267" s="167"/>
      <c r="Q1267" s="167"/>
      <c r="R1267" s="167"/>
      <c r="S1267" s="167"/>
      <c r="T1267" s="167"/>
      <c r="U1267" s="167"/>
      <c r="V1267" s="167"/>
      <c r="W1267" s="167"/>
      <c r="X1267" s="167"/>
      <c r="Y1267" s="167"/>
      <c r="Z1267" s="167"/>
      <c r="AA1267" s="167"/>
    </row>
    <row r="1268">
      <c r="A1268" s="176"/>
      <c r="B1268" s="204"/>
      <c r="C1268" s="167"/>
      <c r="D1268" s="167"/>
      <c r="E1268" s="167"/>
      <c r="F1268" s="176"/>
      <c r="G1268" s="167"/>
      <c r="H1268" s="167"/>
      <c r="I1268" s="174"/>
      <c r="J1268" s="174"/>
      <c r="K1268" s="174"/>
      <c r="L1268" s="175"/>
      <c r="M1268" s="167"/>
      <c r="N1268" s="167"/>
      <c r="O1268" s="167"/>
      <c r="P1268" s="167"/>
      <c r="Q1268" s="167"/>
      <c r="R1268" s="167"/>
      <c r="S1268" s="167"/>
      <c r="T1268" s="167"/>
      <c r="U1268" s="167"/>
      <c r="V1268" s="167"/>
      <c r="W1268" s="167"/>
      <c r="X1268" s="167"/>
      <c r="Y1268" s="167"/>
      <c r="Z1268" s="167"/>
      <c r="AA1268" s="167"/>
    </row>
    <row r="1269">
      <c r="A1269" s="176"/>
      <c r="B1269" s="204"/>
      <c r="C1269" s="167"/>
      <c r="D1269" s="167"/>
      <c r="E1269" s="167"/>
      <c r="F1269" s="176"/>
      <c r="G1269" s="167"/>
      <c r="H1269" s="167"/>
      <c r="I1269" s="174"/>
      <c r="J1269" s="174"/>
      <c r="K1269" s="174"/>
      <c r="L1269" s="175"/>
      <c r="M1269" s="167"/>
      <c r="N1269" s="167"/>
      <c r="O1269" s="167"/>
      <c r="P1269" s="167"/>
      <c r="Q1269" s="167"/>
      <c r="R1269" s="167"/>
      <c r="S1269" s="167"/>
      <c r="T1269" s="167"/>
      <c r="U1269" s="167"/>
      <c r="V1269" s="167"/>
      <c r="W1269" s="167"/>
      <c r="X1269" s="167"/>
      <c r="Y1269" s="167"/>
      <c r="Z1269" s="167"/>
      <c r="AA1269" s="167"/>
    </row>
    <row r="1270">
      <c r="A1270" s="176"/>
      <c r="B1270" s="204"/>
      <c r="C1270" s="167"/>
      <c r="D1270" s="167"/>
      <c r="E1270" s="167"/>
      <c r="F1270" s="176"/>
      <c r="G1270" s="167"/>
      <c r="H1270" s="167"/>
      <c r="I1270" s="174"/>
      <c r="J1270" s="174"/>
      <c r="K1270" s="174"/>
      <c r="L1270" s="175"/>
      <c r="M1270" s="167"/>
      <c r="N1270" s="167"/>
      <c r="O1270" s="167"/>
      <c r="P1270" s="167"/>
      <c r="Q1270" s="167"/>
      <c r="R1270" s="167"/>
      <c r="S1270" s="167"/>
      <c r="T1270" s="167"/>
      <c r="U1270" s="167"/>
      <c r="V1270" s="167"/>
      <c r="W1270" s="167"/>
      <c r="X1270" s="167"/>
      <c r="Y1270" s="167"/>
      <c r="Z1270" s="167"/>
      <c r="AA1270" s="167"/>
    </row>
    <row r="1271">
      <c r="A1271" s="176"/>
      <c r="B1271" s="204"/>
      <c r="C1271" s="167"/>
      <c r="D1271" s="167"/>
      <c r="E1271" s="167"/>
      <c r="F1271" s="176"/>
      <c r="G1271" s="167"/>
      <c r="H1271" s="167"/>
      <c r="I1271" s="174"/>
      <c r="J1271" s="174"/>
      <c r="K1271" s="174"/>
      <c r="L1271" s="175"/>
      <c r="M1271" s="167"/>
      <c r="N1271" s="167"/>
      <c r="O1271" s="167"/>
      <c r="P1271" s="167"/>
      <c r="Q1271" s="167"/>
      <c r="R1271" s="167"/>
      <c r="S1271" s="167"/>
      <c r="T1271" s="167"/>
      <c r="U1271" s="167"/>
      <c r="V1271" s="167"/>
      <c r="W1271" s="167"/>
      <c r="X1271" s="167"/>
      <c r="Y1271" s="167"/>
      <c r="Z1271" s="167"/>
      <c r="AA1271" s="167"/>
    </row>
    <row r="1272">
      <c r="A1272" s="176"/>
      <c r="B1272" s="204"/>
      <c r="C1272" s="167"/>
      <c r="D1272" s="167"/>
      <c r="E1272" s="167"/>
      <c r="F1272" s="176"/>
      <c r="G1272" s="167"/>
      <c r="H1272" s="167"/>
      <c r="I1272" s="174"/>
      <c r="J1272" s="174"/>
      <c r="K1272" s="174"/>
      <c r="L1272" s="175"/>
      <c r="M1272" s="167"/>
      <c r="N1272" s="167"/>
      <c r="O1272" s="167"/>
      <c r="P1272" s="167"/>
      <c r="Q1272" s="167"/>
      <c r="R1272" s="167"/>
      <c r="S1272" s="167"/>
      <c r="T1272" s="167"/>
      <c r="U1272" s="167"/>
      <c r="V1272" s="167"/>
      <c r="W1272" s="167"/>
      <c r="X1272" s="167"/>
      <c r="Y1272" s="167"/>
      <c r="Z1272" s="167"/>
      <c r="AA1272" s="167"/>
    </row>
    <row r="1273">
      <c r="A1273" s="176"/>
      <c r="B1273" s="204"/>
      <c r="C1273" s="167"/>
      <c r="D1273" s="167"/>
      <c r="E1273" s="167"/>
      <c r="F1273" s="176"/>
      <c r="G1273" s="167"/>
      <c r="H1273" s="167"/>
      <c r="I1273" s="174"/>
      <c r="J1273" s="174"/>
      <c r="K1273" s="174"/>
      <c r="L1273" s="175"/>
      <c r="M1273" s="167"/>
      <c r="N1273" s="167"/>
      <c r="O1273" s="167"/>
      <c r="P1273" s="167"/>
      <c r="Q1273" s="167"/>
      <c r="R1273" s="167"/>
      <c r="S1273" s="167"/>
      <c r="T1273" s="167"/>
      <c r="U1273" s="167"/>
      <c r="V1273" s="167"/>
      <c r="W1273" s="167"/>
      <c r="X1273" s="167"/>
      <c r="Y1273" s="167"/>
      <c r="Z1273" s="167"/>
      <c r="AA1273" s="167"/>
    </row>
    <row r="1274">
      <c r="A1274" s="176"/>
      <c r="B1274" s="204"/>
      <c r="C1274" s="167"/>
      <c r="D1274" s="167"/>
      <c r="E1274" s="167"/>
      <c r="F1274" s="176"/>
      <c r="G1274" s="167"/>
      <c r="H1274" s="167"/>
      <c r="I1274" s="174"/>
      <c r="J1274" s="174"/>
      <c r="K1274" s="174"/>
      <c r="L1274" s="175"/>
      <c r="M1274" s="167"/>
      <c r="N1274" s="167"/>
      <c r="O1274" s="167"/>
      <c r="P1274" s="167"/>
      <c r="Q1274" s="167"/>
      <c r="R1274" s="167"/>
      <c r="S1274" s="167"/>
      <c r="T1274" s="167"/>
      <c r="U1274" s="167"/>
      <c r="V1274" s="167"/>
      <c r="W1274" s="167"/>
      <c r="X1274" s="167"/>
      <c r="Y1274" s="167"/>
      <c r="Z1274" s="167"/>
      <c r="AA1274" s="167"/>
    </row>
    <row r="1275">
      <c r="A1275" s="176"/>
      <c r="B1275" s="204"/>
      <c r="C1275" s="167"/>
      <c r="D1275" s="167"/>
      <c r="E1275" s="167"/>
      <c r="F1275" s="176"/>
      <c r="G1275" s="167"/>
      <c r="H1275" s="167"/>
      <c r="I1275" s="174"/>
      <c r="J1275" s="174"/>
      <c r="K1275" s="174"/>
      <c r="L1275" s="175"/>
      <c r="M1275" s="167"/>
      <c r="N1275" s="167"/>
      <c r="O1275" s="167"/>
      <c r="P1275" s="167"/>
      <c r="Q1275" s="167"/>
      <c r="R1275" s="167"/>
      <c r="S1275" s="167"/>
      <c r="T1275" s="167"/>
      <c r="U1275" s="167"/>
      <c r="V1275" s="167"/>
      <c r="W1275" s="167"/>
      <c r="X1275" s="167"/>
      <c r="Y1275" s="167"/>
      <c r="Z1275" s="167"/>
      <c r="AA1275" s="167"/>
    </row>
    <row r="1276">
      <c r="A1276" s="176"/>
      <c r="B1276" s="204"/>
      <c r="C1276" s="167"/>
      <c r="D1276" s="167"/>
      <c r="E1276" s="167"/>
      <c r="F1276" s="176"/>
      <c r="G1276" s="167"/>
      <c r="H1276" s="167"/>
      <c r="I1276" s="174"/>
      <c r="J1276" s="174"/>
      <c r="K1276" s="174"/>
      <c r="L1276" s="175"/>
      <c r="M1276" s="167"/>
      <c r="N1276" s="167"/>
      <c r="O1276" s="167"/>
      <c r="P1276" s="167"/>
      <c r="Q1276" s="167"/>
      <c r="R1276" s="167"/>
      <c r="S1276" s="167"/>
      <c r="T1276" s="167"/>
      <c r="U1276" s="167"/>
      <c r="V1276" s="167"/>
      <c r="W1276" s="167"/>
      <c r="X1276" s="167"/>
      <c r="Y1276" s="167"/>
      <c r="Z1276" s="167"/>
      <c r="AA1276" s="167"/>
    </row>
    <row r="1277">
      <c r="A1277" s="176"/>
      <c r="B1277" s="204"/>
      <c r="C1277" s="167"/>
      <c r="D1277" s="167"/>
      <c r="E1277" s="167"/>
      <c r="F1277" s="176"/>
      <c r="G1277" s="167"/>
      <c r="H1277" s="167"/>
      <c r="I1277" s="174"/>
      <c r="J1277" s="174"/>
      <c r="K1277" s="174"/>
      <c r="L1277" s="175"/>
      <c r="M1277" s="167"/>
      <c r="N1277" s="167"/>
      <c r="O1277" s="167"/>
      <c r="P1277" s="167"/>
      <c r="Q1277" s="167"/>
      <c r="R1277" s="167"/>
      <c r="S1277" s="167"/>
      <c r="T1277" s="167"/>
      <c r="U1277" s="167"/>
      <c r="V1277" s="167"/>
      <c r="W1277" s="167"/>
      <c r="X1277" s="167"/>
      <c r="Y1277" s="167"/>
      <c r="Z1277" s="167"/>
      <c r="AA1277" s="167"/>
    </row>
    <row r="1278">
      <c r="A1278" s="176"/>
      <c r="B1278" s="204"/>
      <c r="C1278" s="167"/>
      <c r="D1278" s="167"/>
      <c r="E1278" s="167"/>
      <c r="F1278" s="176"/>
      <c r="G1278" s="167"/>
      <c r="H1278" s="167"/>
      <c r="I1278" s="174"/>
      <c r="J1278" s="174"/>
      <c r="K1278" s="174"/>
      <c r="L1278" s="175"/>
      <c r="M1278" s="167"/>
      <c r="N1278" s="167"/>
      <c r="O1278" s="167"/>
      <c r="P1278" s="167"/>
      <c r="Q1278" s="167"/>
      <c r="R1278" s="167"/>
      <c r="S1278" s="167"/>
      <c r="T1278" s="167"/>
      <c r="U1278" s="167"/>
      <c r="V1278" s="167"/>
      <c r="W1278" s="167"/>
      <c r="X1278" s="167"/>
      <c r="Y1278" s="167"/>
      <c r="Z1278" s="167"/>
      <c r="AA1278" s="167"/>
    </row>
    <row r="1279">
      <c r="A1279" s="176"/>
      <c r="B1279" s="204"/>
      <c r="C1279" s="167"/>
      <c r="D1279" s="167"/>
      <c r="E1279" s="167"/>
      <c r="F1279" s="176"/>
      <c r="G1279" s="167"/>
      <c r="H1279" s="167"/>
      <c r="I1279" s="174"/>
      <c r="J1279" s="174"/>
      <c r="K1279" s="174"/>
      <c r="L1279" s="175"/>
      <c r="M1279" s="167"/>
      <c r="N1279" s="167"/>
      <c r="O1279" s="167"/>
      <c r="P1279" s="167"/>
      <c r="Q1279" s="167"/>
      <c r="R1279" s="167"/>
      <c r="S1279" s="167"/>
      <c r="T1279" s="167"/>
      <c r="U1279" s="167"/>
      <c r="V1279" s="167"/>
      <c r="W1279" s="167"/>
      <c r="X1279" s="167"/>
      <c r="Y1279" s="167"/>
      <c r="Z1279" s="167"/>
      <c r="AA1279" s="167"/>
    </row>
    <row r="1280">
      <c r="A1280" s="176"/>
      <c r="B1280" s="204"/>
      <c r="C1280" s="167"/>
      <c r="D1280" s="167"/>
      <c r="E1280" s="167"/>
      <c r="F1280" s="176"/>
      <c r="G1280" s="167"/>
      <c r="H1280" s="167"/>
      <c r="I1280" s="174"/>
      <c r="J1280" s="174"/>
      <c r="K1280" s="174"/>
      <c r="L1280" s="175"/>
      <c r="M1280" s="167"/>
      <c r="N1280" s="167"/>
      <c r="O1280" s="167"/>
      <c r="P1280" s="167"/>
      <c r="Q1280" s="167"/>
      <c r="R1280" s="167"/>
      <c r="S1280" s="167"/>
      <c r="T1280" s="167"/>
      <c r="U1280" s="167"/>
      <c r="V1280" s="167"/>
      <c r="W1280" s="167"/>
      <c r="X1280" s="167"/>
      <c r="Y1280" s="167"/>
      <c r="Z1280" s="167"/>
      <c r="AA1280" s="167"/>
    </row>
    <row r="1281">
      <c r="A1281" s="176"/>
      <c r="B1281" s="204"/>
      <c r="C1281" s="167"/>
      <c r="D1281" s="167"/>
      <c r="E1281" s="167"/>
      <c r="F1281" s="176"/>
      <c r="G1281" s="167"/>
      <c r="H1281" s="167"/>
      <c r="I1281" s="174"/>
      <c r="J1281" s="174"/>
      <c r="K1281" s="174"/>
      <c r="L1281" s="175"/>
      <c r="M1281" s="167"/>
      <c r="N1281" s="167"/>
      <c r="O1281" s="167"/>
      <c r="P1281" s="167"/>
      <c r="Q1281" s="167"/>
      <c r="R1281" s="167"/>
      <c r="S1281" s="167"/>
      <c r="T1281" s="167"/>
      <c r="U1281" s="167"/>
      <c r="V1281" s="167"/>
      <c r="W1281" s="167"/>
      <c r="X1281" s="167"/>
      <c r="Y1281" s="167"/>
      <c r="Z1281" s="167"/>
      <c r="AA1281" s="167"/>
    </row>
    <row r="1282">
      <c r="A1282" s="176"/>
      <c r="B1282" s="204"/>
      <c r="C1282" s="167"/>
      <c r="D1282" s="167"/>
      <c r="E1282" s="167"/>
      <c r="F1282" s="176"/>
      <c r="G1282" s="167"/>
      <c r="H1282" s="167"/>
      <c r="I1282" s="174"/>
      <c r="J1282" s="174"/>
      <c r="K1282" s="174"/>
      <c r="L1282" s="175"/>
      <c r="M1282" s="167"/>
      <c r="N1282" s="167"/>
      <c r="O1282" s="167"/>
      <c r="P1282" s="167"/>
      <c r="Q1282" s="167"/>
      <c r="R1282" s="167"/>
      <c r="S1282" s="167"/>
      <c r="T1282" s="167"/>
      <c r="U1282" s="167"/>
      <c r="V1282" s="167"/>
      <c r="W1282" s="167"/>
      <c r="X1282" s="167"/>
      <c r="Y1282" s="167"/>
      <c r="Z1282" s="167"/>
      <c r="AA1282" s="167"/>
    </row>
    <row r="1283">
      <c r="A1283" s="176"/>
      <c r="B1283" s="204"/>
      <c r="C1283" s="167"/>
      <c r="D1283" s="167"/>
      <c r="E1283" s="167"/>
      <c r="F1283" s="176"/>
      <c r="G1283" s="167"/>
      <c r="H1283" s="167"/>
      <c r="I1283" s="174"/>
      <c r="J1283" s="174"/>
      <c r="K1283" s="174"/>
      <c r="L1283" s="175"/>
      <c r="M1283" s="167"/>
      <c r="N1283" s="167"/>
      <c r="O1283" s="167"/>
      <c r="P1283" s="167"/>
      <c r="Q1283" s="167"/>
      <c r="R1283" s="167"/>
      <c r="S1283" s="167"/>
      <c r="T1283" s="167"/>
      <c r="U1283" s="167"/>
      <c r="V1283" s="167"/>
      <c r="W1283" s="167"/>
      <c r="X1283" s="167"/>
      <c r="Y1283" s="167"/>
      <c r="Z1283" s="167"/>
      <c r="AA1283" s="167"/>
    </row>
    <row r="1284">
      <c r="A1284" s="176"/>
      <c r="B1284" s="204"/>
      <c r="C1284" s="167"/>
      <c r="D1284" s="167"/>
      <c r="E1284" s="167"/>
      <c r="F1284" s="176"/>
      <c r="G1284" s="167"/>
      <c r="H1284" s="167"/>
      <c r="I1284" s="174"/>
      <c r="J1284" s="174"/>
      <c r="K1284" s="174"/>
      <c r="L1284" s="175"/>
      <c r="M1284" s="167"/>
      <c r="N1284" s="167"/>
      <c r="O1284" s="167"/>
      <c r="P1284" s="167"/>
      <c r="Q1284" s="167"/>
      <c r="R1284" s="167"/>
      <c r="S1284" s="167"/>
      <c r="T1284" s="167"/>
      <c r="U1284" s="167"/>
      <c r="V1284" s="167"/>
      <c r="W1284" s="167"/>
      <c r="X1284" s="167"/>
      <c r="Y1284" s="167"/>
      <c r="Z1284" s="167"/>
      <c r="AA1284" s="167"/>
    </row>
    <row r="1285">
      <c r="A1285" s="176"/>
      <c r="B1285" s="204"/>
      <c r="C1285" s="167"/>
      <c r="D1285" s="167"/>
      <c r="E1285" s="167"/>
      <c r="F1285" s="176"/>
      <c r="G1285" s="167"/>
      <c r="H1285" s="167"/>
      <c r="I1285" s="174"/>
      <c r="J1285" s="174"/>
      <c r="K1285" s="174"/>
      <c r="L1285" s="175"/>
      <c r="M1285" s="167"/>
      <c r="N1285" s="167"/>
      <c r="O1285" s="167"/>
      <c r="P1285" s="167"/>
      <c r="Q1285" s="167"/>
      <c r="R1285" s="167"/>
      <c r="S1285" s="167"/>
      <c r="T1285" s="167"/>
      <c r="U1285" s="167"/>
      <c r="V1285" s="167"/>
      <c r="W1285" s="167"/>
      <c r="X1285" s="167"/>
      <c r="Y1285" s="167"/>
      <c r="Z1285" s="167"/>
      <c r="AA1285" s="167"/>
    </row>
    <row r="1286">
      <c r="A1286" s="176"/>
      <c r="B1286" s="204"/>
      <c r="C1286" s="167"/>
      <c r="D1286" s="167"/>
      <c r="E1286" s="167"/>
      <c r="F1286" s="176"/>
      <c r="G1286" s="167"/>
      <c r="H1286" s="167"/>
      <c r="I1286" s="174"/>
      <c r="J1286" s="174"/>
      <c r="K1286" s="174"/>
      <c r="L1286" s="175"/>
      <c r="M1286" s="167"/>
      <c r="N1286" s="167"/>
      <c r="O1286" s="167"/>
      <c r="P1286" s="167"/>
      <c r="Q1286" s="167"/>
      <c r="R1286" s="167"/>
      <c r="S1286" s="167"/>
      <c r="T1286" s="167"/>
      <c r="U1286" s="167"/>
      <c r="V1286" s="167"/>
      <c r="W1286" s="167"/>
      <c r="X1286" s="167"/>
      <c r="Y1286" s="167"/>
      <c r="Z1286" s="167"/>
      <c r="AA1286" s="167"/>
    </row>
    <row r="1287">
      <c r="A1287" s="176"/>
      <c r="B1287" s="204"/>
      <c r="C1287" s="167"/>
      <c r="D1287" s="167"/>
      <c r="E1287" s="167"/>
      <c r="F1287" s="176"/>
      <c r="G1287" s="167"/>
      <c r="H1287" s="167"/>
      <c r="I1287" s="174"/>
      <c r="J1287" s="174"/>
      <c r="K1287" s="174"/>
      <c r="L1287" s="175"/>
      <c r="M1287" s="167"/>
      <c r="N1287" s="167"/>
      <c r="O1287" s="167"/>
      <c r="P1287" s="167"/>
      <c r="Q1287" s="167"/>
      <c r="R1287" s="167"/>
      <c r="S1287" s="167"/>
      <c r="T1287" s="167"/>
      <c r="U1287" s="167"/>
      <c r="V1287" s="167"/>
      <c r="W1287" s="167"/>
      <c r="X1287" s="167"/>
      <c r="Y1287" s="167"/>
      <c r="Z1287" s="167"/>
      <c r="AA1287" s="167"/>
    </row>
    <row r="1288">
      <c r="A1288" s="176"/>
      <c r="B1288" s="204"/>
      <c r="C1288" s="167"/>
      <c r="D1288" s="167"/>
      <c r="E1288" s="167"/>
      <c r="F1288" s="176"/>
      <c r="G1288" s="167"/>
      <c r="H1288" s="167"/>
      <c r="I1288" s="174"/>
      <c r="J1288" s="174"/>
      <c r="K1288" s="174"/>
      <c r="L1288" s="175"/>
      <c r="M1288" s="167"/>
      <c r="N1288" s="167"/>
      <c r="O1288" s="167"/>
      <c r="P1288" s="167"/>
      <c r="Q1288" s="167"/>
      <c r="R1288" s="167"/>
      <c r="S1288" s="167"/>
      <c r="T1288" s="167"/>
      <c r="U1288" s="167"/>
      <c r="V1288" s="167"/>
      <c r="W1288" s="167"/>
      <c r="X1288" s="167"/>
      <c r="Y1288" s="167"/>
      <c r="Z1288" s="167"/>
      <c r="AA1288" s="167"/>
    </row>
    <row r="1289">
      <c r="A1289" s="176"/>
      <c r="B1289" s="204"/>
      <c r="C1289" s="167"/>
      <c r="D1289" s="167"/>
      <c r="E1289" s="167"/>
      <c r="F1289" s="176"/>
      <c r="G1289" s="167"/>
      <c r="H1289" s="167"/>
      <c r="I1289" s="174"/>
      <c r="J1289" s="174"/>
      <c r="K1289" s="174"/>
      <c r="L1289" s="175"/>
      <c r="M1289" s="167"/>
      <c r="N1289" s="167"/>
      <c r="O1289" s="167"/>
      <c r="P1289" s="167"/>
      <c r="Q1289" s="167"/>
      <c r="R1289" s="167"/>
      <c r="S1289" s="167"/>
      <c r="T1289" s="167"/>
      <c r="U1289" s="167"/>
      <c r="V1289" s="167"/>
      <c r="W1289" s="167"/>
      <c r="X1289" s="167"/>
      <c r="Y1289" s="167"/>
      <c r="Z1289" s="167"/>
      <c r="AA1289" s="167"/>
    </row>
    <row r="1290">
      <c r="A1290" s="176"/>
      <c r="B1290" s="204"/>
      <c r="C1290" s="167"/>
      <c r="D1290" s="167"/>
      <c r="E1290" s="167"/>
      <c r="F1290" s="176"/>
      <c r="G1290" s="167"/>
      <c r="H1290" s="167"/>
      <c r="I1290" s="174"/>
      <c r="J1290" s="174"/>
      <c r="K1290" s="174"/>
      <c r="L1290" s="175"/>
      <c r="M1290" s="167"/>
      <c r="N1290" s="167"/>
      <c r="O1290" s="167"/>
      <c r="P1290" s="167"/>
      <c r="Q1290" s="167"/>
      <c r="R1290" s="167"/>
      <c r="S1290" s="167"/>
      <c r="T1290" s="167"/>
      <c r="U1290" s="167"/>
      <c r="V1290" s="167"/>
      <c r="W1290" s="167"/>
      <c r="X1290" s="167"/>
      <c r="Y1290" s="167"/>
      <c r="Z1290" s="167"/>
      <c r="AA1290" s="167"/>
    </row>
    <row r="1291">
      <c r="A1291" s="176"/>
      <c r="B1291" s="204"/>
      <c r="C1291" s="167"/>
      <c r="D1291" s="167"/>
      <c r="E1291" s="167"/>
      <c r="F1291" s="176"/>
      <c r="G1291" s="167"/>
      <c r="H1291" s="167"/>
      <c r="I1291" s="174"/>
      <c r="J1291" s="174"/>
      <c r="K1291" s="174"/>
      <c r="L1291" s="175"/>
      <c r="M1291" s="167"/>
      <c r="N1291" s="167"/>
      <c r="O1291" s="167"/>
      <c r="P1291" s="167"/>
      <c r="Q1291" s="167"/>
      <c r="R1291" s="167"/>
      <c r="S1291" s="167"/>
      <c r="T1291" s="167"/>
      <c r="U1291" s="167"/>
      <c r="V1291" s="167"/>
      <c r="W1291" s="167"/>
      <c r="X1291" s="167"/>
      <c r="Y1291" s="167"/>
      <c r="Z1291" s="167"/>
      <c r="AA1291" s="167"/>
    </row>
    <row r="1292">
      <c r="A1292" s="176"/>
      <c r="B1292" s="204"/>
      <c r="C1292" s="167"/>
      <c r="D1292" s="167"/>
      <c r="E1292" s="167"/>
      <c r="F1292" s="176"/>
      <c r="G1292" s="167"/>
      <c r="H1292" s="167"/>
      <c r="I1292" s="174"/>
      <c r="J1292" s="174"/>
      <c r="K1292" s="174"/>
      <c r="L1292" s="175"/>
      <c r="M1292" s="167"/>
      <c r="N1292" s="167"/>
      <c r="O1292" s="167"/>
      <c r="P1292" s="167"/>
      <c r="Q1292" s="167"/>
      <c r="R1292" s="167"/>
      <c r="S1292" s="167"/>
      <c r="T1292" s="167"/>
      <c r="U1292" s="167"/>
      <c r="V1292" s="167"/>
      <c r="W1292" s="167"/>
      <c r="X1292" s="167"/>
      <c r="Y1292" s="167"/>
      <c r="Z1292" s="167"/>
      <c r="AA1292" s="167"/>
    </row>
    <row r="1293">
      <c r="A1293" s="176"/>
      <c r="B1293" s="204"/>
      <c r="C1293" s="167"/>
      <c r="D1293" s="167"/>
      <c r="E1293" s="167"/>
      <c r="F1293" s="176"/>
      <c r="G1293" s="167"/>
      <c r="H1293" s="167"/>
      <c r="I1293" s="174"/>
      <c r="J1293" s="174"/>
      <c r="K1293" s="174"/>
      <c r="L1293" s="175"/>
      <c r="M1293" s="167"/>
      <c r="N1293" s="167"/>
      <c r="O1293" s="167"/>
      <c r="P1293" s="167"/>
      <c r="Q1293" s="167"/>
      <c r="R1293" s="167"/>
      <c r="S1293" s="167"/>
      <c r="T1293" s="167"/>
      <c r="U1293" s="167"/>
      <c r="V1293" s="167"/>
      <c r="W1293" s="167"/>
      <c r="X1293" s="167"/>
      <c r="Y1293" s="167"/>
      <c r="Z1293" s="167"/>
      <c r="AA1293" s="167"/>
    </row>
    <row r="1294">
      <c r="A1294" s="176"/>
      <c r="B1294" s="204"/>
      <c r="C1294" s="167"/>
      <c r="D1294" s="167"/>
      <c r="E1294" s="167"/>
      <c r="F1294" s="176"/>
      <c r="G1294" s="167"/>
      <c r="H1294" s="167"/>
      <c r="I1294" s="174"/>
      <c r="J1294" s="174"/>
      <c r="K1294" s="174"/>
      <c r="L1294" s="175"/>
      <c r="M1294" s="167"/>
      <c r="N1294" s="167"/>
      <c r="O1294" s="167"/>
      <c r="P1294" s="167"/>
      <c r="Q1294" s="167"/>
      <c r="R1294" s="167"/>
      <c r="S1294" s="167"/>
      <c r="T1294" s="167"/>
      <c r="U1294" s="167"/>
      <c r="V1294" s="167"/>
      <c r="W1294" s="167"/>
      <c r="X1294" s="167"/>
      <c r="Y1294" s="167"/>
      <c r="Z1294" s="167"/>
      <c r="AA1294" s="167"/>
    </row>
    <row r="1295">
      <c r="A1295" s="176"/>
      <c r="B1295" s="204"/>
      <c r="C1295" s="167"/>
      <c r="D1295" s="167"/>
      <c r="E1295" s="167"/>
      <c r="F1295" s="176"/>
      <c r="G1295" s="167"/>
      <c r="H1295" s="167"/>
      <c r="I1295" s="174"/>
      <c r="J1295" s="174"/>
      <c r="K1295" s="174"/>
      <c r="L1295" s="175"/>
      <c r="M1295" s="167"/>
      <c r="N1295" s="167"/>
      <c r="O1295" s="167"/>
      <c r="P1295" s="167"/>
      <c r="Q1295" s="167"/>
      <c r="R1295" s="167"/>
      <c r="S1295" s="167"/>
      <c r="T1295" s="167"/>
      <c r="U1295" s="167"/>
      <c r="V1295" s="167"/>
      <c r="W1295" s="167"/>
      <c r="X1295" s="167"/>
      <c r="Y1295" s="167"/>
      <c r="Z1295" s="167"/>
      <c r="AA1295" s="167"/>
    </row>
    <row r="1296">
      <c r="A1296" s="176"/>
      <c r="B1296" s="204"/>
      <c r="C1296" s="167"/>
      <c r="D1296" s="167"/>
      <c r="E1296" s="167"/>
      <c r="F1296" s="176"/>
      <c r="G1296" s="167"/>
      <c r="H1296" s="167"/>
      <c r="I1296" s="174"/>
      <c r="J1296" s="174"/>
      <c r="K1296" s="174"/>
      <c r="L1296" s="175"/>
      <c r="M1296" s="167"/>
      <c r="N1296" s="167"/>
      <c r="O1296" s="167"/>
      <c r="P1296" s="167"/>
      <c r="Q1296" s="167"/>
      <c r="R1296" s="167"/>
      <c r="S1296" s="167"/>
      <c r="T1296" s="167"/>
      <c r="U1296" s="167"/>
      <c r="V1296" s="167"/>
      <c r="W1296" s="167"/>
      <c r="X1296" s="167"/>
      <c r="Y1296" s="167"/>
      <c r="Z1296" s="167"/>
      <c r="AA1296" s="167"/>
    </row>
    <row r="1297">
      <c r="A1297" s="176"/>
      <c r="B1297" s="204"/>
      <c r="C1297" s="167"/>
      <c r="D1297" s="167"/>
      <c r="E1297" s="167"/>
      <c r="F1297" s="176"/>
      <c r="G1297" s="167"/>
      <c r="H1297" s="167"/>
      <c r="I1297" s="174"/>
      <c r="J1297" s="174"/>
      <c r="K1297" s="174"/>
      <c r="L1297" s="175"/>
      <c r="M1297" s="167"/>
      <c r="N1297" s="167"/>
      <c r="O1297" s="167"/>
      <c r="P1297" s="167"/>
      <c r="Q1297" s="167"/>
      <c r="R1297" s="167"/>
      <c r="S1297" s="167"/>
      <c r="T1297" s="167"/>
      <c r="U1297" s="167"/>
      <c r="V1297" s="167"/>
      <c r="W1297" s="167"/>
      <c r="X1297" s="167"/>
      <c r="Y1297" s="167"/>
      <c r="Z1297" s="167"/>
      <c r="AA1297" s="167"/>
    </row>
    <row r="1298">
      <c r="A1298" s="176"/>
      <c r="B1298" s="204"/>
      <c r="C1298" s="167"/>
      <c r="D1298" s="167"/>
      <c r="E1298" s="167"/>
      <c r="F1298" s="176"/>
      <c r="G1298" s="167"/>
      <c r="H1298" s="167"/>
      <c r="I1298" s="174"/>
      <c r="J1298" s="174"/>
      <c r="K1298" s="174"/>
      <c r="L1298" s="175"/>
      <c r="M1298" s="167"/>
      <c r="N1298" s="167"/>
      <c r="O1298" s="167"/>
      <c r="P1298" s="167"/>
      <c r="Q1298" s="167"/>
      <c r="R1298" s="167"/>
      <c r="S1298" s="167"/>
      <c r="T1298" s="167"/>
      <c r="U1298" s="167"/>
      <c r="V1298" s="167"/>
      <c r="W1298" s="167"/>
      <c r="X1298" s="167"/>
      <c r="Y1298" s="167"/>
      <c r="Z1298" s="167"/>
      <c r="AA1298" s="167"/>
    </row>
    <row r="1299">
      <c r="A1299" s="176"/>
      <c r="B1299" s="204"/>
      <c r="C1299" s="167"/>
      <c r="D1299" s="167"/>
      <c r="E1299" s="167"/>
      <c r="F1299" s="176"/>
      <c r="G1299" s="167"/>
      <c r="H1299" s="167"/>
      <c r="I1299" s="174"/>
      <c r="J1299" s="174"/>
      <c r="K1299" s="174"/>
      <c r="L1299" s="175"/>
      <c r="M1299" s="167"/>
      <c r="N1299" s="167"/>
      <c r="O1299" s="167"/>
      <c r="P1299" s="167"/>
      <c r="Q1299" s="167"/>
      <c r="R1299" s="167"/>
      <c r="S1299" s="167"/>
      <c r="T1299" s="167"/>
      <c r="U1299" s="167"/>
      <c r="V1299" s="167"/>
      <c r="W1299" s="167"/>
      <c r="X1299" s="167"/>
      <c r="Y1299" s="167"/>
      <c r="Z1299" s="167"/>
      <c r="AA1299" s="167"/>
    </row>
    <row r="1300">
      <c r="A1300" s="176"/>
      <c r="B1300" s="204"/>
      <c r="C1300" s="167"/>
      <c r="D1300" s="167"/>
      <c r="E1300" s="167"/>
      <c r="F1300" s="176"/>
      <c r="G1300" s="167"/>
      <c r="H1300" s="167"/>
      <c r="I1300" s="174"/>
      <c r="J1300" s="174"/>
      <c r="K1300" s="174"/>
      <c r="L1300" s="175"/>
      <c r="M1300" s="167"/>
      <c r="N1300" s="167"/>
      <c r="O1300" s="167"/>
      <c r="P1300" s="167"/>
      <c r="Q1300" s="167"/>
      <c r="R1300" s="167"/>
      <c r="S1300" s="167"/>
      <c r="T1300" s="167"/>
      <c r="U1300" s="167"/>
      <c r="V1300" s="167"/>
      <c r="W1300" s="167"/>
      <c r="X1300" s="167"/>
      <c r="Y1300" s="167"/>
      <c r="Z1300" s="167"/>
      <c r="AA1300" s="167"/>
    </row>
    <row r="1301">
      <c r="A1301" s="176"/>
      <c r="B1301" s="204"/>
      <c r="C1301" s="167"/>
      <c r="D1301" s="167"/>
      <c r="E1301" s="167"/>
      <c r="F1301" s="176"/>
      <c r="G1301" s="167"/>
      <c r="H1301" s="167"/>
      <c r="I1301" s="174"/>
      <c r="J1301" s="174"/>
      <c r="K1301" s="174"/>
      <c r="L1301" s="175"/>
      <c r="M1301" s="167"/>
      <c r="N1301" s="167"/>
      <c r="O1301" s="167"/>
      <c r="P1301" s="167"/>
      <c r="Q1301" s="167"/>
      <c r="R1301" s="167"/>
      <c r="S1301" s="167"/>
      <c r="T1301" s="167"/>
      <c r="U1301" s="167"/>
      <c r="V1301" s="167"/>
      <c r="W1301" s="167"/>
      <c r="X1301" s="167"/>
      <c r="Y1301" s="167"/>
      <c r="Z1301" s="167"/>
      <c r="AA1301" s="167"/>
    </row>
    <row r="1302">
      <c r="A1302" s="176"/>
      <c r="B1302" s="204"/>
      <c r="C1302" s="167"/>
      <c r="D1302" s="167"/>
      <c r="E1302" s="167"/>
      <c r="F1302" s="176"/>
      <c r="G1302" s="167"/>
      <c r="H1302" s="167"/>
      <c r="I1302" s="174"/>
      <c r="J1302" s="174"/>
      <c r="K1302" s="174"/>
      <c r="L1302" s="175"/>
      <c r="M1302" s="167"/>
      <c r="N1302" s="167"/>
      <c r="O1302" s="167"/>
      <c r="P1302" s="167"/>
      <c r="Q1302" s="167"/>
      <c r="R1302" s="167"/>
      <c r="S1302" s="167"/>
      <c r="T1302" s="167"/>
      <c r="U1302" s="167"/>
      <c r="V1302" s="167"/>
      <c r="W1302" s="167"/>
      <c r="X1302" s="167"/>
      <c r="Y1302" s="167"/>
      <c r="Z1302" s="167"/>
      <c r="AA1302" s="167"/>
    </row>
    <row r="1303">
      <c r="A1303" s="176"/>
      <c r="B1303" s="204"/>
      <c r="C1303" s="167"/>
      <c r="D1303" s="167"/>
      <c r="E1303" s="167"/>
      <c r="F1303" s="176"/>
      <c r="G1303" s="167"/>
      <c r="H1303" s="167"/>
      <c r="I1303" s="174"/>
      <c r="J1303" s="174"/>
      <c r="K1303" s="174"/>
      <c r="L1303" s="175"/>
      <c r="M1303" s="167"/>
      <c r="N1303" s="167"/>
      <c r="O1303" s="167"/>
      <c r="P1303" s="167"/>
      <c r="Q1303" s="167"/>
      <c r="R1303" s="167"/>
      <c r="S1303" s="167"/>
      <c r="T1303" s="167"/>
      <c r="U1303" s="167"/>
      <c r="V1303" s="167"/>
      <c r="W1303" s="167"/>
      <c r="X1303" s="167"/>
      <c r="Y1303" s="167"/>
      <c r="Z1303" s="167"/>
      <c r="AA1303" s="167"/>
    </row>
    <row r="1304">
      <c r="A1304" s="176"/>
      <c r="B1304" s="204"/>
      <c r="C1304" s="167"/>
      <c r="D1304" s="167"/>
      <c r="E1304" s="167"/>
      <c r="F1304" s="176"/>
      <c r="G1304" s="167"/>
      <c r="H1304" s="167"/>
      <c r="I1304" s="174"/>
      <c r="J1304" s="174"/>
      <c r="K1304" s="174"/>
      <c r="L1304" s="175"/>
      <c r="M1304" s="167"/>
      <c r="N1304" s="167"/>
      <c r="O1304" s="167"/>
      <c r="P1304" s="167"/>
      <c r="Q1304" s="167"/>
      <c r="R1304" s="167"/>
      <c r="S1304" s="167"/>
      <c r="T1304" s="167"/>
      <c r="U1304" s="167"/>
      <c r="V1304" s="167"/>
      <c r="W1304" s="167"/>
      <c r="X1304" s="167"/>
      <c r="Y1304" s="167"/>
      <c r="Z1304" s="167"/>
      <c r="AA1304" s="167"/>
    </row>
    <row r="1305">
      <c r="A1305" s="176"/>
      <c r="B1305" s="204"/>
      <c r="C1305" s="167"/>
      <c r="D1305" s="167"/>
      <c r="E1305" s="167"/>
      <c r="F1305" s="176"/>
      <c r="G1305" s="167"/>
      <c r="H1305" s="167"/>
      <c r="I1305" s="174"/>
      <c r="J1305" s="174"/>
      <c r="K1305" s="174"/>
      <c r="L1305" s="175"/>
      <c r="M1305" s="167"/>
      <c r="N1305" s="167"/>
      <c r="O1305" s="167"/>
      <c r="P1305" s="167"/>
      <c r="Q1305" s="167"/>
      <c r="R1305" s="167"/>
      <c r="S1305" s="167"/>
      <c r="T1305" s="167"/>
      <c r="U1305" s="167"/>
      <c r="V1305" s="167"/>
      <c r="W1305" s="167"/>
      <c r="X1305" s="167"/>
      <c r="Y1305" s="167"/>
      <c r="Z1305" s="167"/>
      <c r="AA1305" s="167"/>
    </row>
    <row r="1306">
      <c r="A1306" s="176"/>
      <c r="B1306" s="204"/>
      <c r="C1306" s="167"/>
      <c r="D1306" s="167"/>
      <c r="E1306" s="167"/>
      <c r="F1306" s="176"/>
      <c r="G1306" s="167"/>
      <c r="H1306" s="167"/>
      <c r="I1306" s="174"/>
      <c r="J1306" s="174"/>
      <c r="K1306" s="174"/>
      <c r="L1306" s="175"/>
      <c r="M1306" s="167"/>
      <c r="N1306" s="167"/>
      <c r="O1306" s="167"/>
      <c r="P1306" s="167"/>
      <c r="Q1306" s="167"/>
      <c r="R1306" s="167"/>
      <c r="S1306" s="167"/>
      <c r="T1306" s="167"/>
      <c r="U1306" s="167"/>
      <c r="V1306" s="167"/>
      <c r="W1306" s="167"/>
      <c r="X1306" s="167"/>
      <c r="Y1306" s="167"/>
      <c r="Z1306" s="167"/>
      <c r="AA1306" s="167"/>
    </row>
    <row r="1307">
      <c r="A1307" s="176"/>
      <c r="B1307" s="204"/>
      <c r="C1307" s="167"/>
      <c r="D1307" s="167"/>
      <c r="E1307" s="167"/>
      <c r="F1307" s="176"/>
      <c r="G1307" s="167"/>
      <c r="H1307" s="167"/>
      <c r="I1307" s="174"/>
      <c r="J1307" s="174"/>
      <c r="K1307" s="174"/>
      <c r="L1307" s="175"/>
      <c r="M1307" s="167"/>
      <c r="N1307" s="167"/>
      <c r="O1307" s="167"/>
      <c r="P1307" s="167"/>
      <c r="Q1307" s="167"/>
      <c r="R1307" s="167"/>
      <c r="S1307" s="167"/>
      <c r="T1307" s="167"/>
      <c r="U1307" s="167"/>
      <c r="V1307" s="167"/>
      <c r="W1307" s="167"/>
      <c r="X1307" s="167"/>
      <c r="Y1307" s="167"/>
      <c r="Z1307" s="167"/>
      <c r="AA1307" s="167"/>
    </row>
    <row r="1308">
      <c r="A1308" s="176"/>
      <c r="B1308" s="204"/>
      <c r="C1308" s="167"/>
      <c r="D1308" s="167"/>
      <c r="E1308" s="167"/>
      <c r="F1308" s="176"/>
      <c r="G1308" s="167"/>
      <c r="H1308" s="167"/>
      <c r="I1308" s="174"/>
      <c r="J1308" s="174"/>
      <c r="K1308" s="174"/>
      <c r="L1308" s="175"/>
      <c r="M1308" s="167"/>
      <c r="N1308" s="167"/>
      <c r="O1308" s="167"/>
      <c r="P1308" s="167"/>
      <c r="Q1308" s="167"/>
      <c r="R1308" s="167"/>
      <c r="S1308" s="167"/>
      <c r="T1308" s="167"/>
      <c r="U1308" s="167"/>
      <c r="V1308" s="167"/>
      <c r="W1308" s="167"/>
      <c r="X1308" s="167"/>
      <c r="Y1308" s="167"/>
      <c r="Z1308" s="167"/>
      <c r="AA1308" s="167"/>
    </row>
    <row r="1309">
      <c r="A1309" s="176"/>
      <c r="B1309" s="204"/>
      <c r="C1309" s="167"/>
      <c r="D1309" s="167"/>
      <c r="E1309" s="167"/>
      <c r="F1309" s="176"/>
      <c r="G1309" s="167"/>
      <c r="H1309" s="167"/>
      <c r="I1309" s="174"/>
      <c r="J1309" s="174"/>
      <c r="K1309" s="174"/>
      <c r="L1309" s="175"/>
      <c r="M1309" s="167"/>
      <c r="N1309" s="167"/>
      <c r="O1309" s="167"/>
      <c r="P1309" s="167"/>
      <c r="Q1309" s="167"/>
      <c r="R1309" s="167"/>
      <c r="S1309" s="167"/>
      <c r="T1309" s="167"/>
      <c r="U1309" s="167"/>
      <c r="V1309" s="167"/>
      <c r="W1309" s="167"/>
      <c r="X1309" s="167"/>
      <c r="Y1309" s="167"/>
      <c r="Z1309" s="167"/>
      <c r="AA1309" s="167"/>
    </row>
    <row r="1310">
      <c r="A1310" s="176"/>
      <c r="B1310" s="204"/>
      <c r="C1310" s="167"/>
      <c r="D1310" s="167"/>
      <c r="E1310" s="167"/>
      <c r="F1310" s="176"/>
      <c r="G1310" s="167"/>
      <c r="H1310" s="167"/>
      <c r="I1310" s="174"/>
      <c r="J1310" s="174"/>
      <c r="K1310" s="174"/>
      <c r="L1310" s="175"/>
      <c r="M1310" s="167"/>
      <c r="N1310" s="167"/>
      <c r="O1310" s="167"/>
      <c r="P1310" s="167"/>
      <c r="Q1310" s="167"/>
      <c r="R1310" s="167"/>
      <c r="S1310" s="167"/>
      <c r="T1310" s="167"/>
      <c r="U1310" s="167"/>
      <c r="V1310" s="167"/>
      <c r="W1310" s="167"/>
      <c r="X1310" s="167"/>
      <c r="Y1310" s="167"/>
      <c r="Z1310" s="167"/>
      <c r="AA1310" s="167"/>
    </row>
    <row r="1311">
      <c r="A1311" s="176"/>
      <c r="B1311" s="204"/>
      <c r="C1311" s="167"/>
      <c r="D1311" s="167"/>
      <c r="E1311" s="167"/>
      <c r="F1311" s="176"/>
      <c r="G1311" s="167"/>
      <c r="H1311" s="167"/>
      <c r="I1311" s="174"/>
      <c r="J1311" s="174"/>
      <c r="K1311" s="174"/>
      <c r="L1311" s="175"/>
      <c r="M1311" s="167"/>
      <c r="N1311" s="167"/>
      <c r="O1311" s="167"/>
      <c r="P1311" s="167"/>
      <c r="Q1311" s="167"/>
      <c r="R1311" s="167"/>
      <c r="S1311" s="167"/>
      <c r="T1311" s="167"/>
      <c r="U1311" s="167"/>
      <c r="V1311" s="167"/>
      <c r="W1311" s="167"/>
      <c r="X1311" s="167"/>
      <c r="Y1311" s="167"/>
      <c r="Z1311" s="167"/>
      <c r="AA1311" s="167"/>
    </row>
    <row r="1312">
      <c r="A1312" s="176"/>
      <c r="B1312" s="204"/>
      <c r="C1312" s="167"/>
      <c r="D1312" s="167"/>
      <c r="E1312" s="167"/>
      <c r="F1312" s="176"/>
      <c r="G1312" s="167"/>
      <c r="H1312" s="167"/>
      <c r="I1312" s="174"/>
      <c r="J1312" s="174"/>
      <c r="K1312" s="174"/>
      <c r="L1312" s="175"/>
      <c r="M1312" s="167"/>
      <c r="N1312" s="167"/>
      <c r="O1312" s="167"/>
      <c r="P1312" s="167"/>
      <c r="Q1312" s="167"/>
      <c r="R1312" s="167"/>
      <c r="S1312" s="167"/>
      <c r="T1312" s="167"/>
      <c r="U1312" s="167"/>
      <c r="V1312" s="167"/>
      <c r="W1312" s="167"/>
      <c r="X1312" s="167"/>
      <c r="Y1312" s="167"/>
      <c r="Z1312" s="167"/>
      <c r="AA1312" s="167"/>
    </row>
    <row r="1313">
      <c r="A1313" s="176"/>
      <c r="B1313" s="204"/>
      <c r="C1313" s="167"/>
      <c r="D1313" s="167"/>
      <c r="E1313" s="167"/>
      <c r="F1313" s="176"/>
      <c r="G1313" s="167"/>
      <c r="H1313" s="167"/>
      <c r="I1313" s="174"/>
      <c r="J1313" s="174"/>
      <c r="K1313" s="174"/>
      <c r="L1313" s="175"/>
      <c r="M1313" s="167"/>
      <c r="N1313" s="167"/>
      <c r="O1313" s="167"/>
      <c r="P1313" s="167"/>
      <c r="Q1313" s="167"/>
      <c r="R1313" s="167"/>
      <c r="S1313" s="167"/>
      <c r="T1313" s="167"/>
      <c r="U1313" s="167"/>
      <c r="V1313" s="167"/>
      <c r="W1313" s="167"/>
      <c r="X1313" s="167"/>
      <c r="Y1313" s="167"/>
      <c r="Z1313" s="167"/>
      <c r="AA1313" s="167"/>
    </row>
    <row r="1314">
      <c r="A1314" s="176"/>
      <c r="B1314" s="204"/>
      <c r="C1314" s="167"/>
      <c r="D1314" s="167"/>
      <c r="E1314" s="167"/>
      <c r="F1314" s="176"/>
      <c r="G1314" s="167"/>
      <c r="H1314" s="167"/>
      <c r="I1314" s="174"/>
      <c r="J1314" s="174"/>
      <c r="K1314" s="174"/>
      <c r="L1314" s="175"/>
      <c r="M1314" s="167"/>
      <c r="N1314" s="167"/>
      <c r="O1314" s="167"/>
      <c r="P1314" s="167"/>
      <c r="Q1314" s="167"/>
      <c r="R1314" s="167"/>
      <c r="S1314" s="167"/>
      <c r="T1314" s="167"/>
      <c r="U1314" s="167"/>
      <c r="V1314" s="167"/>
      <c r="W1314" s="167"/>
      <c r="X1314" s="167"/>
      <c r="Y1314" s="167"/>
      <c r="Z1314" s="167"/>
      <c r="AA1314" s="167"/>
    </row>
    <row r="1315">
      <c r="A1315" s="176"/>
      <c r="B1315" s="204"/>
      <c r="C1315" s="167"/>
      <c r="D1315" s="167"/>
      <c r="E1315" s="167"/>
      <c r="F1315" s="176"/>
      <c r="G1315" s="167"/>
      <c r="H1315" s="167"/>
      <c r="I1315" s="174"/>
      <c r="J1315" s="174"/>
      <c r="K1315" s="174"/>
      <c r="L1315" s="175"/>
      <c r="M1315" s="167"/>
      <c r="N1315" s="167"/>
      <c r="O1315" s="167"/>
      <c r="P1315" s="167"/>
      <c r="Q1315" s="167"/>
      <c r="R1315" s="167"/>
      <c r="S1315" s="167"/>
      <c r="T1315" s="167"/>
      <c r="U1315" s="167"/>
      <c r="V1315" s="167"/>
      <c r="W1315" s="167"/>
      <c r="X1315" s="167"/>
      <c r="Y1315" s="167"/>
      <c r="Z1315" s="167"/>
      <c r="AA1315" s="167"/>
    </row>
    <row r="1316">
      <c r="A1316" s="176"/>
      <c r="B1316" s="204"/>
      <c r="C1316" s="167"/>
      <c r="D1316" s="167"/>
      <c r="E1316" s="167"/>
      <c r="F1316" s="176"/>
      <c r="G1316" s="167"/>
      <c r="H1316" s="167"/>
      <c r="I1316" s="174"/>
      <c r="J1316" s="174"/>
      <c r="K1316" s="174"/>
      <c r="L1316" s="175"/>
      <c r="M1316" s="167"/>
      <c r="N1316" s="167"/>
      <c r="O1316" s="167"/>
      <c r="P1316" s="167"/>
      <c r="Q1316" s="167"/>
      <c r="R1316" s="167"/>
      <c r="S1316" s="167"/>
      <c r="T1316" s="167"/>
      <c r="U1316" s="167"/>
      <c r="V1316" s="167"/>
      <c r="W1316" s="167"/>
      <c r="X1316" s="167"/>
      <c r="Y1316" s="167"/>
      <c r="Z1316" s="167"/>
      <c r="AA1316" s="167"/>
    </row>
    <row r="1317">
      <c r="A1317" s="176"/>
      <c r="B1317" s="204"/>
      <c r="C1317" s="167"/>
      <c r="D1317" s="167"/>
      <c r="E1317" s="167"/>
      <c r="F1317" s="176"/>
      <c r="G1317" s="167"/>
      <c r="H1317" s="167"/>
      <c r="I1317" s="174"/>
      <c r="J1317" s="174"/>
      <c r="K1317" s="174"/>
      <c r="L1317" s="175"/>
      <c r="M1317" s="167"/>
      <c r="N1317" s="167"/>
      <c r="O1317" s="167"/>
      <c r="P1317" s="167"/>
      <c r="Q1317" s="167"/>
      <c r="R1317" s="167"/>
      <c r="S1317" s="167"/>
      <c r="T1317" s="167"/>
      <c r="U1317" s="167"/>
      <c r="V1317" s="167"/>
      <c r="W1317" s="167"/>
      <c r="X1317" s="167"/>
      <c r="Y1317" s="167"/>
      <c r="Z1317" s="167"/>
      <c r="AA1317" s="167"/>
    </row>
    <row r="1318">
      <c r="A1318" s="176"/>
      <c r="B1318" s="204"/>
      <c r="C1318" s="167"/>
      <c r="D1318" s="167"/>
      <c r="E1318" s="167"/>
      <c r="F1318" s="176"/>
      <c r="G1318" s="167"/>
      <c r="H1318" s="167"/>
      <c r="I1318" s="174"/>
      <c r="J1318" s="174"/>
      <c r="K1318" s="174"/>
      <c r="L1318" s="175"/>
      <c r="M1318" s="167"/>
      <c r="N1318" s="167"/>
      <c r="O1318" s="167"/>
      <c r="P1318" s="167"/>
      <c r="Q1318" s="167"/>
      <c r="R1318" s="167"/>
      <c r="S1318" s="167"/>
      <c r="T1318" s="167"/>
      <c r="U1318" s="167"/>
      <c r="V1318" s="167"/>
      <c r="W1318" s="167"/>
      <c r="X1318" s="167"/>
      <c r="Y1318" s="167"/>
      <c r="Z1318" s="167"/>
      <c r="AA1318" s="167"/>
    </row>
    <row r="1319">
      <c r="A1319" s="176"/>
      <c r="B1319" s="204"/>
      <c r="C1319" s="167"/>
      <c r="D1319" s="167"/>
      <c r="E1319" s="167"/>
      <c r="F1319" s="176"/>
      <c r="G1319" s="167"/>
      <c r="H1319" s="167"/>
      <c r="I1319" s="174"/>
      <c r="J1319" s="174"/>
      <c r="K1319" s="174"/>
      <c r="L1319" s="175"/>
      <c r="M1319" s="167"/>
      <c r="N1319" s="167"/>
      <c r="O1319" s="167"/>
      <c r="P1319" s="167"/>
      <c r="Q1319" s="167"/>
      <c r="R1319" s="167"/>
      <c r="S1319" s="167"/>
      <c r="T1319" s="167"/>
      <c r="U1319" s="167"/>
      <c r="V1319" s="167"/>
      <c r="W1319" s="167"/>
      <c r="X1319" s="167"/>
      <c r="Y1319" s="167"/>
      <c r="Z1319" s="167"/>
      <c r="AA1319" s="167"/>
    </row>
    <row r="1320">
      <c r="A1320" s="176"/>
      <c r="B1320" s="204"/>
      <c r="C1320" s="167"/>
      <c r="D1320" s="167"/>
      <c r="E1320" s="167"/>
      <c r="F1320" s="176"/>
      <c r="G1320" s="167"/>
      <c r="H1320" s="167"/>
      <c r="I1320" s="174"/>
      <c r="J1320" s="174"/>
      <c r="K1320" s="174"/>
      <c r="L1320" s="175"/>
      <c r="M1320" s="167"/>
      <c r="N1320" s="167"/>
      <c r="O1320" s="167"/>
      <c r="P1320" s="167"/>
      <c r="Q1320" s="167"/>
      <c r="R1320" s="167"/>
      <c r="S1320" s="167"/>
      <c r="T1320" s="167"/>
      <c r="U1320" s="167"/>
      <c r="V1320" s="167"/>
      <c r="W1320" s="167"/>
      <c r="X1320" s="167"/>
      <c r="Y1320" s="167"/>
      <c r="Z1320" s="167"/>
      <c r="AA1320" s="167"/>
    </row>
    <row r="1321">
      <c r="A1321" s="176"/>
      <c r="B1321" s="204"/>
      <c r="C1321" s="167"/>
      <c r="D1321" s="167"/>
      <c r="E1321" s="167"/>
      <c r="F1321" s="176"/>
      <c r="G1321" s="167"/>
      <c r="H1321" s="167"/>
      <c r="I1321" s="174"/>
      <c r="J1321" s="174"/>
      <c r="K1321" s="174"/>
      <c r="L1321" s="175"/>
      <c r="M1321" s="167"/>
      <c r="N1321" s="167"/>
      <c r="O1321" s="167"/>
      <c r="P1321" s="167"/>
      <c r="Q1321" s="167"/>
      <c r="R1321" s="167"/>
      <c r="S1321" s="167"/>
      <c r="T1321" s="167"/>
      <c r="U1321" s="167"/>
      <c r="V1321" s="167"/>
      <c r="W1321" s="167"/>
      <c r="X1321" s="167"/>
      <c r="Y1321" s="167"/>
      <c r="Z1321" s="167"/>
      <c r="AA1321" s="167"/>
    </row>
    <row r="1322">
      <c r="A1322" s="176"/>
      <c r="B1322" s="204"/>
      <c r="C1322" s="167"/>
      <c r="D1322" s="167"/>
      <c r="E1322" s="167"/>
      <c r="F1322" s="176"/>
      <c r="G1322" s="167"/>
      <c r="H1322" s="167"/>
      <c r="I1322" s="174"/>
      <c r="J1322" s="174"/>
      <c r="K1322" s="174"/>
      <c r="L1322" s="175"/>
      <c r="M1322" s="167"/>
      <c r="N1322" s="167"/>
      <c r="O1322" s="167"/>
      <c r="P1322" s="167"/>
      <c r="Q1322" s="167"/>
      <c r="R1322" s="167"/>
      <c r="S1322" s="167"/>
      <c r="T1322" s="167"/>
      <c r="U1322" s="167"/>
      <c r="V1322" s="167"/>
      <c r="W1322" s="167"/>
      <c r="X1322" s="167"/>
      <c r="Y1322" s="167"/>
      <c r="Z1322" s="167"/>
      <c r="AA1322" s="167"/>
    </row>
    <row r="1323">
      <c r="A1323" s="176"/>
      <c r="B1323" s="204"/>
      <c r="C1323" s="167"/>
      <c r="D1323" s="167"/>
      <c r="E1323" s="167"/>
      <c r="F1323" s="176"/>
      <c r="G1323" s="167"/>
      <c r="H1323" s="167"/>
      <c r="I1323" s="174"/>
      <c r="J1323" s="174"/>
      <c r="K1323" s="174"/>
      <c r="L1323" s="175"/>
      <c r="M1323" s="167"/>
      <c r="N1323" s="167"/>
      <c r="O1323" s="167"/>
      <c r="P1323" s="167"/>
      <c r="Q1323" s="167"/>
      <c r="R1323" s="167"/>
      <c r="S1323" s="167"/>
      <c r="T1323" s="167"/>
      <c r="U1323" s="167"/>
      <c r="V1323" s="167"/>
      <c r="W1323" s="167"/>
      <c r="X1323" s="167"/>
      <c r="Y1323" s="167"/>
      <c r="Z1323" s="167"/>
      <c r="AA1323" s="167"/>
    </row>
    <row r="1324">
      <c r="A1324" s="176"/>
      <c r="B1324" s="204"/>
      <c r="C1324" s="167"/>
      <c r="D1324" s="167"/>
      <c r="E1324" s="167"/>
      <c r="F1324" s="176"/>
      <c r="G1324" s="167"/>
      <c r="H1324" s="167"/>
      <c r="I1324" s="174"/>
      <c r="J1324" s="174"/>
      <c r="K1324" s="174"/>
      <c r="L1324" s="175"/>
      <c r="M1324" s="167"/>
      <c r="N1324" s="167"/>
      <c r="O1324" s="167"/>
      <c r="P1324" s="167"/>
      <c r="Q1324" s="167"/>
      <c r="R1324" s="167"/>
      <c r="S1324" s="167"/>
      <c r="T1324" s="167"/>
      <c r="U1324" s="167"/>
      <c r="V1324" s="167"/>
      <c r="W1324" s="167"/>
      <c r="X1324" s="167"/>
      <c r="Y1324" s="167"/>
      <c r="Z1324" s="167"/>
      <c r="AA1324" s="167"/>
    </row>
    <row r="1325">
      <c r="A1325" s="176"/>
      <c r="B1325" s="204"/>
      <c r="C1325" s="167"/>
      <c r="D1325" s="167"/>
      <c r="E1325" s="167"/>
      <c r="F1325" s="176"/>
      <c r="G1325" s="167"/>
      <c r="H1325" s="167"/>
      <c r="I1325" s="174"/>
      <c r="J1325" s="174"/>
      <c r="K1325" s="174"/>
      <c r="L1325" s="175"/>
      <c r="M1325" s="167"/>
      <c r="N1325" s="167"/>
      <c r="O1325" s="167"/>
      <c r="P1325" s="167"/>
      <c r="Q1325" s="167"/>
      <c r="R1325" s="167"/>
      <c r="S1325" s="167"/>
      <c r="T1325" s="167"/>
      <c r="U1325" s="167"/>
      <c r="V1325" s="167"/>
      <c r="W1325" s="167"/>
      <c r="X1325" s="167"/>
      <c r="Y1325" s="167"/>
      <c r="Z1325" s="167"/>
      <c r="AA1325" s="167"/>
    </row>
    <row r="1326">
      <c r="A1326" s="176"/>
      <c r="B1326" s="204"/>
      <c r="C1326" s="167"/>
      <c r="D1326" s="167"/>
      <c r="E1326" s="167"/>
      <c r="F1326" s="176"/>
      <c r="G1326" s="167"/>
      <c r="H1326" s="167"/>
      <c r="I1326" s="174"/>
      <c r="J1326" s="174"/>
      <c r="K1326" s="174"/>
      <c r="L1326" s="175"/>
      <c r="M1326" s="167"/>
      <c r="N1326" s="167"/>
      <c r="O1326" s="167"/>
      <c r="P1326" s="167"/>
      <c r="Q1326" s="167"/>
      <c r="R1326" s="167"/>
      <c r="S1326" s="167"/>
      <c r="T1326" s="167"/>
      <c r="U1326" s="167"/>
      <c r="V1326" s="167"/>
      <c r="W1326" s="167"/>
      <c r="X1326" s="167"/>
      <c r="Y1326" s="167"/>
      <c r="Z1326" s="167"/>
      <c r="AA1326" s="167"/>
    </row>
    <row r="1327">
      <c r="A1327" s="176"/>
      <c r="B1327" s="204"/>
      <c r="C1327" s="167"/>
      <c r="D1327" s="167"/>
      <c r="E1327" s="167"/>
      <c r="F1327" s="176"/>
      <c r="G1327" s="167"/>
      <c r="H1327" s="167"/>
      <c r="I1327" s="174"/>
      <c r="J1327" s="174"/>
      <c r="K1327" s="174"/>
      <c r="L1327" s="175"/>
      <c r="M1327" s="167"/>
      <c r="N1327" s="167"/>
      <c r="O1327" s="167"/>
      <c r="P1327" s="167"/>
      <c r="Q1327" s="167"/>
      <c r="R1327" s="167"/>
      <c r="S1327" s="167"/>
      <c r="T1327" s="167"/>
      <c r="U1327" s="167"/>
      <c r="V1327" s="167"/>
      <c r="W1327" s="167"/>
      <c r="X1327" s="167"/>
      <c r="Y1327" s="167"/>
      <c r="Z1327" s="167"/>
      <c r="AA1327" s="167"/>
    </row>
    <row r="1328">
      <c r="A1328" s="176"/>
      <c r="B1328" s="204"/>
      <c r="C1328" s="167"/>
      <c r="D1328" s="167"/>
      <c r="E1328" s="167"/>
      <c r="F1328" s="176"/>
      <c r="G1328" s="167"/>
      <c r="H1328" s="167"/>
      <c r="I1328" s="174"/>
      <c r="J1328" s="174"/>
      <c r="K1328" s="174"/>
      <c r="L1328" s="175"/>
      <c r="M1328" s="167"/>
      <c r="N1328" s="167"/>
      <c r="O1328" s="167"/>
      <c r="P1328" s="167"/>
      <c r="Q1328" s="167"/>
      <c r="R1328" s="167"/>
      <c r="S1328" s="167"/>
      <c r="T1328" s="167"/>
      <c r="U1328" s="167"/>
      <c r="V1328" s="167"/>
      <c r="W1328" s="167"/>
      <c r="X1328" s="167"/>
      <c r="Y1328" s="167"/>
      <c r="Z1328" s="167"/>
      <c r="AA1328" s="167"/>
    </row>
    <row r="1329">
      <c r="A1329" s="176"/>
      <c r="B1329" s="204"/>
      <c r="C1329" s="167"/>
      <c r="D1329" s="167"/>
      <c r="E1329" s="167"/>
      <c r="F1329" s="176"/>
      <c r="G1329" s="167"/>
      <c r="H1329" s="167"/>
      <c r="I1329" s="174"/>
      <c r="J1329" s="174"/>
      <c r="K1329" s="174"/>
      <c r="L1329" s="175"/>
      <c r="M1329" s="167"/>
      <c r="N1329" s="167"/>
      <c r="O1329" s="167"/>
      <c r="P1329" s="167"/>
      <c r="Q1329" s="167"/>
      <c r="R1329" s="167"/>
      <c r="S1329" s="167"/>
      <c r="T1329" s="167"/>
      <c r="U1329" s="167"/>
      <c r="V1329" s="167"/>
      <c r="W1329" s="167"/>
      <c r="X1329" s="167"/>
      <c r="Y1329" s="167"/>
      <c r="Z1329" s="167"/>
      <c r="AA1329" s="167"/>
    </row>
    <row r="1330">
      <c r="A1330" s="176"/>
      <c r="B1330" s="204"/>
      <c r="C1330" s="167"/>
      <c r="D1330" s="167"/>
      <c r="E1330" s="167"/>
      <c r="F1330" s="176"/>
      <c r="G1330" s="167"/>
      <c r="H1330" s="167"/>
      <c r="I1330" s="174"/>
      <c r="J1330" s="174"/>
      <c r="K1330" s="174"/>
      <c r="L1330" s="175"/>
      <c r="M1330" s="167"/>
      <c r="N1330" s="167"/>
      <c r="O1330" s="167"/>
      <c r="P1330" s="167"/>
      <c r="Q1330" s="167"/>
      <c r="R1330" s="167"/>
      <c r="S1330" s="167"/>
      <c r="T1330" s="167"/>
      <c r="U1330" s="167"/>
      <c r="V1330" s="167"/>
      <c r="W1330" s="167"/>
      <c r="X1330" s="167"/>
      <c r="Y1330" s="167"/>
      <c r="Z1330" s="167"/>
      <c r="AA1330" s="167"/>
    </row>
    <row r="1331">
      <c r="A1331" s="176"/>
      <c r="B1331" s="204"/>
      <c r="C1331" s="167"/>
      <c r="D1331" s="167"/>
      <c r="E1331" s="167"/>
      <c r="F1331" s="176"/>
      <c r="G1331" s="167"/>
      <c r="H1331" s="167"/>
      <c r="I1331" s="174"/>
      <c r="J1331" s="174"/>
      <c r="K1331" s="174"/>
      <c r="L1331" s="175"/>
      <c r="M1331" s="167"/>
      <c r="N1331" s="167"/>
      <c r="O1331" s="167"/>
      <c r="P1331" s="167"/>
      <c r="Q1331" s="167"/>
      <c r="R1331" s="167"/>
      <c r="S1331" s="167"/>
      <c r="T1331" s="167"/>
      <c r="U1331" s="167"/>
      <c r="V1331" s="167"/>
      <c r="W1331" s="167"/>
      <c r="X1331" s="167"/>
      <c r="Y1331" s="167"/>
      <c r="Z1331" s="167"/>
      <c r="AA1331" s="167"/>
    </row>
    <row r="1332">
      <c r="A1332" s="176"/>
      <c r="B1332" s="204"/>
      <c r="C1332" s="167"/>
      <c r="D1332" s="167"/>
      <c r="E1332" s="167"/>
      <c r="F1332" s="176"/>
      <c r="G1332" s="167"/>
      <c r="H1332" s="167"/>
      <c r="I1332" s="174"/>
      <c r="J1332" s="174"/>
      <c r="K1332" s="174"/>
      <c r="L1332" s="175"/>
      <c r="M1332" s="167"/>
      <c r="N1332" s="167"/>
      <c r="O1332" s="167"/>
      <c r="P1332" s="167"/>
      <c r="Q1332" s="167"/>
      <c r="R1332" s="167"/>
      <c r="S1332" s="167"/>
      <c r="T1332" s="167"/>
      <c r="U1332" s="167"/>
      <c r="V1332" s="167"/>
      <c r="W1332" s="167"/>
      <c r="X1332" s="167"/>
      <c r="Y1332" s="167"/>
      <c r="Z1332" s="167"/>
      <c r="AA1332" s="167"/>
    </row>
    <row r="1333">
      <c r="A1333" s="176"/>
      <c r="B1333" s="204"/>
      <c r="C1333" s="167"/>
      <c r="D1333" s="167"/>
      <c r="E1333" s="167"/>
      <c r="F1333" s="176"/>
      <c r="G1333" s="167"/>
      <c r="H1333" s="167"/>
      <c r="I1333" s="174"/>
      <c r="J1333" s="174"/>
      <c r="K1333" s="174"/>
      <c r="L1333" s="175"/>
      <c r="M1333" s="167"/>
      <c r="N1333" s="167"/>
      <c r="O1333" s="167"/>
      <c r="P1333" s="167"/>
      <c r="Q1333" s="167"/>
      <c r="R1333" s="167"/>
      <c r="S1333" s="167"/>
      <c r="T1333" s="167"/>
      <c r="U1333" s="167"/>
      <c r="V1333" s="167"/>
      <c r="W1333" s="167"/>
      <c r="X1333" s="167"/>
      <c r="Y1333" s="167"/>
      <c r="Z1333" s="167"/>
      <c r="AA1333" s="167"/>
    </row>
    <row r="1334">
      <c r="A1334" s="176"/>
      <c r="B1334" s="204"/>
      <c r="C1334" s="167"/>
      <c r="D1334" s="167"/>
      <c r="E1334" s="167"/>
      <c r="F1334" s="176"/>
      <c r="G1334" s="167"/>
      <c r="H1334" s="167"/>
      <c r="I1334" s="174"/>
      <c r="J1334" s="174"/>
      <c r="K1334" s="174"/>
      <c r="L1334" s="175"/>
      <c r="M1334" s="167"/>
      <c r="N1334" s="167"/>
      <c r="O1334" s="167"/>
      <c r="P1334" s="167"/>
      <c r="Q1334" s="167"/>
      <c r="R1334" s="167"/>
      <c r="S1334" s="167"/>
      <c r="T1334" s="167"/>
      <c r="U1334" s="167"/>
      <c r="V1334" s="167"/>
      <c r="W1334" s="167"/>
      <c r="X1334" s="167"/>
      <c r="Y1334" s="167"/>
      <c r="Z1334" s="167"/>
      <c r="AA1334" s="167"/>
    </row>
    <row r="1335">
      <c r="A1335" s="176"/>
      <c r="B1335" s="204"/>
      <c r="C1335" s="167"/>
      <c r="D1335" s="167"/>
      <c r="E1335" s="167"/>
      <c r="F1335" s="176"/>
      <c r="G1335" s="167"/>
      <c r="H1335" s="167"/>
      <c r="I1335" s="174"/>
      <c r="J1335" s="174"/>
      <c r="K1335" s="174"/>
      <c r="L1335" s="175"/>
      <c r="M1335" s="167"/>
      <c r="N1335" s="167"/>
      <c r="O1335" s="167"/>
      <c r="P1335" s="167"/>
      <c r="Q1335" s="167"/>
      <c r="R1335" s="167"/>
      <c r="S1335" s="167"/>
      <c r="T1335" s="167"/>
      <c r="U1335" s="167"/>
      <c r="V1335" s="167"/>
      <c r="W1335" s="167"/>
      <c r="X1335" s="167"/>
      <c r="Y1335" s="167"/>
      <c r="Z1335" s="167"/>
      <c r="AA1335" s="167"/>
    </row>
    <row r="1336">
      <c r="A1336" s="176"/>
      <c r="B1336" s="204"/>
      <c r="C1336" s="167"/>
      <c r="D1336" s="167"/>
      <c r="E1336" s="167"/>
      <c r="F1336" s="176"/>
      <c r="G1336" s="167"/>
      <c r="H1336" s="167"/>
      <c r="I1336" s="174"/>
      <c r="J1336" s="174"/>
      <c r="K1336" s="174"/>
      <c r="L1336" s="175"/>
      <c r="M1336" s="167"/>
      <c r="N1336" s="167"/>
      <c r="O1336" s="167"/>
      <c r="P1336" s="167"/>
      <c r="Q1336" s="167"/>
      <c r="R1336" s="167"/>
      <c r="S1336" s="167"/>
      <c r="T1336" s="167"/>
      <c r="U1336" s="167"/>
      <c r="V1336" s="167"/>
      <c r="W1336" s="167"/>
      <c r="X1336" s="167"/>
      <c r="Y1336" s="167"/>
      <c r="Z1336" s="167"/>
      <c r="AA1336" s="167"/>
    </row>
    <row r="1337">
      <c r="A1337" s="176"/>
      <c r="B1337" s="204"/>
      <c r="C1337" s="167"/>
      <c r="D1337" s="167"/>
      <c r="E1337" s="167"/>
      <c r="F1337" s="176"/>
      <c r="G1337" s="167"/>
      <c r="H1337" s="167"/>
      <c r="I1337" s="174"/>
      <c r="J1337" s="174"/>
      <c r="K1337" s="174"/>
      <c r="L1337" s="175"/>
      <c r="M1337" s="167"/>
      <c r="N1337" s="167"/>
      <c r="O1337" s="167"/>
      <c r="P1337" s="167"/>
      <c r="Q1337" s="167"/>
      <c r="R1337" s="167"/>
      <c r="S1337" s="167"/>
      <c r="T1337" s="167"/>
      <c r="U1337" s="167"/>
      <c r="V1337" s="167"/>
      <c r="W1337" s="167"/>
      <c r="X1337" s="167"/>
      <c r="Y1337" s="167"/>
      <c r="Z1337" s="167"/>
      <c r="AA1337" s="167"/>
    </row>
    <row r="1338">
      <c r="A1338" s="176"/>
      <c r="B1338" s="204"/>
      <c r="C1338" s="167"/>
      <c r="D1338" s="167"/>
      <c r="E1338" s="167"/>
      <c r="F1338" s="176"/>
      <c r="G1338" s="167"/>
      <c r="H1338" s="167"/>
      <c r="I1338" s="174"/>
      <c r="J1338" s="174"/>
      <c r="K1338" s="174"/>
      <c r="L1338" s="175"/>
      <c r="M1338" s="167"/>
      <c r="N1338" s="167"/>
      <c r="O1338" s="167"/>
      <c r="P1338" s="167"/>
      <c r="Q1338" s="167"/>
      <c r="R1338" s="167"/>
      <c r="S1338" s="167"/>
      <c r="T1338" s="167"/>
      <c r="U1338" s="167"/>
      <c r="V1338" s="167"/>
      <c r="W1338" s="167"/>
      <c r="X1338" s="167"/>
      <c r="Y1338" s="167"/>
      <c r="Z1338" s="167"/>
      <c r="AA1338" s="167"/>
    </row>
    <row r="1339">
      <c r="A1339" s="176"/>
      <c r="B1339" s="204"/>
      <c r="C1339" s="167"/>
      <c r="D1339" s="167"/>
      <c r="E1339" s="167"/>
      <c r="F1339" s="176"/>
      <c r="G1339" s="167"/>
      <c r="H1339" s="167"/>
      <c r="I1339" s="174"/>
      <c r="J1339" s="174"/>
      <c r="K1339" s="174"/>
      <c r="L1339" s="175"/>
      <c r="M1339" s="167"/>
      <c r="N1339" s="167"/>
      <c r="O1339" s="167"/>
      <c r="P1339" s="167"/>
      <c r="Q1339" s="167"/>
      <c r="R1339" s="167"/>
      <c r="S1339" s="167"/>
      <c r="T1339" s="167"/>
      <c r="U1339" s="167"/>
      <c r="V1339" s="167"/>
      <c r="W1339" s="167"/>
      <c r="X1339" s="167"/>
      <c r="Y1339" s="167"/>
      <c r="Z1339" s="167"/>
      <c r="AA1339" s="167"/>
    </row>
    <row r="1340">
      <c r="A1340" s="176"/>
      <c r="B1340" s="204"/>
      <c r="C1340" s="167"/>
      <c r="D1340" s="167"/>
      <c r="E1340" s="167"/>
      <c r="F1340" s="176"/>
      <c r="G1340" s="167"/>
      <c r="H1340" s="167"/>
      <c r="I1340" s="174"/>
      <c r="J1340" s="174"/>
      <c r="K1340" s="174"/>
      <c r="L1340" s="175"/>
      <c r="M1340" s="167"/>
      <c r="N1340" s="167"/>
      <c r="O1340" s="167"/>
      <c r="P1340" s="167"/>
      <c r="Q1340" s="167"/>
      <c r="R1340" s="167"/>
      <c r="S1340" s="167"/>
      <c r="T1340" s="167"/>
      <c r="U1340" s="167"/>
      <c r="V1340" s="167"/>
      <c r="W1340" s="167"/>
      <c r="X1340" s="167"/>
      <c r="Y1340" s="167"/>
      <c r="Z1340" s="167"/>
      <c r="AA1340" s="167"/>
    </row>
    <row r="1341">
      <c r="A1341" s="176"/>
      <c r="B1341" s="204"/>
      <c r="C1341" s="167"/>
      <c r="D1341" s="167"/>
      <c r="E1341" s="167"/>
      <c r="F1341" s="176"/>
      <c r="G1341" s="167"/>
      <c r="H1341" s="167"/>
      <c r="I1341" s="174"/>
      <c r="J1341" s="174"/>
      <c r="K1341" s="174"/>
      <c r="L1341" s="175"/>
      <c r="M1341" s="167"/>
      <c r="N1341" s="167"/>
      <c r="O1341" s="167"/>
      <c r="P1341" s="167"/>
      <c r="Q1341" s="167"/>
      <c r="R1341" s="167"/>
      <c r="S1341" s="167"/>
      <c r="T1341" s="167"/>
      <c r="U1341" s="167"/>
      <c r="V1341" s="167"/>
      <c r="W1341" s="167"/>
      <c r="X1341" s="167"/>
      <c r="Y1341" s="167"/>
      <c r="Z1341" s="167"/>
      <c r="AA1341" s="167"/>
    </row>
    <row r="1342">
      <c r="A1342" s="176"/>
      <c r="B1342" s="204"/>
      <c r="C1342" s="167"/>
      <c r="D1342" s="167"/>
      <c r="E1342" s="167"/>
      <c r="F1342" s="176"/>
      <c r="G1342" s="167"/>
      <c r="H1342" s="167"/>
      <c r="I1342" s="174"/>
      <c r="J1342" s="174"/>
      <c r="K1342" s="174"/>
      <c r="L1342" s="175"/>
      <c r="M1342" s="167"/>
      <c r="N1342" s="167"/>
      <c r="O1342" s="167"/>
      <c r="P1342" s="167"/>
      <c r="Q1342" s="167"/>
      <c r="R1342" s="167"/>
      <c r="S1342" s="167"/>
      <c r="T1342" s="167"/>
      <c r="U1342" s="167"/>
      <c r="V1342" s="167"/>
      <c r="W1342" s="167"/>
      <c r="X1342" s="167"/>
      <c r="Y1342" s="167"/>
      <c r="Z1342" s="167"/>
      <c r="AA1342" s="167"/>
    </row>
    <row r="1343">
      <c r="A1343" s="176"/>
      <c r="B1343" s="204"/>
      <c r="C1343" s="167"/>
      <c r="D1343" s="167"/>
      <c r="E1343" s="167"/>
      <c r="F1343" s="176"/>
      <c r="G1343" s="167"/>
      <c r="H1343" s="167"/>
      <c r="I1343" s="174"/>
      <c r="J1343" s="174"/>
      <c r="K1343" s="174"/>
      <c r="L1343" s="175"/>
      <c r="M1343" s="167"/>
      <c r="N1343" s="167"/>
      <c r="O1343" s="167"/>
      <c r="P1343" s="167"/>
      <c r="Q1343" s="167"/>
      <c r="R1343" s="167"/>
      <c r="S1343" s="167"/>
      <c r="T1343" s="167"/>
      <c r="U1343" s="167"/>
      <c r="V1343" s="167"/>
      <c r="W1343" s="167"/>
      <c r="X1343" s="167"/>
      <c r="Y1343" s="167"/>
      <c r="Z1343" s="167"/>
      <c r="AA1343" s="167"/>
    </row>
    <row r="1344">
      <c r="A1344" s="176"/>
      <c r="B1344" s="204"/>
      <c r="C1344" s="167"/>
      <c r="D1344" s="167"/>
      <c r="E1344" s="167"/>
      <c r="F1344" s="176"/>
      <c r="G1344" s="167"/>
      <c r="H1344" s="167"/>
      <c r="I1344" s="174"/>
      <c r="J1344" s="174"/>
      <c r="K1344" s="174"/>
      <c r="L1344" s="175"/>
      <c r="M1344" s="167"/>
      <c r="N1344" s="167"/>
      <c r="O1344" s="167"/>
      <c r="P1344" s="167"/>
      <c r="Q1344" s="167"/>
      <c r="R1344" s="167"/>
      <c r="S1344" s="167"/>
      <c r="T1344" s="167"/>
      <c r="U1344" s="167"/>
      <c r="V1344" s="167"/>
      <c r="W1344" s="167"/>
      <c r="X1344" s="167"/>
      <c r="Y1344" s="167"/>
      <c r="Z1344" s="167"/>
      <c r="AA1344" s="167"/>
    </row>
    <row r="1345">
      <c r="A1345" s="176"/>
      <c r="B1345" s="204"/>
      <c r="C1345" s="167"/>
      <c r="D1345" s="167"/>
      <c r="E1345" s="167"/>
      <c r="F1345" s="176"/>
      <c r="G1345" s="167"/>
      <c r="H1345" s="167"/>
      <c r="I1345" s="174"/>
      <c r="J1345" s="174"/>
      <c r="K1345" s="174"/>
      <c r="L1345" s="175"/>
      <c r="M1345" s="167"/>
      <c r="N1345" s="167"/>
      <c r="O1345" s="167"/>
      <c r="P1345" s="167"/>
      <c r="Q1345" s="167"/>
      <c r="R1345" s="167"/>
      <c r="S1345" s="167"/>
      <c r="T1345" s="167"/>
      <c r="U1345" s="167"/>
      <c r="V1345" s="167"/>
      <c r="W1345" s="167"/>
      <c r="X1345" s="167"/>
      <c r="Y1345" s="167"/>
      <c r="Z1345" s="167"/>
      <c r="AA1345" s="167"/>
    </row>
    <row r="1346">
      <c r="A1346" s="176"/>
      <c r="B1346" s="204"/>
      <c r="C1346" s="167"/>
      <c r="D1346" s="167"/>
      <c r="E1346" s="167"/>
      <c r="F1346" s="176"/>
      <c r="G1346" s="167"/>
      <c r="H1346" s="167"/>
      <c r="I1346" s="174"/>
      <c r="J1346" s="174"/>
      <c r="K1346" s="174"/>
      <c r="L1346" s="175"/>
      <c r="M1346" s="167"/>
      <c r="N1346" s="167"/>
      <c r="O1346" s="167"/>
      <c r="P1346" s="167"/>
      <c r="Q1346" s="167"/>
      <c r="R1346" s="167"/>
      <c r="S1346" s="167"/>
      <c r="T1346" s="167"/>
      <c r="U1346" s="167"/>
      <c r="V1346" s="167"/>
      <c r="W1346" s="167"/>
      <c r="X1346" s="167"/>
      <c r="Y1346" s="167"/>
      <c r="Z1346" s="167"/>
      <c r="AA1346" s="167"/>
    </row>
    <row r="1347">
      <c r="A1347" s="176"/>
      <c r="B1347" s="204"/>
      <c r="C1347" s="167"/>
      <c r="D1347" s="167"/>
      <c r="E1347" s="167"/>
      <c r="F1347" s="176"/>
      <c r="G1347" s="167"/>
      <c r="H1347" s="167"/>
      <c r="I1347" s="174"/>
      <c r="J1347" s="174"/>
      <c r="K1347" s="174"/>
      <c r="L1347" s="175"/>
      <c r="M1347" s="167"/>
      <c r="N1347" s="167"/>
      <c r="O1347" s="167"/>
      <c r="P1347" s="167"/>
      <c r="Q1347" s="167"/>
      <c r="R1347" s="167"/>
      <c r="S1347" s="167"/>
      <c r="T1347" s="167"/>
      <c r="U1347" s="167"/>
      <c r="V1347" s="167"/>
      <c r="W1347" s="167"/>
      <c r="X1347" s="167"/>
      <c r="Y1347" s="167"/>
      <c r="Z1347" s="167"/>
      <c r="AA1347" s="167"/>
    </row>
    <row r="1348">
      <c r="A1348" s="176"/>
      <c r="B1348" s="204"/>
      <c r="C1348" s="167"/>
      <c r="D1348" s="167"/>
      <c r="E1348" s="167"/>
      <c r="F1348" s="176"/>
      <c r="G1348" s="167"/>
      <c r="H1348" s="167"/>
      <c r="I1348" s="174"/>
      <c r="J1348" s="174"/>
      <c r="K1348" s="174"/>
      <c r="L1348" s="175"/>
      <c r="M1348" s="167"/>
      <c r="N1348" s="167"/>
      <c r="O1348" s="167"/>
      <c r="P1348" s="167"/>
      <c r="Q1348" s="167"/>
      <c r="R1348" s="167"/>
      <c r="S1348" s="167"/>
      <c r="T1348" s="167"/>
      <c r="U1348" s="167"/>
      <c r="V1348" s="167"/>
      <c r="W1348" s="167"/>
      <c r="X1348" s="167"/>
      <c r="Y1348" s="167"/>
      <c r="Z1348" s="167"/>
      <c r="AA1348" s="167"/>
    </row>
    <row r="1349">
      <c r="A1349" s="176"/>
      <c r="B1349" s="204"/>
      <c r="C1349" s="167"/>
      <c r="D1349" s="167"/>
      <c r="E1349" s="167"/>
      <c r="F1349" s="176"/>
      <c r="G1349" s="167"/>
      <c r="H1349" s="167"/>
      <c r="I1349" s="174"/>
      <c r="J1349" s="174"/>
      <c r="K1349" s="174"/>
      <c r="L1349" s="175"/>
      <c r="M1349" s="167"/>
      <c r="N1349" s="167"/>
      <c r="O1349" s="167"/>
      <c r="P1349" s="167"/>
      <c r="Q1349" s="167"/>
      <c r="R1349" s="167"/>
      <c r="S1349" s="167"/>
      <c r="T1349" s="167"/>
      <c r="U1349" s="167"/>
      <c r="V1349" s="167"/>
      <c r="W1349" s="167"/>
      <c r="X1349" s="167"/>
      <c r="Y1349" s="167"/>
      <c r="Z1349" s="167"/>
      <c r="AA1349" s="167"/>
    </row>
    <row r="1350">
      <c r="A1350" s="176"/>
      <c r="B1350" s="204"/>
      <c r="C1350" s="167"/>
      <c r="D1350" s="167"/>
      <c r="E1350" s="167"/>
      <c r="F1350" s="176"/>
      <c r="G1350" s="167"/>
      <c r="H1350" s="167"/>
      <c r="I1350" s="174"/>
      <c r="J1350" s="174"/>
      <c r="K1350" s="174"/>
      <c r="L1350" s="175"/>
      <c r="M1350" s="167"/>
      <c r="N1350" s="167"/>
      <c r="O1350" s="167"/>
      <c r="P1350" s="167"/>
      <c r="Q1350" s="167"/>
      <c r="R1350" s="167"/>
      <c r="S1350" s="167"/>
      <c r="T1350" s="167"/>
      <c r="U1350" s="167"/>
      <c r="V1350" s="167"/>
      <c r="W1350" s="167"/>
      <c r="X1350" s="167"/>
      <c r="Y1350" s="167"/>
      <c r="Z1350" s="167"/>
      <c r="AA1350" s="167"/>
    </row>
    <row r="1351">
      <c r="A1351" s="176"/>
      <c r="B1351" s="204"/>
      <c r="C1351" s="167"/>
      <c r="D1351" s="167"/>
      <c r="E1351" s="167"/>
      <c r="F1351" s="176"/>
      <c r="G1351" s="167"/>
      <c r="H1351" s="167"/>
      <c r="I1351" s="174"/>
      <c r="J1351" s="174"/>
      <c r="K1351" s="174"/>
      <c r="L1351" s="175"/>
      <c r="M1351" s="167"/>
      <c r="N1351" s="167"/>
      <c r="O1351" s="167"/>
      <c r="P1351" s="167"/>
      <c r="Q1351" s="167"/>
      <c r="R1351" s="167"/>
      <c r="S1351" s="167"/>
      <c r="T1351" s="167"/>
      <c r="U1351" s="167"/>
      <c r="V1351" s="167"/>
      <c r="W1351" s="167"/>
      <c r="X1351" s="167"/>
      <c r="Y1351" s="167"/>
      <c r="Z1351" s="167"/>
      <c r="AA1351" s="167"/>
    </row>
    <row r="1352">
      <c r="A1352" s="176"/>
      <c r="B1352" s="204"/>
      <c r="C1352" s="167"/>
      <c r="D1352" s="167"/>
      <c r="E1352" s="167"/>
      <c r="F1352" s="176"/>
      <c r="G1352" s="167"/>
      <c r="H1352" s="167"/>
      <c r="I1352" s="174"/>
      <c r="J1352" s="174"/>
      <c r="K1352" s="174"/>
      <c r="L1352" s="175"/>
      <c r="M1352" s="167"/>
      <c r="N1352" s="167"/>
      <c r="O1352" s="167"/>
      <c r="P1352" s="167"/>
      <c r="Q1352" s="167"/>
      <c r="R1352" s="167"/>
      <c r="S1352" s="167"/>
      <c r="T1352" s="167"/>
      <c r="U1352" s="167"/>
      <c r="V1352" s="167"/>
      <c r="W1352" s="167"/>
      <c r="X1352" s="167"/>
      <c r="Y1352" s="167"/>
      <c r="Z1352" s="167"/>
      <c r="AA1352" s="167"/>
    </row>
    <row r="1353">
      <c r="A1353" s="176"/>
      <c r="B1353" s="204"/>
      <c r="C1353" s="167"/>
      <c r="D1353" s="167"/>
      <c r="E1353" s="167"/>
      <c r="F1353" s="176"/>
      <c r="G1353" s="167"/>
      <c r="H1353" s="167"/>
      <c r="I1353" s="174"/>
      <c r="J1353" s="174"/>
      <c r="K1353" s="174"/>
      <c r="L1353" s="175"/>
      <c r="M1353" s="167"/>
      <c r="N1353" s="167"/>
      <c r="O1353" s="167"/>
      <c r="P1353" s="167"/>
      <c r="Q1353" s="167"/>
      <c r="R1353" s="167"/>
      <c r="S1353" s="167"/>
      <c r="T1353" s="167"/>
      <c r="U1353" s="167"/>
      <c r="V1353" s="167"/>
      <c r="W1353" s="167"/>
      <c r="X1353" s="167"/>
      <c r="Y1353" s="167"/>
      <c r="Z1353" s="167"/>
      <c r="AA1353" s="167"/>
    </row>
    <row r="1354">
      <c r="A1354" s="176"/>
      <c r="B1354" s="204"/>
      <c r="C1354" s="167"/>
      <c r="D1354" s="167"/>
      <c r="E1354" s="167"/>
      <c r="F1354" s="176"/>
      <c r="G1354" s="167"/>
      <c r="H1354" s="167"/>
      <c r="I1354" s="174"/>
      <c r="J1354" s="174"/>
      <c r="K1354" s="174"/>
      <c r="L1354" s="175"/>
      <c r="M1354" s="167"/>
      <c r="N1354" s="167"/>
      <c r="O1354" s="167"/>
      <c r="P1354" s="167"/>
      <c r="Q1354" s="167"/>
      <c r="R1354" s="167"/>
      <c r="S1354" s="167"/>
      <c r="T1354" s="167"/>
      <c r="U1354" s="167"/>
      <c r="V1354" s="167"/>
      <c r="W1354" s="167"/>
      <c r="X1354" s="167"/>
      <c r="Y1354" s="167"/>
      <c r="Z1354" s="167"/>
      <c r="AA1354" s="167"/>
    </row>
    <row r="1355">
      <c r="A1355" s="176"/>
      <c r="B1355" s="204"/>
      <c r="C1355" s="167"/>
      <c r="D1355" s="167"/>
      <c r="E1355" s="167"/>
      <c r="F1355" s="176"/>
      <c r="G1355" s="167"/>
      <c r="H1355" s="167"/>
      <c r="I1355" s="174"/>
      <c r="J1355" s="174"/>
      <c r="K1355" s="174"/>
      <c r="L1355" s="175"/>
      <c r="M1355" s="167"/>
      <c r="N1355" s="167"/>
      <c r="O1355" s="167"/>
      <c r="P1355" s="167"/>
      <c r="Q1355" s="167"/>
      <c r="R1355" s="167"/>
      <c r="S1355" s="167"/>
      <c r="T1355" s="167"/>
      <c r="U1355" s="167"/>
      <c r="V1355" s="167"/>
      <c r="W1355" s="167"/>
      <c r="X1355" s="167"/>
      <c r="Y1355" s="167"/>
      <c r="Z1355" s="167"/>
      <c r="AA1355" s="167"/>
    </row>
    <row r="1356">
      <c r="A1356" s="176"/>
      <c r="B1356" s="204"/>
      <c r="C1356" s="167"/>
      <c r="D1356" s="167"/>
      <c r="E1356" s="167"/>
      <c r="F1356" s="176"/>
      <c r="G1356" s="167"/>
      <c r="H1356" s="167"/>
      <c r="I1356" s="174"/>
      <c r="J1356" s="174"/>
      <c r="K1356" s="174"/>
      <c r="L1356" s="175"/>
      <c r="M1356" s="167"/>
      <c r="N1356" s="167"/>
      <c r="O1356" s="167"/>
      <c r="P1356" s="167"/>
      <c r="Q1356" s="167"/>
      <c r="R1356" s="167"/>
      <c r="S1356" s="167"/>
      <c r="T1356" s="167"/>
      <c r="U1356" s="167"/>
      <c r="V1356" s="167"/>
      <c r="W1356" s="167"/>
      <c r="X1356" s="167"/>
      <c r="Y1356" s="167"/>
      <c r="Z1356" s="167"/>
      <c r="AA1356" s="167"/>
    </row>
    <row r="1357">
      <c r="A1357" s="176"/>
      <c r="B1357" s="204"/>
      <c r="C1357" s="167"/>
      <c r="D1357" s="167"/>
      <c r="E1357" s="167"/>
      <c r="F1357" s="176"/>
      <c r="G1357" s="167"/>
      <c r="H1357" s="167"/>
      <c r="I1357" s="174"/>
      <c r="J1357" s="174"/>
      <c r="K1357" s="174"/>
      <c r="L1357" s="175"/>
      <c r="M1357" s="167"/>
      <c r="N1357" s="167"/>
      <c r="O1357" s="167"/>
      <c r="P1357" s="167"/>
      <c r="Q1357" s="167"/>
      <c r="R1357" s="167"/>
      <c r="S1357" s="167"/>
      <c r="T1357" s="167"/>
      <c r="U1357" s="167"/>
      <c r="V1357" s="167"/>
      <c r="W1357" s="167"/>
      <c r="X1357" s="167"/>
      <c r="Y1357" s="167"/>
      <c r="Z1357" s="167"/>
      <c r="AA1357" s="167"/>
    </row>
    <row r="1358">
      <c r="A1358" s="176"/>
      <c r="B1358" s="204"/>
      <c r="C1358" s="167"/>
      <c r="D1358" s="167"/>
      <c r="E1358" s="167"/>
      <c r="F1358" s="176"/>
      <c r="G1358" s="167"/>
      <c r="H1358" s="167"/>
      <c r="I1358" s="174"/>
      <c r="J1358" s="174"/>
      <c r="K1358" s="174"/>
      <c r="L1358" s="175"/>
      <c r="M1358" s="167"/>
      <c r="N1358" s="167"/>
      <c r="O1358" s="167"/>
      <c r="P1358" s="167"/>
      <c r="Q1358" s="167"/>
      <c r="R1358" s="167"/>
      <c r="S1358" s="167"/>
      <c r="T1358" s="167"/>
      <c r="U1358" s="167"/>
      <c r="V1358" s="167"/>
      <c r="W1358" s="167"/>
      <c r="X1358" s="167"/>
      <c r="Y1358" s="167"/>
      <c r="Z1358" s="167"/>
      <c r="AA1358" s="167"/>
    </row>
    <row r="1359">
      <c r="A1359" s="176"/>
      <c r="B1359" s="204"/>
      <c r="C1359" s="167"/>
      <c r="D1359" s="167"/>
      <c r="E1359" s="167"/>
      <c r="F1359" s="176"/>
      <c r="G1359" s="167"/>
      <c r="H1359" s="167"/>
      <c r="I1359" s="174"/>
      <c r="J1359" s="174"/>
      <c r="K1359" s="174"/>
      <c r="L1359" s="175"/>
      <c r="M1359" s="167"/>
      <c r="N1359" s="167"/>
      <c r="O1359" s="167"/>
      <c r="P1359" s="167"/>
      <c r="Q1359" s="167"/>
      <c r="R1359" s="167"/>
      <c r="S1359" s="167"/>
      <c r="T1359" s="167"/>
      <c r="U1359" s="167"/>
      <c r="V1359" s="167"/>
      <c r="W1359" s="167"/>
      <c r="X1359" s="167"/>
      <c r="Y1359" s="167"/>
      <c r="Z1359" s="167"/>
      <c r="AA1359" s="167"/>
    </row>
    <row r="1360">
      <c r="A1360" s="176"/>
      <c r="B1360" s="204"/>
      <c r="C1360" s="167"/>
      <c r="D1360" s="167"/>
      <c r="E1360" s="167"/>
      <c r="F1360" s="176"/>
      <c r="G1360" s="167"/>
      <c r="H1360" s="167"/>
      <c r="I1360" s="174"/>
      <c r="J1360" s="174"/>
      <c r="K1360" s="174"/>
      <c r="L1360" s="175"/>
      <c r="M1360" s="167"/>
      <c r="N1360" s="167"/>
      <c r="O1360" s="167"/>
      <c r="P1360" s="167"/>
      <c r="Q1360" s="167"/>
      <c r="R1360" s="167"/>
      <c r="S1360" s="167"/>
      <c r="T1360" s="167"/>
      <c r="U1360" s="167"/>
      <c r="V1360" s="167"/>
      <c r="W1360" s="167"/>
      <c r="X1360" s="167"/>
      <c r="Y1360" s="167"/>
      <c r="Z1360" s="167"/>
      <c r="AA1360" s="167"/>
    </row>
    <row r="1361">
      <c r="A1361" s="176"/>
      <c r="B1361" s="204"/>
      <c r="C1361" s="167"/>
      <c r="D1361" s="167"/>
      <c r="E1361" s="167"/>
      <c r="F1361" s="176"/>
      <c r="G1361" s="167"/>
      <c r="H1361" s="167"/>
      <c r="I1361" s="174"/>
      <c r="J1361" s="174"/>
      <c r="K1361" s="174"/>
      <c r="L1361" s="175"/>
      <c r="M1361" s="167"/>
      <c r="N1361" s="167"/>
      <c r="O1361" s="167"/>
      <c r="P1361" s="167"/>
      <c r="Q1361" s="167"/>
      <c r="R1361" s="167"/>
      <c r="S1361" s="167"/>
      <c r="T1361" s="167"/>
      <c r="U1361" s="167"/>
      <c r="V1361" s="167"/>
      <c r="W1361" s="167"/>
      <c r="X1361" s="167"/>
      <c r="Y1361" s="167"/>
      <c r="Z1361" s="167"/>
      <c r="AA1361" s="167"/>
    </row>
    <row r="1362">
      <c r="A1362" s="176"/>
      <c r="B1362" s="204"/>
      <c r="C1362" s="167"/>
      <c r="D1362" s="167"/>
      <c r="E1362" s="167"/>
      <c r="F1362" s="176"/>
      <c r="G1362" s="167"/>
      <c r="H1362" s="167"/>
      <c r="I1362" s="174"/>
      <c r="J1362" s="174"/>
      <c r="K1362" s="174"/>
      <c r="L1362" s="175"/>
      <c r="M1362" s="167"/>
      <c r="N1362" s="167"/>
      <c r="O1362" s="167"/>
      <c r="P1362" s="167"/>
      <c r="Q1362" s="167"/>
      <c r="R1362" s="167"/>
      <c r="S1362" s="167"/>
      <c r="T1362" s="167"/>
      <c r="U1362" s="167"/>
      <c r="V1362" s="167"/>
      <c r="W1362" s="167"/>
      <c r="X1362" s="167"/>
      <c r="Y1362" s="167"/>
      <c r="Z1362" s="167"/>
      <c r="AA1362" s="167"/>
    </row>
    <row r="1363">
      <c r="A1363" s="176"/>
      <c r="B1363" s="204"/>
      <c r="C1363" s="167"/>
      <c r="D1363" s="167"/>
      <c r="E1363" s="167"/>
      <c r="F1363" s="176"/>
      <c r="G1363" s="167"/>
      <c r="H1363" s="167"/>
      <c r="I1363" s="174"/>
      <c r="J1363" s="174"/>
      <c r="K1363" s="174"/>
      <c r="L1363" s="175"/>
      <c r="M1363" s="167"/>
      <c r="N1363" s="167"/>
      <c r="O1363" s="167"/>
      <c r="P1363" s="167"/>
      <c r="Q1363" s="167"/>
      <c r="R1363" s="167"/>
      <c r="S1363" s="167"/>
      <c r="T1363" s="167"/>
      <c r="U1363" s="167"/>
      <c r="V1363" s="167"/>
      <c r="W1363" s="167"/>
      <c r="X1363" s="167"/>
      <c r="Y1363" s="167"/>
      <c r="Z1363" s="167"/>
      <c r="AA1363" s="167"/>
    </row>
    <row r="1364">
      <c r="A1364" s="176"/>
      <c r="B1364" s="204"/>
      <c r="C1364" s="167"/>
      <c r="D1364" s="167"/>
      <c r="E1364" s="167"/>
      <c r="F1364" s="176"/>
      <c r="G1364" s="167"/>
      <c r="H1364" s="167"/>
      <c r="I1364" s="174"/>
      <c r="J1364" s="174"/>
      <c r="K1364" s="174"/>
      <c r="L1364" s="175"/>
      <c r="M1364" s="167"/>
      <c r="N1364" s="167"/>
      <c r="O1364" s="167"/>
      <c r="P1364" s="167"/>
      <c r="Q1364" s="167"/>
      <c r="R1364" s="167"/>
      <c r="S1364" s="167"/>
      <c r="T1364" s="167"/>
      <c r="U1364" s="167"/>
      <c r="V1364" s="167"/>
      <c r="W1364" s="167"/>
      <c r="X1364" s="167"/>
      <c r="Y1364" s="167"/>
      <c r="Z1364" s="167"/>
      <c r="AA1364" s="167"/>
    </row>
    <row r="1365">
      <c r="A1365" s="176"/>
      <c r="B1365" s="204"/>
      <c r="C1365" s="167"/>
      <c r="D1365" s="167"/>
      <c r="E1365" s="167"/>
      <c r="F1365" s="176"/>
      <c r="G1365" s="167"/>
      <c r="H1365" s="167"/>
      <c r="I1365" s="174"/>
      <c r="J1365" s="174"/>
      <c r="K1365" s="174"/>
      <c r="L1365" s="175"/>
      <c r="M1365" s="167"/>
      <c r="N1365" s="167"/>
      <c r="O1365" s="167"/>
      <c r="P1365" s="167"/>
      <c r="Q1365" s="167"/>
      <c r="R1365" s="167"/>
      <c r="S1365" s="167"/>
      <c r="T1365" s="167"/>
      <c r="U1365" s="167"/>
      <c r="V1365" s="167"/>
      <c r="W1365" s="167"/>
      <c r="X1365" s="167"/>
      <c r="Y1365" s="167"/>
      <c r="Z1365" s="167"/>
      <c r="AA1365" s="167"/>
    </row>
    <row r="1366">
      <c r="A1366" s="176"/>
      <c r="B1366" s="204"/>
      <c r="C1366" s="167"/>
      <c r="D1366" s="167"/>
      <c r="E1366" s="167"/>
      <c r="F1366" s="176"/>
      <c r="G1366" s="167"/>
      <c r="H1366" s="167"/>
      <c r="I1366" s="174"/>
      <c r="J1366" s="174"/>
      <c r="K1366" s="174"/>
      <c r="L1366" s="175"/>
      <c r="M1366" s="167"/>
      <c r="N1366" s="167"/>
      <c r="O1366" s="167"/>
      <c r="P1366" s="167"/>
      <c r="Q1366" s="167"/>
      <c r="R1366" s="167"/>
      <c r="S1366" s="167"/>
      <c r="T1366" s="167"/>
      <c r="U1366" s="167"/>
      <c r="V1366" s="167"/>
      <c r="W1366" s="167"/>
      <c r="X1366" s="167"/>
      <c r="Y1366" s="167"/>
      <c r="Z1366" s="167"/>
      <c r="AA1366" s="167"/>
    </row>
    <row r="1367">
      <c r="A1367" s="176"/>
      <c r="B1367" s="204"/>
      <c r="C1367" s="167"/>
      <c r="D1367" s="167"/>
      <c r="E1367" s="167"/>
      <c r="F1367" s="176"/>
      <c r="G1367" s="167"/>
      <c r="H1367" s="167"/>
      <c r="I1367" s="174"/>
      <c r="J1367" s="174"/>
      <c r="K1367" s="174"/>
      <c r="L1367" s="175"/>
      <c r="M1367" s="167"/>
      <c r="N1367" s="167"/>
      <c r="O1367" s="167"/>
      <c r="P1367" s="167"/>
      <c r="Q1367" s="167"/>
      <c r="R1367" s="167"/>
      <c r="S1367" s="167"/>
      <c r="T1367" s="167"/>
      <c r="U1367" s="167"/>
      <c r="V1367" s="167"/>
      <c r="W1367" s="167"/>
      <c r="X1367" s="167"/>
      <c r="Y1367" s="167"/>
      <c r="Z1367" s="167"/>
      <c r="AA1367" s="167"/>
    </row>
    <row r="1368">
      <c r="A1368" s="176"/>
      <c r="B1368" s="204"/>
      <c r="C1368" s="167"/>
      <c r="D1368" s="167"/>
      <c r="E1368" s="167"/>
      <c r="F1368" s="176"/>
      <c r="G1368" s="167"/>
      <c r="H1368" s="167"/>
      <c r="I1368" s="174"/>
      <c r="J1368" s="174"/>
      <c r="K1368" s="174"/>
      <c r="L1368" s="175"/>
      <c r="M1368" s="167"/>
      <c r="N1368" s="167"/>
      <c r="O1368" s="167"/>
      <c r="P1368" s="167"/>
      <c r="Q1368" s="167"/>
      <c r="R1368" s="167"/>
      <c r="S1368" s="167"/>
      <c r="T1368" s="167"/>
      <c r="U1368" s="167"/>
      <c r="V1368" s="167"/>
      <c r="W1368" s="167"/>
      <c r="X1368" s="167"/>
      <c r="Y1368" s="167"/>
      <c r="Z1368" s="167"/>
      <c r="AA1368" s="167"/>
    </row>
    <row r="1369">
      <c r="A1369" s="176"/>
      <c r="B1369" s="204"/>
      <c r="C1369" s="167"/>
      <c r="D1369" s="167"/>
      <c r="E1369" s="167"/>
      <c r="F1369" s="176"/>
      <c r="G1369" s="167"/>
      <c r="H1369" s="167"/>
      <c r="I1369" s="174"/>
      <c r="J1369" s="174"/>
      <c r="K1369" s="174"/>
      <c r="L1369" s="175"/>
      <c r="M1369" s="167"/>
      <c r="N1369" s="167"/>
      <c r="O1369" s="167"/>
      <c r="P1369" s="167"/>
      <c r="Q1369" s="167"/>
      <c r="R1369" s="167"/>
      <c r="S1369" s="167"/>
      <c r="T1369" s="167"/>
      <c r="U1369" s="167"/>
      <c r="V1369" s="167"/>
      <c r="W1369" s="167"/>
      <c r="X1369" s="167"/>
      <c r="Y1369" s="167"/>
      <c r="Z1369" s="167"/>
      <c r="AA1369" s="167"/>
    </row>
    <row r="1370">
      <c r="A1370" s="176"/>
      <c r="B1370" s="204"/>
      <c r="C1370" s="167"/>
      <c r="D1370" s="167"/>
      <c r="E1370" s="167"/>
      <c r="F1370" s="176"/>
      <c r="G1370" s="167"/>
      <c r="H1370" s="167"/>
      <c r="I1370" s="174"/>
      <c r="J1370" s="174"/>
      <c r="K1370" s="174"/>
      <c r="L1370" s="175"/>
      <c r="M1370" s="167"/>
      <c r="N1370" s="167"/>
      <c r="O1370" s="167"/>
      <c r="P1370" s="167"/>
      <c r="Q1370" s="167"/>
      <c r="R1370" s="167"/>
      <c r="S1370" s="167"/>
      <c r="T1370" s="167"/>
      <c r="U1370" s="167"/>
      <c r="V1370" s="167"/>
      <c r="W1370" s="167"/>
      <c r="X1370" s="167"/>
      <c r="Y1370" s="167"/>
      <c r="Z1370" s="167"/>
      <c r="AA1370" s="167"/>
    </row>
    <row r="1371">
      <c r="A1371" s="176"/>
      <c r="B1371" s="204"/>
      <c r="C1371" s="167"/>
      <c r="D1371" s="167"/>
      <c r="E1371" s="167"/>
      <c r="F1371" s="176"/>
      <c r="G1371" s="167"/>
      <c r="H1371" s="167"/>
      <c r="I1371" s="174"/>
      <c r="J1371" s="174"/>
      <c r="K1371" s="174"/>
      <c r="L1371" s="175"/>
      <c r="M1371" s="167"/>
      <c r="N1371" s="167"/>
      <c r="O1371" s="167"/>
      <c r="P1371" s="167"/>
      <c r="Q1371" s="167"/>
      <c r="R1371" s="167"/>
      <c r="S1371" s="167"/>
      <c r="T1371" s="167"/>
      <c r="U1371" s="167"/>
      <c r="V1371" s="167"/>
      <c r="W1371" s="167"/>
      <c r="X1371" s="167"/>
      <c r="Y1371" s="167"/>
      <c r="Z1371" s="167"/>
      <c r="AA1371" s="167"/>
    </row>
    <row r="1372">
      <c r="A1372" s="176"/>
      <c r="B1372" s="204"/>
      <c r="C1372" s="167"/>
      <c r="D1372" s="167"/>
      <c r="E1372" s="167"/>
      <c r="F1372" s="176"/>
      <c r="G1372" s="167"/>
      <c r="H1372" s="167"/>
      <c r="I1372" s="174"/>
      <c r="J1372" s="174"/>
      <c r="K1372" s="174"/>
      <c r="L1372" s="175"/>
      <c r="M1372" s="167"/>
      <c r="N1372" s="167"/>
      <c r="O1372" s="167"/>
      <c r="P1372" s="167"/>
      <c r="Q1372" s="167"/>
      <c r="R1372" s="167"/>
      <c r="S1372" s="167"/>
      <c r="T1372" s="167"/>
      <c r="U1372" s="167"/>
      <c r="V1372" s="167"/>
      <c r="W1372" s="167"/>
      <c r="X1372" s="167"/>
      <c r="Y1372" s="167"/>
      <c r="Z1372" s="167"/>
      <c r="AA1372" s="167"/>
    </row>
    <row r="1373">
      <c r="A1373" s="176"/>
      <c r="B1373" s="204"/>
      <c r="C1373" s="167"/>
      <c r="D1373" s="167"/>
      <c r="E1373" s="167"/>
      <c r="F1373" s="176"/>
      <c r="G1373" s="167"/>
      <c r="H1373" s="167"/>
      <c r="I1373" s="174"/>
      <c r="J1373" s="174"/>
      <c r="K1373" s="174"/>
      <c r="L1373" s="175"/>
      <c r="M1373" s="167"/>
      <c r="N1373" s="167"/>
      <c r="O1373" s="167"/>
      <c r="P1373" s="167"/>
      <c r="Q1373" s="167"/>
      <c r="R1373" s="167"/>
      <c r="S1373" s="167"/>
      <c r="T1373" s="167"/>
      <c r="U1373" s="167"/>
      <c r="V1373" s="167"/>
      <c r="W1373" s="167"/>
      <c r="X1373" s="167"/>
      <c r="Y1373" s="167"/>
      <c r="Z1373" s="167"/>
      <c r="AA1373" s="167"/>
    </row>
    <row r="1374">
      <c r="A1374" s="176"/>
      <c r="B1374" s="204"/>
      <c r="C1374" s="167"/>
      <c r="D1374" s="167"/>
      <c r="E1374" s="167"/>
      <c r="F1374" s="176"/>
      <c r="G1374" s="167"/>
      <c r="H1374" s="167"/>
      <c r="I1374" s="174"/>
      <c r="J1374" s="174"/>
      <c r="K1374" s="174"/>
      <c r="L1374" s="175"/>
      <c r="M1374" s="167"/>
      <c r="N1374" s="167"/>
      <c r="O1374" s="167"/>
      <c r="P1374" s="167"/>
      <c r="Q1374" s="167"/>
      <c r="R1374" s="167"/>
      <c r="S1374" s="167"/>
      <c r="T1374" s="167"/>
      <c r="U1374" s="167"/>
      <c r="V1374" s="167"/>
      <c r="W1374" s="167"/>
      <c r="X1374" s="167"/>
      <c r="Y1374" s="167"/>
      <c r="Z1374" s="167"/>
      <c r="AA1374" s="167"/>
    </row>
    <row r="1375">
      <c r="A1375" s="176"/>
      <c r="B1375" s="204"/>
      <c r="C1375" s="167"/>
      <c r="D1375" s="167"/>
      <c r="E1375" s="167"/>
      <c r="F1375" s="176"/>
      <c r="G1375" s="167"/>
      <c r="H1375" s="167"/>
      <c r="I1375" s="174"/>
      <c r="J1375" s="174"/>
      <c r="K1375" s="174"/>
      <c r="L1375" s="175"/>
      <c r="M1375" s="167"/>
      <c r="N1375" s="167"/>
      <c r="O1375" s="167"/>
      <c r="P1375" s="167"/>
      <c r="Q1375" s="167"/>
      <c r="R1375" s="167"/>
      <c r="S1375" s="167"/>
      <c r="T1375" s="167"/>
      <c r="U1375" s="167"/>
      <c r="V1375" s="167"/>
      <c r="W1375" s="167"/>
      <c r="X1375" s="167"/>
      <c r="Y1375" s="167"/>
      <c r="Z1375" s="167"/>
      <c r="AA1375" s="167"/>
    </row>
    <row r="1376">
      <c r="A1376" s="176"/>
      <c r="B1376" s="204"/>
      <c r="C1376" s="167"/>
      <c r="D1376" s="167"/>
      <c r="E1376" s="167"/>
      <c r="F1376" s="176"/>
      <c r="G1376" s="167"/>
      <c r="H1376" s="167"/>
      <c r="I1376" s="174"/>
      <c r="J1376" s="174"/>
      <c r="K1376" s="174"/>
      <c r="L1376" s="175"/>
      <c r="M1376" s="167"/>
      <c r="N1376" s="167"/>
      <c r="O1376" s="167"/>
      <c r="P1376" s="167"/>
      <c r="Q1376" s="167"/>
      <c r="R1376" s="167"/>
      <c r="S1376" s="167"/>
      <c r="T1376" s="167"/>
      <c r="U1376" s="167"/>
      <c r="V1376" s="167"/>
      <c r="W1376" s="167"/>
      <c r="X1376" s="167"/>
      <c r="Y1376" s="167"/>
      <c r="Z1376" s="167"/>
      <c r="AA1376" s="167"/>
    </row>
    <row r="1377">
      <c r="A1377" s="176"/>
      <c r="B1377" s="204"/>
      <c r="C1377" s="167"/>
      <c r="D1377" s="167"/>
      <c r="E1377" s="167"/>
      <c r="F1377" s="176"/>
      <c r="G1377" s="167"/>
      <c r="H1377" s="167"/>
      <c r="I1377" s="174"/>
      <c r="J1377" s="174"/>
      <c r="K1377" s="174"/>
      <c r="L1377" s="175"/>
      <c r="M1377" s="167"/>
      <c r="N1377" s="167"/>
      <c r="O1377" s="167"/>
      <c r="P1377" s="167"/>
      <c r="Q1377" s="167"/>
      <c r="R1377" s="167"/>
      <c r="S1377" s="167"/>
      <c r="T1377" s="167"/>
      <c r="U1377" s="167"/>
      <c r="V1377" s="167"/>
      <c r="W1377" s="167"/>
      <c r="X1377" s="167"/>
      <c r="Y1377" s="167"/>
      <c r="Z1377" s="167"/>
      <c r="AA1377" s="167"/>
    </row>
    <row r="1378">
      <c r="A1378" s="176"/>
      <c r="B1378" s="204"/>
      <c r="C1378" s="167"/>
      <c r="D1378" s="167"/>
      <c r="E1378" s="167"/>
      <c r="F1378" s="176"/>
      <c r="G1378" s="167"/>
      <c r="H1378" s="167"/>
      <c r="I1378" s="174"/>
      <c r="J1378" s="174"/>
      <c r="K1378" s="174"/>
      <c r="L1378" s="175"/>
      <c r="M1378" s="167"/>
      <c r="N1378" s="167"/>
      <c r="O1378" s="167"/>
      <c r="P1378" s="167"/>
      <c r="Q1378" s="167"/>
      <c r="R1378" s="167"/>
      <c r="S1378" s="167"/>
      <c r="T1378" s="167"/>
      <c r="U1378" s="167"/>
      <c r="V1378" s="167"/>
      <c r="W1378" s="167"/>
      <c r="X1378" s="167"/>
      <c r="Y1378" s="167"/>
      <c r="Z1378" s="167"/>
      <c r="AA1378" s="167"/>
    </row>
    <row r="1379">
      <c r="A1379" s="176"/>
      <c r="B1379" s="204"/>
      <c r="C1379" s="167"/>
      <c r="D1379" s="167"/>
      <c r="E1379" s="167"/>
      <c r="F1379" s="176"/>
      <c r="G1379" s="167"/>
      <c r="H1379" s="167"/>
      <c r="I1379" s="174"/>
      <c r="J1379" s="174"/>
      <c r="K1379" s="174"/>
      <c r="L1379" s="175"/>
      <c r="M1379" s="167"/>
      <c r="N1379" s="167"/>
      <c r="O1379" s="167"/>
      <c r="P1379" s="167"/>
      <c r="Q1379" s="167"/>
      <c r="R1379" s="167"/>
      <c r="S1379" s="167"/>
      <c r="T1379" s="167"/>
      <c r="U1379" s="167"/>
      <c r="V1379" s="167"/>
      <c r="W1379" s="167"/>
      <c r="X1379" s="167"/>
      <c r="Y1379" s="167"/>
      <c r="Z1379" s="167"/>
      <c r="AA1379" s="167"/>
    </row>
    <row r="1380">
      <c r="A1380" s="176"/>
      <c r="B1380" s="204"/>
      <c r="C1380" s="167"/>
      <c r="D1380" s="167"/>
      <c r="E1380" s="167"/>
      <c r="F1380" s="176"/>
      <c r="G1380" s="167"/>
      <c r="H1380" s="167"/>
      <c r="I1380" s="174"/>
      <c r="J1380" s="174"/>
      <c r="K1380" s="174"/>
      <c r="L1380" s="175"/>
      <c r="M1380" s="167"/>
      <c r="N1380" s="167"/>
      <c r="O1380" s="167"/>
      <c r="P1380" s="167"/>
      <c r="Q1380" s="167"/>
      <c r="R1380" s="167"/>
      <c r="S1380" s="167"/>
      <c r="T1380" s="167"/>
      <c r="U1380" s="167"/>
      <c r="V1380" s="167"/>
      <c r="W1380" s="167"/>
      <c r="X1380" s="167"/>
      <c r="Y1380" s="167"/>
      <c r="Z1380" s="167"/>
      <c r="AA1380" s="167"/>
    </row>
    <row r="1381">
      <c r="A1381" s="176"/>
      <c r="B1381" s="204"/>
      <c r="C1381" s="167"/>
      <c r="D1381" s="167"/>
      <c r="E1381" s="167"/>
      <c r="F1381" s="176"/>
      <c r="G1381" s="167"/>
      <c r="H1381" s="167"/>
      <c r="I1381" s="174"/>
      <c r="J1381" s="174"/>
      <c r="K1381" s="174"/>
      <c r="L1381" s="175"/>
      <c r="M1381" s="167"/>
      <c r="N1381" s="167"/>
      <c r="O1381" s="167"/>
      <c r="P1381" s="167"/>
      <c r="Q1381" s="167"/>
      <c r="R1381" s="167"/>
      <c r="S1381" s="167"/>
      <c r="T1381" s="167"/>
      <c r="U1381" s="167"/>
      <c r="V1381" s="167"/>
      <c r="W1381" s="167"/>
      <c r="X1381" s="167"/>
      <c r="Y1381" s="167"/>
      <c r="Z1381" s="167"/>
      <c r="AA1381" s="167"/>
    </row>
    <row r="1382">
      <c r="A1382" s="176"/>
      <c r="B1382" s="204"/>
      <c r="C1382" s="167"/>
      <c r="D1382" s="167"/>
      <c r="E1382" s="167"/>
      <c r="F1382" s="176"/>
      <c r="G1382" s="167"/>
      <c r="H1382" s="167"/>
      <c r="I1382" s="174"/>
      <c r="J1382" s="174"/>
      <c r="K1382" s="174"/>
      <c r="L1382" s="175"/>
      <c r="M1382" s="167"/>
      <c r="N1382" s="167"/>
      <c r="O1382" s="167"/>
      <c r="P1382" s="167"/>
      <c r="Q1382" s="167"/>
      <c r="R1382" s="167"/>
      <c r="S1382" s="167"/>
      <c r="T1382" s="167"/>
      <c r="U1382" s="167"/>
      <c r="V1382" s="167"/>
      <c r="W1382" s="167"/>
      <c r="X1382" s="167"/>
      <c r="Y1382" s="167"/>
      <c r="Z1382" s="167"/>
      <c r="AA1382" s="167"/>
    </row>
    <row r="1383">
      <c r="A1383" s="176"/>
      <c r="B1383" s="204"/>
      <c r="C1383" s="167"/>
      <c r="D1383" s="167"/>
      <c r="E1383" s="167"/>
      <c r="F1383" s="176"/>
      <c r="G1383" s="167"/>
      <c r="H1383" s="167"/>
      <c r="I1383" s="174"/>
      <c r="J1383" s="174"/>
      <c r="K1383" s="174"/>
      <c r="L1383" s="175"/>
      <c r="M1383" s="167"/>
      <c r="N1383" s="167"/>
      <c r="O1383" s="167"/>
      <c r="P1383" s="167"/>
      <c r="Q1383" s="167"/>
      <c r="R1383" s="167"/>
      <c r="S1383" s="167"/>
      <c r="T1383" s="167"/>
      <c r="U1383" s="167"/>
      <c r="V1383" s="167"/>
      <c r="W1383" s="167"/>
      <c r="X1383" s="167"/>
      <c r="Y1383" s="167"/>
      <c r="Z1383" s="167"/>
      <c r="AA1383" s="167"/>
    </row>
    <row r="1384">
      <c r="A1384" s="176"/>
      <c r="B1384" s="204"/>
      <c r="C1384" s="167"/>
      <c r="D1384" s="167"/>
      <c r="E1384" s="167"/>
      <c r="F1384" s="176"/>
      <c r="G1384" s="167"/>
      <c r="H1384" s="167"/>
      <c r="I1384" s="174"/>
      <c r="J1384" s="174"/>
      <c r="K1384" s="174"/>
      <c r="L1384" s="175"/>
      <c r="M1384" s="167"/>
      <c r="N1384" s="167"/>
      <c r="O1384" s="167"/>
      <c r="P1384" s="167"/>
      <c r="Q1384" s="167"/>
      <c r="R1384" s="167"/>
      <c r="S1384" s="167"/>
      <c r="T1384" s="167"/>
      <c r="U1384" s="167"/>
      <c r="V1384" s="167"/>
      <c r="W1384" s="167"/>
      <c r="X1384" s="167"/>
      <c r="Y1384" s="167"/>
      <c r="Z1384" s="167"/>
      <c r="AA1384" s="167"/>
    </row>
    <row r="1385">
      <c r="A1385" s="176"/>
      <c r="B1385" s="204"/>
      <c r="C1385" s="167"/>
      <c r="D1385" s="167"/>
      <c r="E1385" s="167"/>
      <c r="F1385" s="176"/>
      <c r="G1385" s="167"/>
      <c r="H1385" s="167"/>
      <c r="I1385" s="174"/>
      <c r="J1385" s="174"/>
      <c r="K1385" s="174"/>
      <c r="L1385" s="175"/>
      <c r="M1385" s="167"/>
      <c r="N1385" s="167"/>
      <c r="O1385" s="167"/>
      <c r="P1385" s="167"/>
      <c r="Q1385" s="167"/>
      <c r="R1385" s="167"/>
      <c r="S1385" s="167"/>
      <c r="T1385" s="167"/>
      <c r="U1385" s="167"/>
      <c r="V1385" s="167"/>
      <c r="W1385" s="167"/>
      <c r="X1385" s="167"/>
      <c r="Y1385" s="167"/>
      <c r="Z1385" s="167"/>
      <c r="AA1385" s="167"/>
    </row>
    <row r="1386">
      <c r="A1386" s="176"/>
      <c r="B1386" s="204"/>
      <c r="C1386" s="167"/>
      <c r="D1386" s="167"/>
      <c r="E1386" s="167"/>
      <c r="F1386" s="176"/>
      <c r="G1386" s="167"/>
      <c r="H1386" s="167"/>
      <c r="I1386" s="174"/>
      <c r="J1386" s="174"/>
      <c r="K1386" s="174"/>
      <c r="L1386" s="175"/>
      <c r="M1386" s="167"/>
      <c r="N1386" s="167"/>
      <c r="O1386" s="167"/>
      <c r="P1386" s="167"/>
      <c r="Q1386" s="167"/>
      <c r="R1386" s="167"/>
      <c r="S1386" s="167"/>
      <c r="T1386" s="167"/>
      <c r="U1386" s="167"/>
      <c r="V1386" s="167"/>
      <c r="W1386" s="167"/>
      <c r="X1386" s="167"/>
      <c r="Y1386" s="167"/>
      <c r="Z1386" s="167"/>
      <c r="AA1386" s="167"/>
    </row>
    <row r="1387">
      <c r="A1387" s="176"/>
      <c r="B1387" s="204"/>
      <c r="C1387" s="167"/>
      <c r="D1387" s="167"/>
      <c r="E1387" s="167"/>
      <c r="F1387" s="176"/>
      <c r="G1387" s="167"/>
      <c r="H1387" s="167"/>
      <c r="I1387" s="174"/>
      <c r="J1387" s="174"/>
      <c r="K1387" s="174"/>
      <c r="L1387" s="175"/>
      <c r="M1387" s="167"/>
      <c r="N1387" s="167"/>
      <c r="O1387" s="167"/>
      <c r="P1387" s="167"/>
      <c r="Q1387" s="167"/>
      <c r="R1387" s="167"/>
      <c r="S1387" s="167"/>
      <c r="T1387" s="167"/>
      <c r="U1387" s="167"/>
      <c r="V1387" s="167"/>
      <c r="W1387" s="167"/>
      <c r="X1387" s="167"/>
      <c r="Y1387" s="167"/>
      <c r="Z1387" s="167"/>
      <c r="AA1387" s="167"/>
    </row>
    <row r="1388">
      <c r="A1388" s="176"/>
      <c r="B1388" s="204"/>
      <c r="C1388" s="167"/>
      <c r="D1388" s="167"/>
      <c r="E1388" s="167"/>
      <c r="F1388" s="176"/>
      <c r="G1388" s="167"/>
      <c r="H1388" s="167"/>
      <c r="I1388" s="174"/>
      <c r="J1388" s="174"/>
      <c r="K1388" s="174"/>
      <c r="L1388" s="175"/>
      <c r="M1388" s="167"/>
      <c r="N1388" s="167"/>
      <c r="O1388" s="167"/>
      <c r="P1388" s="167"/>
      <c r="Q1388" s="167"/>
      <c r="R1388" s="167"/>
      <c r="S1388" s="167"/>
      <c r="T1388" s="167"/>
      <c r="U1388" s="167"/>
      <c r="V1388" s="167"/>
      <c r="W1388" s="167"/>
      <c r="X1388" s="167"/>
      <c r="Y1388" s="167"/>
      <c r="Z1388" s="167"/>
      <c r="AA1388" s="167"/>
    </row>
    <row r="1389">
      <c r="A1389" s="176"/>
      <c r="B1389" s="204"/>
      <c r="C1389" s="167"/>
      <c r="D1389" s="167"/>
      <c r="E1389" s="167"/>
      <c r="F1389" s="176"/>
      <c r="G1389" s="167"/>
      <c r="H1389" s="167"/>
      <c r="I1389" s="174"/>
      <c r="J1389" s="174"/>
      <c r="K1389" s="174"/>
      <c r="L1389" s="175"/>
      <c r="M1389" s="167"/>
      <c r="N1389" s="167"/>
      <c r="O1389" s="167"/>
      <c r="P1389" s="167"/>
      <c r="Q1389" s="167"/>
      <c r="R1389" s="167"/>
      <c r="S1389" s="167"/>
      <c r="T1389" s="167"/>
      <c r="U1389" s="167"/>
      <c r="V1389" s="167"/>
      <c r="W1389" s="167"/>
      <c r="X1389" s="167"/>
      <c r="Y1389" s="167"/>
      <c r="Z1389" s="167"/>
      <c r="AA1389" s="167"/>
    </row>
    <row r="1390">
      <c r="A1390" s="176"/>
      <c r="B1390" s="204"/>
      <c r="C1390" s="167"/>
      <c r="D1390" s="167"/>
      <c r="E1390" s="167"/>
      <c r="F1390" s="176"/>
      <c r="G1390" s="167"/>
      <c r="H1390" s="167"/>
      <c r="I1390" s="174"/>
      <c r="J1390" s="174"/>
      <c r="K1390" s="174"/>
      <c r="L1390" s="175"/>
      <c r="M1390" s="167"/>
      <c r="N1390" s="167"/>
      <c r="O1390" s="167"/>
      <c r="P1390" s="167"/>
      <c r="Q1390" s="167"/>
      <c r="R1390" s="167"/>
      <c r="S1390" s="167"/>
      <c r="T1390" s="167"/>
      <c r="U1390" s="167"/>
      <c r="V1390" s="167"/>
      <c r="W1390" s="167"/>
      <c r="X1390" s="167"/>
      <c r="Y1390" s="167"/>
      <c r="Z1390" s="167"/>
      <c r="AA1390" s="167"/>
    </row>
    <row r="1391">
      <c r="A1391" s="176"/>
      <c r="B1391" s="204"/>
      <c r="C1391" s="167"/>
      <c r="D1391" s="167"/>
      <c r="E1391" s="167"/>
      <c r="F1391" s="176"/>
      <c r="G1391" s="167"/>
      <c r="H1391" s="167"/>
      <c r="I1391" s="174"/>
      <c r="J1391" s="174"/>
      <c r="K1391" s="174"/>
      <c r="L1391" s="175"/>
      <c r="M1391" s="167"/>
      <c r="N1391" s="167"/>
      <c r="O1391" s="167"/>
      <c r="P1391" s="167"/>
      <c r="Q1391" s="167"/>
      <c r="R1391" s="167"/>
      <c r="S1391" s="167"/>
      <c r="T1391" s="167"/>
      <c r="U1391" s="167"/>
      <c r="V1391" s="167"/>
      <c r="W1391" s="167"/>
      <c r="X1391" s="167"/>
      <c r="Y1391" s="167"/>
      <c r="Z1391" s="167"/>
      <c r="AA1391" s="167"/>
    </row>
    <row r="1392">
      <c r="A1392" s="176"/>
      <c r="B1392" s="204"/>
      <c r="C1392" s="167"/>
      <c r="D1392" s="167"/>
      <c r="E1392" s="167"/>
      <c r="F1392" s="176"/>
      <c r="G1392" s="167"/>
      <c r="H1392" s="167"/>
      <c r="I1392" s="174"/>
      <c r="J1392" s="174"/>
      <c r="K1392" s="174"/>
      <c r="L1392" s="175"/>
      <c r="M1392" s="167"/>
      <c r="N1392" s="167"/>
      <c r="O1392" s="167"/>
      <c r="P1392" s="167"/>
      <c r="Q1392" s="167"/>
      <c r="R1392" s="167"/>
      <c r="S1392" s="167"/>
      <c r="T1392" s="167"/>
      <c r="U1392" s="167"/>
      <c r="V1392" s="167"/>
      <c r="W1392" s="167"/>
      <c r="X1392" s="167"/>
      <c r="Y1392" s="167"/>
      <c r="Z1392" s="167"/>
      <c r="AA1392" s="167"/>
    </row>
    <row r="1393">
      <c r="A1393" s="176"/>
      <c r="B1393" s="204"/>
      <c r="C1393" s="167"/>
      <c r="D1393" s="167"/>
      <c r="E1393" s="167"/>
      <c r="F1393" s="176"/>
      <c r="G1393" s="167"/>
      <c r="H1393" s="167"/>
      <c r="I1393" s="174"/>
      <c r="J1393" s="174"/>
      <c r="K1393" s="174"/>
      <c r="L1393" s="175"/>
      <c r="M1393" s="167"/>
      <c r="N1393" s="167"/>
      <c r="O1393" s="167"/>
      <c r="P1393" s="167"/>
      <c r="Q1393" s="167"/>
      <c r="R1393" s="167"/>
      <c r="S1393" s="167"/>
      <c r="T1393" s="167"/>
      <c r="U1393" s="167"/>
      <c r="V1393" s="167"/>
      <c r="W1393" s="167"/>
      <c r="X1393" s="167"/>
      <c r="Y1393" s="167"/>
      <c r="Z1393" s="167"/>
      <c r="AA1393" s="167"/>
    </row>
    <row r="1394">
      <c r="A1394" s="176"/>
      <c r="B1394" s="204"/>
      <c r="C1394" s="167"/>
      <c r="D1394" s="167"/>
      <c r="E1394" s="167"/>
      <c r="F1394" s="176"/>
      <c r="G1394" s="167"/>
      <c r="H1394" s="167"/>
      <c r="I1394" s="174"/>
      <c r="J1394" s="174"/>
      <c r="K1394" s="174"/>
      <c r="L1394" s="175"/>
      <c r="M1394" s="167"/>
      <c r="N1394" s="167"/>
      <c r="O1394" s="167"/>
      <c r="P1394" s="167"/>
      <c r="Q1394" s="167"/>
      <c r="R1394" s="167"/>
      <c r="S1394" s="167"/>
      <c r="T1394" s="167"/>
      <c r="U1394" s="167"/>
      <c r="V1394" s="167"/>
      <c r="W1394" s="167"/>
      <c r="X1394" s="167"/>
      <c r="Y1394" s="167"/>
      <c r="Z1394" s="167"/>
      <c r="AA1394" s="167"/>
    </row>
    <row r="1395">
      <c r="A1395" s="176"/>
      <c r="B1395" s="204"/>
      <c r="C1395" s="167"/>
      <c r="D1395" s="167"/>
      <c r="E1395" s="167"/>
      <c r="F1395" s="176"/>
      <c r="G1395" s="167"/>
      <c r="H1395" s="167"/>
      <c r="I1395" s="174"/>
      <c r="J1395" s="174"/>
      <c r="K1395" s="174"/>
      <c r="L1395" s="175"/>
      <c r="M1395" s="167"/>
      <c r="N1395" s="167"/>
      <c r="O1395" s="167"/>
      <c r="P1395" s="167"/>
      <c r="Q1395" s="167"/>
      <c r="R1395" s="167"/>
      <c r="S1395" s="167"/>
      <c r="T1395" s="167"/>
      <c r="U1395" s="167"/>
      <c r="V1395" s="167"/>
      <c r="W1395" s="167"/>
      <c r="X1395" s="167"/>
      <c r="Y1395" s="167"/>
      <c r="Z1395" s="167"/>
      <c r="AA1395" s="167"/>
    </row>
    <row r="1396">
      <c r="A1396" s="176"/>
      <c r="B1396" s="204"/>
      <c r="C1396" s="167"/>
      <c r="D1396" s="167"/>
      <c r="E1396" s="167"/>
      <c r="F1396" s="176"/>
      <c r="G1396" s="167"/>
      <c r="H1396" s="167"/>
      <c r="I1396" s="174"/>
      <c r="J1396" s="174"/>
      <c r="K1396" s="174"/>
      <c r="L1396" s="175"/>
      <c r="M1396" s="167"/>
      <c r="N1396" s="167"/>
      <c r="O1396" s="167"/>
      <c r="P1396" s="167"/>
      <c r="Q1396" s="167"/>
      <c r="R1396" s="167"/>
      <c r="S1396" s="167"/>
      <c r="T1396" s="167"/>
      <c r="U1396" s="167"/>
      <c r="V1396" s="167"/>
      <c r="W1396" s="167"/>
      <c r="X1396" s="167"/>
      <c r="Y1396" s="167"/>
      <c r="Z1396" s="167"/>
      <c r="AA1396" s="167"/>
    </row>
    <row r="1397">
      <c r="A1397" s="176"/>
      <c r="B1397" s="204"/>
      <c r="C1397" s="167"/>
      <c r="D1397" s="167"/>
      <c r="E1397" s="167"/>
      <c r="F1397" s="176"/>
      <c r="G1397" s="167"/>
      <c r="H1397" s="167"/>
      <c r="I1397" s="174"/>
      <c r="J1397" s="174"/>
      <c r="K1397" s="174"/>
      <c r="L1397" s="175"/>
      <c r="M1397" s="167"/>
      <c r="N1397" s="167"/>
      <c r="O1397" s="167"/>
      <c r="P1397" s="167"/>
      <c r="Q1397" s="167"/>
      <c r="R1397" s="167"/>
      <c r="S1397" s="167"/>
      <c r="T1397" s="167"/>
      <c r="U1397" s="167"/>
      <c r="V1397" s="167"/>
      <c r="W1397" s="167"/>
      <c r="X1397" s="167"/>
      <c r="Y1397" s="167"/>
      <c r="Z1397" s="167"/>
      <c r="AA1397" s="167"/>
    </row>
    <row r="1398">
      <c r="A1398" s="176"/>
      <c r="B1398" s="204"/>
      <c r="C1398" s="167"/>
      <c r="D1398" s="167"/>
      <c r="E1398" s="167"/>
      <c r="F1398" s="176"/>
      <c r="G1398" s="167"/>
      <c r="H1398" s="167"/>
      <c r="I1398" s="174"/>
      <c r="J1398" s="174"/>
      <c r="K1398" s="174"/>
      <c r="L1398" s="175"/>
      <c r="M1398" s="167"/>
      <c r="N1398" s="167"/>
      <c r="O1398" s="167"/>
      <c r="P1398" s="167"/>
      <c r="Q1398" s="167"/>
      <c r="R1398" s="167"/>
      <c r="S1398" s="167"/>
      <c r="T1398" s="167"/>
      <c r="U1398" s="167"/>
      <c r="V1398" s="167"/>
      <c r="W1398" s="167"/>
      <c r="X1398" s="167"/>
      <c r="Y1398" s="167"/>
      <c r="Z1398" s="167"/>
      <c r="AA1398" s="167"/>
    </row>
    <row r="1399">
      <c r="A1399" s="176"/>
      <c r="B1399" s="204"/>
      <c r="C1399" s="167"/>
      <c r="D1399" s="167"/>
      <c r="E1399" s="167"/>
      <c r="F1399" s="176"/>
      <c r="G1399" s="167"/>
      <c r="H1399" s="167"/>
      <c r="I1399" s="174"/>
      <c r="J1399" s="174"/>
      <c r="K1399" s="174"/>
      <c r="L1399" s="175"/>
      <c r="M1399" s="167"/>
      <c r="N1399" s="167"/>
      <c r="O1399" s="167"/>
      <c r="P1399" s="167"/>
      <c r="Q1399" s="167"/>
      <c r="R1399" s="167"/>
      <c r="S1399" s="167"/>
      <c r="T1399" s="167"/>
      <c r="U1399" s="167"/>
      <c r="V1399" s="167"/>
      <c r="W1399" s="167"/>
      <c r="X1399" s="167"/>
      <c r="Y1399" s="167"/>
      <c r="Z1399" s="167"/>
      <c r="AA1399" s="167"/>
    </row>
    <row r="1400">
      <c r="A1400" s="176"/>
      <c r="B1400" s="204"/>
      <c r="C1400" s="167"/>
      <c r="D1400" s="167"/>
      <c r="E1400" s="167"/>
      <c r="F1400" s="176"/>
      <c r="G1400" s="167"/>
      <c r="H1400" s="167"/>
      <c r="I1400" s="174"/>
      <c r="J1400" s="174"/>
      <c r="K1400" s="174"/>
      <c r="L1400" s="175"/>
      <c r="M1400" s="167"/>
      <c r="N1400" s="167"/>
      <c r="O1400" s="167"/>
      <c r="P1400" s="167"/>
      <c r="Q1400" s="167"/>
      <c r="R1400" s="167"/>
      <c r="S1400" s="167"/>
      <c r="T1400" s="167"/>
      <c r="U1400" s="167"/>
      <c r="V1400" s="167"/>
      <c r="W1400" s="167"/>
      <c r="X1400" s="167"/>
      <c r="Y1400" s="167"/>
      <c r="Z1400" s="167"/>
      <c r="AA1400" s="167"/>
    </row>
    <row r="1401">
      <c r="A1401" s="176"/>
      <c r="B1401" s="204"/>
      <c r="C1401" s="167"/>
      <c r="D1401" s="167"/>
      <c r="E1401" s="167"/>
      <c r="F1401" s="176"/>
      <c r="G1401" s="167"/>
      <c r="H1401" s="167"/>
      <c r="I1401" s="174"/>
      <c r="J1401" s="174"/>
      <c r="K1401" s="174"/>
      <c r="L1401" s="175"/>
      <c r="M1401" s="167"/>
      <c r="N1401" s="167"/>
      <c r="O1401" s="167"/>
      <c r="P1401" s="167"/>
      <c r="Q1401" s="167"/>
      <c r="R1401" s="167"/>
      <c r="S1401" s="167"/>
      <c r="T1401" s="167"/>
      <c r="U1401" s="167"/>
      <c r="V1401" s="167"/>
      <c r="W1401" s="167"/>
      <c r="X1401" s="167"/>
      <c r="Y1401" s="167"/>
      <c r="Z1401" s="167"/>
      <c r="AA1401" s="167"/>
    </row>
    <row r="1402">
      <c r="A1402" s="176"/>
      <c r="B1402" s="204"/>
      <c r="C1402" s="167"/>
      <c r="D1402" s="167"/>
      <c r="E1402" s="167"/>
      <c r="F1402" s="176"/>
      <c r="G1402" s="167"/>
      <c r="H1402" s="167"/>
      <c r="I1402" s="174"/>
      <c r="J1402" s="174"/>
      <c r="K1402" s="174"/>
      <c r="L1402" s="175"/>
      <c r="M1402" s="167"/>
      <c r="N1402" s="167"/>
      <c r="O1402" s="167"/>
      <c r="P1402" s="167"/>
      <c r="Q1402" s="167"/>
      <c r="R1402" s="167"/>
      <c r="S1402" s="167"/>
      <c r="T1402" s="167"/>
      <c r="U1402" s="167"/>
      <c r="V1402" s="167"/>
      <c r="W1402" s="167"/>
      <c r="X1402" s="167"/>
      <c r="Y1402" s="167"/>
      <c r="Z1402" s="167"/>
      <c r="AA1402" s="167"/>
    </row>
    <row r="1403">
      <c r="A1403" s="176"/>
      <c r="B1403" s="204"/>
      <c r="C1403" s="167"/>
      <c r="D1403" s="167"/>
      <c r="E1403" s="167"/>
      <c r="F1403" s="176"/>
      <c r="G1403" s="167"/>
      <c r="H1403" s="167"/>
      <c r="I1403" s="174"/>
      <c r="J1403" s="174"/>
      <c r="K1403" s="174"/>
      <c r="L1403" s="175"/>
      <c r="M1403" s="167"/>
      <c r="N1403" s="167"/>
      <c r="O1403" s="167"/>
      <c r="P1403" s="167"/>
      <c r="Q1403" s="167"/>
      <c r="R1403" s="167"/>
      <c r="S1403" s="167"/>
      <c r="T1403" s="167"/>
      <c r="U1403" s="167"/>
      <c r="V1403" s="167"/>
      <c r="W1403" s="167"/>
      <c r="X1403" s="167"/>
      <c r="Y1403" s="167"/>
      <c r="Z1403" s="167"/>
      <c r="AA1403" s="167"/>
    </row>
    <row r="1404">
      <c r="A1404" s="176"/>
      <c r="B1404" s="204"/>
      <c r="C1404" s="167"/>
      <c r="D1404" s="167"/>
      <c r="E1404" s="167"/>
      <c r="F1404" s="176"/>
      <c r="G1404" s="167"/>
      <c r="H1404" s="167"/>
      <c r="I1404" s="174"/>
      <c r="J1404" s="174"/>
      <c r="K1404" s="174"/>
      <c r="L1404" s="175"/>
      <c r="M1404" s="167"/>
      <c r="N1404" s="167"/>
      <c r="O1404" s="167"/>
      <c r="P1404" s="167"/>
      <c r="Q1404" s="167"/>
      <c r="R1404" s="167"/>
      <c r="S1404" s="167"/>
      <c r="T1404" s="167"/>
      <c r="U1404" s="167"/>
      <c r="V1404" s="167"/>
      <c r="W1404" s="167"/>
      <c r="X1404" s="167"/>
      <c r="Y1404" s="167"/>
      <c r="Z1404" s="167"/>
      <c r="AA1404" s="167"/>
    </row>
    <row r="1405">
      <c r="A1405" s="176"/>
      <c r="B1405" s="204"/>
      <c r="C1405" s="167"/>
      <c r="D1405" s="167"/>
      <c r="E1405" s="167"/>
      <c r="F1405" s="176"/>
      <c r="G1405" s="167"/>
      <c r="H1405" s="167"/>
      <c r="I1405" s="174"/>
      <c r="J1405" s="174"/>
      <c r="K1405" s="174"/>
      <c r="L1405" s="175"/>
      <c r="M1405" s="167"/>
      <c r="N1405" s="167"/>
      <c r="O1405" s="167"/>
      <c r="P1405" s="167"/>
      <c r="Q1405" s="167"/>
      <c r="R1405" s="167"/>
      <c r="S1405" s="167"/>
      <c r="T1405" s="167"/>
      <c r="U1405" s="167"/>
      <c r="V1405" s="167"/>
      <c r="W1405" s="167"/>
      <c r="X1405" s="167"/>
      <c r="Y1405" s="167"/>
      <c r="Z1405" s="167"/>
      <c r="AA1405" s="167"/>
    </row>
    <row r="1406">
      <c r="A1406" s="176"/>
      <c r="B1406" s="204"/>
      <c r="C1406" s="167"/>
      <c r="D1406" s="167"/>
      <c r="E1406" s="167"/>
      <c r="F1406" s="176"/>
      <c r="G1406" s="167"/>
      <c r="H1406" s="167"/>
      <c r="I1406" s="174"/>
      <c r="J1406" s="174"/>
      <c r="K1406" s="174"/>
      <c r="L1406" s="175"/>
      <c r="M1406" s="167"/>
      <c r="N1406" s="167"/>
      <c r="O1406" s="167"/>
      <c r="P1406" s="167"/>
      <c r="Q1406" s="167"/>
      <c r="R1406" s="167"/>
      <c r="S1406" s="167"/>
      <c r="T1406" s="167"/>
      <c r="U1406" s="167"/>
      <c r="V1406" s="167"/>
      <c r="W1406" s="167"/>
      <c r="X1406" s="167"/>
      <c r="Y1406" s="167"/>
      <c r="Z1406" s="167"/>
      <c r="AA1406" s="167"/>
    </row>
    <row r="1407">
      <c r="A1407" s="176"/>
      <c r="B1407" s="204"/>
      <c r="C1407" s="167"/>
      <c r="D1407" s="167"/>
      <c r="E1407" s="167"/>
      <c r="F1407" s="176"/>
      <c r="G1407" s="167"/>
      <c r="H1407" s="167"/>
      <c r="I1407" s="174"/>
      <c r="J1407" s="174"/>
      <c r="K1407" s="174"/>
      <c r="L1407" s="175"/>
      <c r="M1407" s="167"/>
      <c r="N1407" s="167"/>
      <c r="O1407" s="167"/>
      <c r="P1407" s="167"/>
      <c r="Q1407" s="167"/>
      <c r="R1407" s="167"/>
      <c r="S1407" s="167"/>
      <c r="T1407" s="167"/>
      <c r="U1407" s="167"/>
      <c r="V1407" s="167"/>
      <c r="W1407" s="167"/>
      <c r="X1407" s="167"/>
      <c r="Y1407" s="167"/>
      <c r="Z1407" s="167"/>
      <c r="AA1407" s="167"/>
    </row>
    <row r="1408">
      <c r="A1408" s="176"/>
      <c r="B1408" s="204"/>
      <c r="C1408" s="167"/>
      <c r="D1408" s="167"/>
      <c r="E1408" s="167"/>
      <c r="F1408" s="176"/>
      <c r="G1408" s="167"/>
      <c r="H1408" s="167"/>
      <c r="I1408" s="174"/>
      <c r="J1408" s="174"/>
      <c r="K1408" s="174"/>
      <c r="L1408" s="175"/>
      <c r="M1408" s="167"/>
      <c r="N1408" s="167"/>
      <c r="O1408" s="167"/>
      <c r="P1408" s="167"/>
      <c r="Q1408" s="167"/>
      <c r="R1408" s="167"/>
      <c r="S1408" s="167"/>
      <c r="T1408" s="167"/>
      <c r="U1408" s="167"/>
      <c r="V1408" s="167"/>
      <c r="W1408" s="167"/>
      <c r="X1408" s="167"/>
      <c r="Y1408" s="167"/>
      <c r="Z1408" s="167"/>
      <c r="AA1408" s="167"/>
    </row>
    <row r="1409">
      <c r="A1409" s="176"/>
      <c r="B1409" s="204"/>
      <c r="C1409" s="167"/>
      <c r="D1409" s="167"/>
      <c r="E1409" s="167"/>
      <c r="F1409" s="176"/>
      <c r="G1409" s="167"/>
      <c r="H1409" s="167"/>
      <c r="I1409" s="174"/>
      <c r="J1409" s="174"/>
      <c r="K1409" s="174"/>
      <c r="L1409" s="175"/>
      <c r="M1409" s="167"/>
      <c r="N1409" s="167"/>
      <c r="O1409" s="167"/>
      <c r="P1409" s="167"/>
      <c r="Q1409" s="167"/>
      <c r="R1409" s="167"/>
      <c r="S1409" s="167"/>
      <c r="T1409" s="167"/>
      <c r="U1409" s="167"/>
      <c r="V1409" s="167"/>
      <c r="W1409" s="167"/>
      <c r="X1409" s="167"/>
      <c r="Y1409" s="167"/>
      <c r="Z1409" s="167"/>
      <c r="AA1409" s="167"/>
    </row>
    <row r="1410">
      <c r="A1410" s="176"/>
      <c r="B1410" s="204"/>
      <c r="C1410" s="167"/>
      <c r="D1410" s="167"/>
      <c r="E1410" s="167"/>
      <c r="F1410" s="176"/>
      <c r="G1410" s="167"/>
      <c r="H1410" s="167"/>
      <c r="I1410" s="174"/>
      <c r="J1410" s="174"/>
      <c r="K1410" s="174"/>
      <c r="L1410" s="175"/>
      <c r="M1410" s="167"/>
      <c r="N1410" s="167"/>
      <c r="O1410" s="167"/>
      <c r="P1410" s="167"/>
      <c r="Q1410" s="167"/>
      <c r="R1410" s="167"/>
      <c r="S1410" s="167"/>
      <c r="T1410" s="167"/>
      <c r="U1410" s="167"/>
      <c r="V1410" s="167"/>
      <c r="W1410" s="167"/>
      <c r="X1410" s="167"/>
      <c r="Y1410" s="167"/>
      <c r="Z1410" s="167"/>
      <c r="AA1410" s="167"/>
    </row>
    <row r="1411">
      <c r="A1411" s="176"/>
      <c r="B1411" s="204"/>
      <c r="C1411" s="167"/>
      <c r="D1411" s="167"/>
      <c r="E1411" s="167"/>
      <c r="F1411" s="176"/>
      <c r="G1411" s="167"/>
      <c r="H1411" s="167"/>
      <c r="I1411" s="174"/>
      <c r="J1411" s="174"/>
      <c r="K1411" s="174"/>
      <c r="L1411" s="175"/>
      <c r="M1411" s="167"/>
      <c r="N1411" s="167"/>
      <c r="O1411" s="167"/>
      <c r="P1411" s="167"/>
      <c r="Q1411" s="167"/>
      <c r="R1411" s="167"/>
      <c r="S1411" s="167"/>
      <c r="T1411" s="167"/>
      <c r="U1411" s="167"/>
      <c r="V1411" s="167"/>
      <c r="W1411" s="167"/>
      <c r="X1411" s="167"/>
      <c r="Y1411" s="167"/>
      <c r="Z1411" s="167"/>
      <c r="AA1411" s="167"/>
    </row>
    <row r="1412">
      <c r="A1412" s="176"/>
      <c r="B1412" s="204"/>
      <c r="C1412" s="167"/>
      <c r="D1412" s="167"/>
      <c r="E1412" s="167"/>
      <c r="F1412" s="176"/>
      <c r="G1412" s="167"/>
      <c r="H1412" s="167"/>
      <c r="I1412" s="174"/>
      <c r="J1412" s="174"/>
      <c r="K1412" s="174"/>
      <c r="L1412" s="175"/>
      <c r="M1412" s="167"/>
      <c r="N1412" s="167"/>
      <c r="O1412" s="167"/>
      <c r="P1412" s="167"/>
      <c r="Q1412" s="167"/>
      <c r="R1412" s="167"/>
      <c r="S1412" s="167"/>
      <c r="T1412" s="167"/>
      <c r="U1412" s="167"/>
      <c r="V1412" s="167"/>
      <c r="W1412" s="167"/>
      <c r="X1412" s="167"/>
      <c r="Y1412" s="167"/>
      <c r="Z1412" s="167"/>
      <c r="AA1412" s="167"/>
    </row>
    <row r="1413">
      <c r="A1413" s="176"/>
      <c r="B1413" s="204"/>
      <c r="C1413" s="167"/>
      <c r="D1413" s="167"/>
      <c r="E1413" s="167"/>
      <c r="F1413" s="176"/>
      <c r="G1413" s="167"/>
      <c r="H1413" s="167"/>
      <c r="I1413" s="174"/>
      <c r="J1413" s="174"/>
      <c r="K1413" s="174"/>
      <c r="L1413" s="175"/>
      <c r="M1413" s="167"/>
      <c r="N1413" s="167"/>
      <c r="O1413" s="167"/>
      <c r="P1413" s="167"/>
      <c r="Q1413" s="167"/>
      <c r="R1413" s="167"/>
      <c r="S1413" s="167"/>
      <c r="T1413" s="167"/>
      <c r="U1413" s="167"/>
      <c r="V1413" s="167"/>
      <c r="W1413" s="167"/>
      <c r="X1413" s="167"/>
      <c r="Y1413" s="167"/>
      <c r="Z1413" s="167"/>
      <c r="AA1413" s="167"/>
    </row>
    <row r="1414">
      <c r="A1414" s="176"/>
      <c r="B1414" s="204"/>
      <c r="C1414" s="167"/>
      <c r="D1414" s="167"/>
      <c r="E1414" s="167"/>
      <c r="F1414" s="176"/>
      <c r="G1414" s="167"/>
      <c r="H1414" s="167"/>
      <c r="I1414" s="174"/>
      <c r="J1414" s="174"/>
      <c r="K1414" s="174"/>
      <c r="L1414" s="175"/>
      <c r="M1414" s="167"/>
      <c r="N1414" s="167"/>
      <c r="O1414" s="167"/>
      <c r="P1414" s="167"/>
      <c r="Q1414" s="167"/>
      <c r="R1414" s="167"/>
      <c r="S1414" s="167"/>
      <c r="T1414" s="167"/>
      <c r="U1414" s="167"/>
      <c r="V1414" s="167"/>
      <c r="W1414" s="167"/>
      <c r="X1414" s="167"/>
      <c r="Y1414" s="167"/>
      <c r="Z1414" s="167"/>
      <c r="AA1414" s="167"/>
    </row>
    <row r="1415">
      <c r="A1415" s="176"/>
      <c r="B1415" s="204"/>
      <c r="C1415" s="167"/>
      <c r="D1415" s="167"/>
      <c r="E1415" s="167"/>
      <c r="F1415" s="176"/>
      <c r="G1415" s="167"/>
      <c r="H1415" s="167"/>
      <c r="I1415" s="174"/>
      <c r="J1415" s="174"/>
      <c r="K1415" s="174"/>
      <c r="L1415" s="175"/>
      <c r="M1415" s="167"/>
      <c r="N1415" s="167"/>
      <c r="O1415" s="167"/>
      <c r="P1415" s="167"/>
      <c r="Q1415" s="167"/>
      <c r="R1415" s="167"/>
      <c r="S1415" s="167"/>
      <c r="T1415" s="167"/>
      <c r="U1415" s="167"/>
      <c r="V1415" s="167"/>
      <c r="W1415" s="167"/>
      <c r="X1415" s="167"/>
      <c r="Y1415" s="167"/>
      <c r="Z1415" s="167"/>
      <c r="AA1415" s="167"/>
    </row>
    <row r="1416">
      <c r="A1416" s="176"/>
      <c r="B1416" s="204"/>
      <c r="C1416" s="167"/>
      <c r="D1416" s="167"/>
      <c r="E1416" s="167"/>
      <c r="F1416" s="176"/>
      <c r="G1416" s="167"/>
      <c r="H1416" s="167"/>
      <c r="I1416" s="174"/>
      <c r="J1416" s="174"/>
      <c r="K1416" s="174"/>
      <c r="L1416" s="175"/>
      <c r="M1416" s="167"/>
      <c r="N1416" s="167"/>
      <c r="O1416" s="167"/>
      <c r="P1416" s="167"/>
      <c r="Q1416" s="167"/>
      <c r="R1416" s="167"/>
      <c r="S1416" s="167"/>
      <c r="T1416" s="167"/>
      <c r="U1416" s="167"/>
      <c r="V1416" s="167"/>
      <c r="W1416" s="167"/>
      <c r="X1416" s="167"/>
      <c r="Y1416" s="167"/>
      <c r="Z1416" s="167"/>
      <c r="AA1416" s="167"/>
    </row>
    <row r="1417">
      <c r="A1417" s="176"/>
      <c r="B1417" s="204"/>
      <c r="C1417" s="167"/>
      <c r="D1417" s="167"/>
      <c r="E1417" s="167"/>
      <c r="F1417" s="176"/>
      <c r="G1417" s="167"/>
      <c r="H1417" s="167"/>
      <c r="I1417" s="174"/>
      <c r="J1417" s="174"/>
      <c r="K1417" s="174"/>
      <c r="L1417" s="175"/>
      <c r="M1417" s="167"/>
      <c r="N1417" s="167"/>
      <c r="O1417" s="167"/>
      <c r="P1417" s="167"/>
      <c r="Q1417" s="167"/>
      <c r="R1417" s="167"/>
      <c r="S1417" s="167"/>
      <c r="T1417" s="167"/>
      <c r="U1417" s="167"/>
      <c r="V1417" s="167"/>
      <c r="W1417" s="167"/>
      <c r="X1417" s="167"/>
      <c r="Y1417" s="167"/>
      <c r="Z1417" s="167"/>
      <c r="AA1417" s="167"/>
    </row>
    <row r="1418">
      <c r="A1418" s="176"/>
      <c r="B1418" s="204"/>
      <c r="C1418" s="167"/>
      <c r="D1418" s="167"/>
      <c r="E1418" s="167"/>
      <c r="F1418" s="176"/>
      <c r="G1418" s="167"/>
      <c r="H1418" s="167"/>
      <c r="I1418" s="174"/>
      <c r="J1418" s="174"/>
      <c r="K1418" s="174"/>
      <c r="L1418" s="175"/>
      <c r="M1418" s="167"/>
      <c r="N1418" s="167"/>
      <c r="O1418" s="167"/>
      <c r="P1418" s="167"/>
      <c r="Q1418" s="167"/>
      <c r="R1418" s="167"/>
      <c r="S1418" s="167"/>
      <c r="T1418" s="167"/>
      <c r="U1418" s="167"/>
      <c r="V1418" s="167"/>
      <c r="W1418" s="167"/>
      <c r="X1418" s="167"/>
      <c r="Y1418" s="167"/>
      <c r="Z1418" s="167"/>
      <c r="AA1418" s="167"/>
    </row>
    <row r="1419">
      <c r="A1419" s="176"/>
      <c r="B1419" s="204"/>
      <c r="C1419" s="167"/>
      <c r="D1419" s="167"/>
      <c r="E1419" s="167"/>
      <c r="F1419" s="176"/>
      <c r="G1419" s="167"/>
      <c r="H1419" s="167"/>
      <c r="I1419" s="174"/>
      <c r="J1419" s="174"/>
      <c r="K1419" s="174"/>
      <c r="L1419" s="175"/>
      <c r="M1419" s="167"/>
      <c r="N1419" s="167"/>
      <c r="O1419" s="167"/>
      <c r="P1419" s="167"/>
      <c r="Q1419" s="167"/>
      <c r="R1419" s="167"/>
      <c r="S1419" s="167"/>
      <c r="T1419" s="167"/>
      <c r="U1419" s="167"/>
      <c r="V1419" s="167"/>
      <c r="W1419" s="167"/>
      <c r="X1419" s="167"/>
      <c r="Y1419" s="167"/>
      <c r="Z1419" s="167"/>
      <c r="AA1419" s="167"/>
    </row>
    <row r="1420">
      <c r="A1420" s="176"/>
      <c r="B1420" s="204"/>
      <c r="C1420" s="167"/>
      <c r="D1420" s="167"/>
      <c r="E1420" s="167"/>
      <c r="F1420" s="176"/>
      <c r="G1420" s="167"/>
      <c r="H1420" s="167"/>
      <c r="I1420" s="174"/>
      <c r="J1420" s="174"/>
      <c r="K1420" s="174"/>
      <c r="L1420" s="175"/>
      <c r="M1420" s="167"/>
      <c r="N1420" s="167"/>
      <c r="O1420" s="167"/>
      <c r="P1420" s="167"/>
      <c r="Q1420" s="167"/>
      <c r="R1420" s="167"/>
      <c r="S1420" s="167"/>
      <c r="T1420" s="167"/>
      <c r="U1420" s="167"/>
      <c r="V1420" s="167"/>
      <c r="W1420" s="167"/>
      <c r="X1420" s="167"/>
      <c r="Y1420" s="167"/>
      <c r="Z1420" s="167"/>
      <c r="AA1420" s="167"/>
    </row>
    <row r="1421">
      <c r="A1421" s="176"/>
      <c r="B1421" s="204"/>
      <c r="C1421" s="167"/>
      <c r="D1421" s="167"/>
      <c r="E1421" s="167"/>
      <c r="F1421" s="176"/>
      <c r="G1421" s="167"/>
      <c r="H1421" s="167"/>
      <c r="I1421" s="174"/>
      <c r="J1421" s="174"/>
      <c r="K1421" s="174"/>
      <c r="L1421" s="175"/>
      <c r="M1421" s="167"/>
      <c r="N1421" s="167"/>
      <c r="O1421" s="167"/>
      <c r="P1421" s="167"/>
      <c r="Q1421" s="167"/>
      <c r="R1421" s="167"/>
      <c r="S1421" s="167"/>
      <c r="T1421" s="167"/>
      <c r="U1421" s="167"/>
      <c r="V1421" s="167"/>
      <c r="W1421" s="167"/>
      <c r="X1421" s="167"/>
      <c r="Y1421" s="167"/>
      <c r="Z1421" s="167"/>
      <c r="AA1421" s="167"/>
    </row>
    <row r="1422">
      <c r="A1422" s="176"/>
      <c r="B1422" s="204"/>
      <c r="C1422" s="167"/>
      <c r="D1422" s="167"/>
      <c r="E1422" s="167"/>
      <c r="F1422" s="176"/>
      <c r="G1422" s="167"/>
      <c r="H1422" s="167"/>
      <c r="I1422" s="174"/>
      <c r="J1422" s="174"/>
      <c r="K1422" s="174"/>
      <c r="L1422" s="175"/>
      <c r="M1422" s="167"/>
      <c r="N1422" s="167"/>
      <c r="O1422" s="167"/>
      <c r="P1422" s="167"/>
      <c r="Q1422" s="167"/>
      <c r="R1422" s="167"/>
      <c r="S1422" s="167"/>
      <c r="T1422" s="167"/>
      <c r="U1422" s="167"/>
      <c r="V1422" s="167"/>
      <c r="W1422" s="167"/>
      <c r="X1422" s="167"/>
      <c r="Y1422" s="167"/>
      <c r="Z1422" s="167"/>
      <c r="AA1422" s="167"/>
    </row>
    <row r="1423">
      <c r="A1423" s="176"/>
      <c r="B1423" s="204"/>
      <c r="C1423" s="167"/>
      <c r="D1423" s="167"/>
      <c r="E1423" s="167"/>
      <c r="F1423" s="176"/>
      <c r="G1423" s="167"/>
      <c r="H1423" s="167"/>
      <c r="I1423" s="174"/>
      <c r="J1423" s="174"/>
      <c r="K1423" s="174"/>
      <c r="L1423" s="175"/>
      <c r="M1423" s="167"/>
      <c r="N1423" s="167"/>
      <c r="O1423" s="167"/>
      <c r="P1423" s="167"/>
      <c r="Q1423" s="167"/>
      <c r="R1423" s="167"/>
      <c r="S1423" s="167"/>
      <c r="T1423" s="167"/>
      <c r="U1423" s="167"/>
      <c r="V1423" s="167"/>
      <c r="W1423" s="167"/>
      <c r="X1423" s="167"/>
      <c r="Y1423" s="167"/>
      <c r="Z1423" s="167"/>
      <c r="AA1423" s="167"/>
    </row>
    <row r="1424">
      <c r="A1424" s="176"/>
      <c r="B1424" s="204"/>
      <c r="C1424" s="167"/>
      <c r="D1424" s="167"/>
      <c r="E1424" s="167"/>
      <c r="F1424" s="176"/>
      <c r="G1424" s="167"/>
      <c r="H1424" s="167"/>
      <c r="I1424" s="174"/>
      <c r="J1424" s="174"/>
      <c r="K1424" s="174"/>
      <c r="L1424" s="175"/>
      <c r="M1424" s="167"/>
      <c r="N1424" s="167"/>
      <c r="O1424" s="167"/>
      <c r="P1424" s="167"/>
      <c r="Q1424" s="167"/>
      <c r="R1424" s="167"/>
      <c r="S1424" s="167"/>
      <c r="T1424" s="167"/>
      <c r="U1424" s="167"/>
      <c r="V1424" s="167"/>
      <c r="W1424" s="167"/>
      <c r="X1424" s="167"/>
      <c r="Y1424" s="167"/>
      <c r="Z1424" s="167"/>
      <c r="AA1424" s="167"/>
    </row>
    <row r="1425">
      <c r="A1425" s="176"/>
      <c r="B1425" s="204"/>
      <c r="C1425" s="167"/>
      <c r="D1425" s="167"/>
      <c r="E1425" s="167"/>
      <c r="F1425" s="176"/>
      <c r="G1425" s="167"/>
      <c r="H1425" s="167"/>
      <c r="I1425" s="174"/>
      <c r="J1425" s="174"/>
      <c r="K1425" s="174"/>
      <c r="L1425" s="175"/>
      <c r="M1425" s="167"/>
      <c r="N1425" s="167"/>
      <c r="O1425" s="167"/>
      <c r="P1425" s="167"/>
      <c r="Q1425" s="167"/>
      <c r="R1425" s="167"/>
      <c r="S1425" s="167"/>
      <c r="T1425" s="167"/>
      <c r="U1425" s="167"/>
      <c r="V1425" s="167"/>
      <c r="W1425" s="167"/>
      <c r="X1425" s="167"/>
      <c r="Y1425" s="167"/>
      <c r="Z1425" s="167"/>
      <c r="AA1425" s="167"/>
    </row>
    <row r="1426">
      <c r="A1426" s="176"/>
      <c r="B1426" s="204"/>
      <c r="C1426" s="167"/>
      <c r="D1426" s="167"/>
      <c r="E1426" s="167"/>
      <c r="F1426" s="176"/>
      <c r="G1426" s="167"/>
      <c r="H1426" s="167"/>
      <c r="I1426" s="174"/>
      <c r="J1426" s="174"/>
      <c r="K1426" s="174"/>
      <c r="L1426" s="175"/>
      <c r="M1426" s="167"/>
      <c r="N1426" s="167"/>
      <c r="O1426" s="167"/>
      <c r="P1426" s="167"/>
      <c r="Q1426" s="167"/>
      <c r="R1426" s="167"/>
      <c r="S1426" s="167"/>
      <c r="T1426" s="167"/>
      <c r="U1426" s="167"/>
      <c r="V1426" s="167"/>
      <c r="W1426" s="167"/>
      <c r="X1426" s="167"/>
      <c r="Y1426" s="167"/>
      <c r="Z1426" s="167"/>
      <c r="AA1426" s="167"/>
    </row>
    <row r="1427">
      <c r="A1427" s="176"/>
      <c r="B1427" s="204"/>
      <c r="C1427" s="167"/>
      <c r="D1427" s="167"/>
      <c r="E1427" s="167"/>
      <c r="F1427" s="176"/>
      <c r="G1427" s="167"/>
      <c r="H1427" s="167"/>
      <c r="I1427" s="174"/>
      <c r="J1427" s="174"/>
      <c r="K1427" s="174"/>
      <c r="L1427" s="175"/>
      <c r="M1427" s="167"/>
      <c r="N1427" s="167"/>
      <c r="O1427" s="167"/>
      <c r="P1427" s="167"/>
      <c r="Q1427" s="167"/>
      <c r="R1427" s="167"/>
      <c r="S1427" s="167"/>
      <c r="T1427" s="167"/>
      <c r="U1427" s="167"/>
      <c r="V1427" s="167"/>
      <c r="W1427" s="167"/>
      <c r="X1427" s="167"/>
      <c r="Y1427" s="167"/>
      <c r="Z1427" s="167"/>
      <c r="AA1427" s="167"/>
    </row>
    <row r="1428">
      <c r="A1428" s="176"/>
      <c r="B1428" s="204"/>
      <c r="C1428" s="167"/>
      <c r="D1428" s="167"/>
      <c r="E1428" s="167"/>
      <c r="F1428" s="176"/>
      <c r="G1428" s="167"/>
      <c r="H1428" s="167"/>
      <c r="I1428" s="174"/>
      <c r="J1428" s="174"/>
      <c r="K1428" s="174"/>
      <c r="L1428" s="175"/>
      <c r="M1428" s="167"/>
      <c r="N1428" s="167"/>
      <c r="O1428" s="167"/>
      <c r="P1428" s="167"/>
      <c r="Q1428" s="167"/>
      <c r="R1428" s="167"/>
      <c r="S1428" s="167"/>
      <c r="T1428" s="167"/>
      <c r="U1428" s="167"/>
      <c r="V1428" s="167"/>
      <c r="W1428" s="167"/>
      <c r="X1428" s="167"/>
      <c r="Y1428" s="167"/>
      <c r="Z1428" s="167"/>
      <c r="AA1428" s="167"/>
    </row>
    <row r="1429">
      <c r="A1429" s="176"/>
      <c r="B1429" s="204"/>
      <c r="C1429" s="167"/>
      <c r="D1429" s="167"/>
      <c r="E1429" s="167"/>
      <c r="F1429" s="176"/>
      <c r="G1429" s="167"/>
      <c r="H1429" s="167"/>
      <c r="I1429" s="174"/>
      <c r="J1429" s="174"/>
      <c r="K1429" s="174"/>
      <c r="L1429" s="175"/>
      <c r="M1429" s="167"/>
      <c r="N1429" s="167"/>
      <c r="O1429" s="167"/>
      <c r="P1429" s="167"/>
      <c r="Q1429" s="167"/>
      <c r="R1429" s="167"/>
      <c r="S1429" s="167"/>
      <c r="T1429" s="167"/>
      <c r="U1429" s="167"/>
      <c r="V1429" s="167"/>
      <c r="W1429" s="167"/>
      <c r="X1429" s="167"/>
      <c r="Y1429" s="167"/>
      <c r="Z1429" s="167"/>
      <c r="AA1429" s="167"/>
    </row>
    <row r="1430">
      <c r="A1430" s="176"/>
      <c r="B1430" s="204"/>
      <c r="C1430" s="167"/>
      <c r="D1430" s="167"/>
      <c r="E1430" s="167"/>
      <c r="F1430" s="176"/>
      <c r="G1430" s="167"/>
      <c r="H1430" s="167"/>
      <c r="I1430" s="174"/>
      <c r="J1430" s="174"/>
      <c r="K1430" s="174"/>
      <c r="L1430" s="175"/>
      <c r="M1430" s="167"/>
      <c r="N1430" s="167"/>
      <c r="O1430" s="167"/>
      <c r="P1430" s="167"/>
      <c r="Q1430" s="167"/>
      <c r="R1430" s="167"/>
      <c r="S1430" s="167"/>
      <c r="T1430" s="167"/>
      <c r="U1430" s="167"/>
      <c r="V1430" s="167"/>
      <c r="W1430" s="167"/>
      <c r="X1430" s="167"/>
      <c r="Y1430" s="167"/>
      <c r="Z1430" s="167"/>
      <c r="AA1430" s="167"/>
    </row>
    <row r="1431">
      <c r="A1431" s="176"/>
      <c r="B1431" s="204"/>
      <c r="C1431" s="167"/>
      <c r="D1431" s="167"/>
      <c r="E1431" s="167"/>
      <c r="F1431" s="176"/>
      <c r="G1431" s="167"/>
      <c r="H1431" s="167"/>
      <c r="I1431" s="174"/>
      <c r="J1431" s="174"/>
      <c r="K1431" s="174"/>
      <c r="L1431" s="175"/>
      <c r="M1431" s="167"/>
      <c r="N1431" s="167"/>
      <c r="O1431" s="167"/>
      <c r="P1431" s="167"/>
      <c r="Q1431" s="167"/>
      <c r="R1431" s="167"/>
      <c r="S1431" s="167"/>
      <c r="T1431" s="167"/>
      <c r="U1431" s="167"/>
      <c r="V1431" s="167"/>
      <c r="W1431" s="167"/>
      <c r="X1431" s="167"/>
      <c r="Y1431" s="167"/>
      <c r="Z1431" s="167"/>
      <c r="AA1431" s="167"/>
    </row>
    <row r="1432">
      <c r="A1432" s="176"/>
      <c r="B1432" s="204"/>
      <c r="C1432" s="167"/>
      <c r="D1432" s="167"/>
      <c r="E1432" s="167"/>
      <c r="F1432" s="176"/>
      <c r="G1432" s="167"/>
      <c r="H1432" s="167"/>
      <c r="I1432" s="174"/>
      <c r="J1432" s="174"/>
      <c r="K1432" s="174"/>
      <c r="L1432" s="175"/>
      <c r="M1432" s="167"/>
      <c r="N1432" s="167"/>
      <c r="O1432" s="167"/>
      <c r="P1432" s="167"/>
      <c r="Q1432" s="167"/>
      <c r="R1432" s="167"/>
      <c r="S1432" s="167"/>
      <c r="T1432" s="167"/>
      <c r="U1432" s="167"/>
      <c r="V1432" s="167"/>
      <c r="W1432" s="167"/>
      <c r="X1432" s="167"/>
      <c r="Y1432" s="167"/>
      <c r="Z1432" s="167"/>
      <c r="AA1432" s="167"/>
    </row>
    <row r="1433">
      <c r="A1433" s="176"/>
      <c r="B1433" s="204"/>
      <c r="C1433" s="167"/>
      <c r="D1433" s="167"/>
      <c r="E1433" s="167"/>
      <c r="F1433" s="176"/>
      <c r="G1433" s="167"/>
      <c r="H1433" s="167"/>
      <c r="I1433" s="174"/>
      <c r="J1433" s="174"/>
      <c r="K1433" s="174"/>
      <c r="L1433" s="175"/>
      <c r="M1433" s="167"/>
      <c r="N1433" s="167"/>
      <c r="O1433" s="167"/>
      <c r="P1433" s="167"/>
      <c r="Q1433" s="167"/>
      <c r="R1433" s="167"/>
      <c r="S1433" s="167"/>
      <c r="T1433" s="167"/>
      <c r="U1433" s="167"/>
      <c r="V1433" s="167"/>
      <c r="W1433" s="167"/>
      <c r="X1433" s="167"/>
      <c r="Y1433" s="167"/>
      <c r="Z1433" s="167"/>
      <c r="AA1433" s="167"/>
    </row>
    <row r="1434">
      <c r="A1434" s="176"/>
      <c r="B1434" s="204"/>
      <c r="C1434" s="167"/>
      <c r="D1434" s="167"/>
      <c r="E1434" s="167"/>
      <c r="F1434" s="176"/>
      <c r="G1434" s="167"/>
      <c r="H1434" s="167"/>
      <c r="I1434" s="174"/>
      <c r="J1434" s="174"/>
      <c r="K1434" s="174"/>
      <c r="L1434" s="175"/>
      <c r="M1434" s="167"/>
      <c r="N1434" s="167"/>
      <c r="O1434" s="167"/>
      <c r="P1434" s="167"/>
      <c r="Q1434" s="167"/>
      <c r="R1434" s="167"/>
      <c r="S1434" s="167"/>
      <c r="T1434" s="167"/>
      <c r="U1434" s="167"/>
      <c r="V1434" s="167"/>
      <c r="W1434" s="167"/>
      <c r="X1434" s="167"/>
      <c r="Y1434" s="167"/>
      <c r="Z1434" s="167"/>
      <c r="AA1434" s="167"/>
    </row>
    <row r="1435">
      <c r="A1435" s="176"/>
      <c r="B1435" s="204"/>
      <c r="C1435" s="167"/>
      <c r="D1435" s="167"/>
      <c r="E1435" s="167"/>
      <c r="F1435" s="176"/>
      <c r="G1435" s="167"/>
      <c r="H1435" s="167"/>
      <c r="I1435" s="174"/>
      <c r="J1435" s="174"/>
      <c r="K1435" s="174"/>
      <c r="L1435" s="175"/>
      <c r="M1435" s="167"/>
      <c r="N1435" s="167"/>
      <c r="O1435" s="167"/>
      <c r="P1435" s="167"/>
      <c r="Q1435" s="167"/>
      <c r="R1435" s="167"/>
      <c r="S1435" s="167"/>
      <c r="T1435" s="167"/>
      <c r="U1435" s="167"/>
      <c r="V1435" s="167"/>
      <c r="W1435" s="167"/>
      <c r="X1435" s="167"/>
      <c r="Y1435" s="167"/>
      <c r="Z1435" s="167"/>
      <c r="AA1435" s="167"/>
    </row>
    <row r="1436">
      <c r="A1436" s="176"/>
      <c r="B1436" s="204"/>
      <c r="C1436" s="167"/>
      <c r="D1436" s="167"/>
      <c r="E1436" s="167"/>
      <c r="F1436" s="176"/>
      <c r="G1436" s="167"/>
      <c r="H1436" s="167"/>
      <c r="I1436" s="174"/>
      <c r="J1436" s="174"/>
      <c r="K1436" s="174"/>
      <c r="L1436" s="175"/>
      <c r="M1436" s="167"/>
      <c r="N1436" s="167"/>
      <c r="O1436" s="167"/>
      <c r="P1436" s="167"/>
      <c r="Q1436" s="167"/>
      <c r="R1436" s="167"/>
      <c r="S1436" s="167"/>
      <c r="T1436" s="167"/>
      <c r="U1436" s="167"/>
      <c r="V1436" s="167"/>
      <c r="W1436" s="167"/>
      <c r="X1436" s="167"/>
      <c r="Y1436" s="167"/>
      <c r="Z1436" s="167"/>
      <c r="AA1436" s="167"/>
    </row>
    <row r="1437">
      <c r="A1437" s="176"/>
      <c r="B1437" s="204"/>
      <c r="C1437" s="167"/>
      <c r="D1437" s="167"/>
      <c r="E1437" s="167"/>
      <c r="F1437" s="176"/>
      <c r="G1437" s="167"/>
      <c r="H1437" s="167"/>
      <c r="I1437" s="174"/>
      <c r="J1437" s="174"/>
      <c r="K1437" s="174"/>
      <c r="L1437" s="175"/>
      <c r="M1437" s="167"/>
      <c r="N1437" s="167"/>
      <c r="O1437" s="167"/>
      <c r="P1437" s="167"/>
      <c r="Q1437" s="167"/>
      <c r="R1437" s="167"/>
      <c r="S1437" s="167"/>
      <c r="T1437" s="167"/>
      <c r="U1437" s="167"/>
      <c r="V1437" s="167"/>
      <c r="W1437" s="167"/>
      <c r="X1437" s="167"/>
      <c r="Y1437" s="167"/>
      <c r="Z1437" s="167"/>
      <c r="AA1437" s="167"/>
    </row>
    <row r="1438">
      <c r="A1438" s="176"/>
      <c r="B1438" s="204"/>
      <c r="C1438" s="167"/>
      <c r="D1438" s="167"/>
      <c r="E1438" s="167"/>
      <c r="F1438" s="176"/>
      <c r="G1438" s="167"/>
      <c r="H1438" s="167"/>
      <c r="I1438" s="174"/>
      <c r="J1438" s="174"/>
      <c r="K1438" s="174"/>
      <c r="L1438" s="175"/>
      <c r="M1438" s="167"/>
      <c r="N1438" s="167"/>
      <c r="O1438" s="167"/>
      <c r="P1438" s="167"/>
      <c r="Q1438" s="167"/>
      <c r="R1438" s="167"/>
      <c r="S1438" s="167"/>
      <c r="T1438" s="167"/>
      <c r="U1438" s="167"/>
      <c r="V1438" s="167"/>
      <c r="W1438" s="167"/>
      <c r="X1438" s="167"/>
      <c r="Y1438" s="167"/>
      <c r="Z1438" s="167"/>
      <c r="AA1438" s="167"/>
    </row>
    <row r="1439">
      <c r="A1439" s="176"/>
      <c r="B1439" s="204"/>
      <c r="C1439" s="167"/>
      <c r="D1439" s="167"/>
      <c r="E1439" s="167"/>
      <c r="F1439" s="176"/>
      <c r="G1439" s="167"/>
      <c r="H1439" s="167"/>
      <c r="I1439" s="174"/>
      <c r="J1439" s="174"/>
      <c r="K1439" s="174"/>
      <c r="L1439" s="175"/>
      <c r="M1439" s="167"/>
      <c r="N1439" s="167"/>
      <c r="O1439" s="167"/>
      <c r="P1439" s="167"/>
      <c r="Q1439" s="167"/>
      <c r="R1439" s="167"/>
      <c r="S1439" s="167"/>
      <c r="T1439" s="167"/>
      <c r="U1439" s="167"/>
      <c r="V1439" s="167"/>
      <c r="W1439" s="167"/>
      <c r="X1439" s="167"/>
      <c r="Y1439" s="167"/>
      <c r="Z1439" s="167"/>
      <c r="AA1439" s="167"/>
    </row>
    <row r="1440">
      <c r="A1440" s="176"/>
      <c r="B1440" s="204"/>
      <c r="C1440" s="167"/>
      <c r="D1440" s="167"/>
      <c r="E1440" s="167"/>
      <c r="F1440" s="176"/>
      <c r="G1440" s="167"/>
      <c r="H1440" s="167"/>
      <c r="I1440" s="174"/>
      <c r="J1440" s="174"/>
      <c r="K1440" s="174"/>
      <c r="L1440" s="175"/>
      <c r="M1440" s="167"/>
      <c r="N1440" s="167"/>
      <c r="O1440" s="167"/>
      <c r="P1440" s="167"/>
      <c r="Q1440" s="167"/>
      <c r="R1440" s="167"/>
      <c r="S1440" s="167"/>
      <c r="T1440" s="167"/>
      <c r="U1440" s="167"/>
      <c r="V1440" s="167"/>
      <c r="W1440" s="167"/>
      <c r="X1440" s="167"/>
      <c r="Y1440" s="167"/>
      <c r="Z1440" s="167"/>
      <c r="AA1440" s="167"/>
    </row>
    <row r="1441">
      <c r="A1441" s="176"/>
      <c r="B1441" s="204"/>
      <c r="C1441" s="167"/>
      <c r="D1441" s="167"/>
      <c r="E1441" s="167"/>
      <c r="F1441" s="176"/>
      <c r="G1441" s="167"/>
      <c r="H1441" s="167"/>
      <c r="I1441" s="174"/>
      <c r="J1441" s="174"/>
      <c r="K1441" s="174"/>
      <c r="L1441" s="175"/>
      <c r="M1441" s="167"/>
      <c r="N1441" s="167"/>
      <c r="O1441" s="167"/>
      <c r="P1441" s="167"/>
      <c r="Q1441" s="167"/>
      <c r="R1441" s="167"/>
      <c r="S1441" s="167"/>
      <c r="T1441" s="167"/>
      <c r="U1441" s="167"/>
      <c r="V1441" s="167"/>
      <c r="W1441" s="167"/>
      <c r="X1441" s="167"/>
      <c r="Y1441" s="167"/>
      <c r="Z1441" s="167"/>
      <c r="AA1441" s="167"/>
    </row>
    <row r="1442">
      <c r="A1442" s="176"/>
      <c r="B1442" s="204"/>
      <c r="C1442" s="167"/>
      <c r="D1442" s="167"/>
      <c r="E1442" s="167"/>
      <c r="F1442" s="176"/>
      <c r="G1442" s="167"/>
      <c r="H1442" s="167"/>
      <c r="I1442" s="174"/>
      <c r="J1442" s="174"/>
      <c r="K1442" s="174"/>
      <c r="L1442" s="175"/>
      <c r="M1442" s="167"/>
      <c r="N1442" s="167"/>
      <c r="O1442" s="167"/>
      <c r="P1442" s="167"/>
      <c r="Q1442" s="167"/>
      <c r="R1442" s="167"/>
      <c r="S1442" s="167"/>
      <c r="T1442" s="167"/>
      <c r="U1442" s="167"/>
      <c r="V1442" s="167"/>
      <c r="W1442" s="167"/>
      <c r="X1442" s="167"/>
      <c r="Y1442" s="167"/>
      <c r="Z1442" s="167"/>
      <c r="AA1442" s="167"/>
    </row>
    <row r="1443">
      <c r="A1443" s="176"/>
      <c r="B1443" s="204"/>
      <c r="C1443" s="167"/>
      <c r="D1443" s="167"/>
      <c r="E1443" s="167"/>
      <c r="F1443" s="176"/>
      <c r="G1443" s="167"/>
      <c r="H1443" s="167"/>
      <c r="I1443" s="174"/>
      <c r="J1443" s="174"/>
      <c r="K1443" s="174"/>
      <c r="L1443" s="175"/>
      <c r="M1443" s="167"/>
      <c r="N1443" s="167"/>
      <c r="O1443" s="167"/>
      <c r="P1443" s="167"/>
      <c r="Q1443" s="167"/>
      <c r="R1443" s="167"/>
      <c r="S1443" s="167"/>
      <c r="T1443" s="167"/>
      <c r="U1443" s="167"/>
      <c r="V1443" s="167"/>
      <c r="W1443" s="167"/>
      <c r="X1443" s="167"/>
      <c r="Y1443" s="167"/>
      <c r="Z1443" s="167"/>
      <c r="AA1443" s="167"/>
    </row>
    <row r="1444">
      <c r="A1444" s="176"/>
      <c r="B1444" s="204"/>
      <c r="C1444" s="167"/>
      <c r="D1444" s="167"/>
      <c r="E1444" s="167"/>
      <c r="F1444" s="176"/>
      <c r="G1444" s="167"/>
      <c r="H1444" s="167"/>
      <c r="I1444" s="174"/>
      <c r="J1444" s="174"/>
      <c r="K1444" s="174"/>
      <c r="L1444" s="175"/>
      <c r="M1444" s="167"/>
      <c r="N1444" s="167"/>
      <c r="O1444" s="167"/>
      <c r="P1444" s="167"/>
      <c r="Q1444" s="167"/>
      <c r="R1444" s="167"/>
      <c r="S1444" s="167"/>
      <c r="T1444" s="167"/>
      <c r="U1444" s="167"/>
      <c r="V1444" s="167"/>
      <c r="W1444" s="167"/>
      <c r="X1444" s="167"/>
      <c r="Y1444" s="167"/>
      <c r="Z1444" s="167"/>
      <c r="AA1444" s="167"/>
    </row>
    <row r="1445">
      <c r="A1445" s="176"/>
      <c r="B1445" s="204"/>
      <c r="C1445" s="167"/>
      <c r="D1445" s="167"/>
      <c r="E1445" s="167"/>
      <c r="F1445" s="176"/>
      <c r="G1445" s="167"/>
      <c r="H1445" s="167"/>
      <c r="I1445" s="174"/>
      <c r="J1445" s="174"/>
      <c r="K1445" s="174"/>
      <c r="L1445" s="175"/>
      <c r="M1445" s="167"/>
      <c r="N1445" s="167"/>
      <c r="O1445" s="167"/>
      <c r="P1445" s="167"/>
      <c r="Q1445" s="167"/>
      <c r="R1445" s="167"/>
      <c r="S1445" s="167"/>
      <c r="T1445" s="167"/>
      <c r="U1445" s="167"/>
      <c r="V1445" s="167"/>
      <c r="W1445" s="167"/>
      <c r="X1445" s="167"/>
      <c r="Y1445" s="167"/>
      <c r="Z1445" s="167"/>
      <c r="AA1445" s="167"/>
    </row>
    <row r="1446">
      <c r="A1446" s="176"/>
      <c r="B1446" s="204"/>
      <c r="C1446" s="167"/>
      <c r="D1446" s="167"/>
      <c r="E1446" s="167"/>
      <c r="F1446" s="176"/>
      <c r="G1446" s="167"/>
      <c r="H1446" s="167"/>
      <c r="I1446" s="174"/>
      <c r="J1446" s="174"/>
      <c r="K1446" s="174"/>
      <c r="L1446" s="175"/>
      <c r="M1446" s="167"/>
      <c r="N1446" s="167"/>
      <c r="O1446" s="167"/>
      <c r="P1446" s="167"/>
      <c r="Q1446" s="167"/>
      <c r="R1446" s="167"/>
      <c r="S1446" s="167"/>
      <c r="T1446" s="167"/>
      <c r="U1446" s="167"/>
      <c r="V1446" s="167"/>
      <c r="W1446" s="167"/>
      <c r="X1446" s="167"/>
      <c r="Y1446" s="167"/>
      <c r="Z1446" s="167"/>
      <c r="AA1446" s="167"/>
    </row>
    <row r="1447">
      <c r="A1447" s="176"/>
      <c r="B1447" s="204"/>
      <c r="C1447" s="167"/>
      <c r="D1447" s="167"/>
      <c r="E1447" s="167"/>
      <c r="F1447" s="176"/>
      <c r="G1447" s="167"/>
      <c r="H1447" s="167"/>
      <c r="I1447" s="174"/>
      <c r="J1447" s="174"/>
      <c r="K1447" s="174"/>
      <c r="L1447" s="175"/>
      <c r="M1447" s="167"/>
      <c r="N1447" s="167"/>
      <c r="O1447" s="167"/>
      <c r="P1447" s="167"/>
      <c r="Q1447" s="167"/>
      <c r="R1447" s="167"/>
      <c r="S1447" s="167"/>
      <c r="T1447" s="167"/>
      <c r="U1447" s="167"/>
      <c r="V1447" s="167"/>
      <c r="W1447" s="167"/>
      <c r="X1447" s="167"/>
      <c r="Y1447" s="167"/>
      <c r="Z1447" s="167"/>
      <c r="AA1447" s="167"/>
    </row>
    <row r="1448">
      <c r="A1448" s="176"/>
      <c r="B1448" s="204"/>
      <c r="C1448" s="167"/>
      <c r="D1448" s="167"/>
      <c r="E1448" s="167"/>
      <c r="F1448" s="176"/>
      <c r="G1448" s="167"/>
      <c r="H1448" s="167"/>
      <c r="I1448" s="174"/>
      <c r="J1448" s="174"/>
      <c r="K1448" s="174"/>
      <c r="L1448" s="175"/>
      <c r="M1448" s="167"/>
      <c r="N1448" s="167"/>
      <c r="O1448" s="167"/>
      <c r="P1448" s="167"/>
      <c r="Q1448" s="167"/>
      <c r="R1448" s="167"/>
      <c r="S1448" s="167"/>
      <c r="T1448" s="167"/>
      <c r="U1448" s="167"/>
      <c r="V1448" s="167"/>
      <c r="W1448" s="167"/>
      <c r="X1448" s="167"/>
      <c r="Y1448" s="167"/>
      <c r="Z1448" s="167"/>
      <c r="AA1448" s="167"/>
    </row>
    <row r="1449">
      <c r="A1449" s="176"/>
      <c r="B1449" s="204"/>
      <c r="C1449" s="167"/>
      <c r="D1449" s="167"/>
      <c r="E1449" s="167"/>
      <c r="F1449" s="176"/>
      <c r="G1449" s="167"/>
      <c r="H1449" s="167"/>
      <c r="I1449" s="174"/>
      <c r="J1449" s="174"/>
      <c r="K1449" s="174"/>
      <c r="L1449" s="175"/>
      <c r="M1449" s="167"/>
      <c r="N1449" s="167"/>
      <c r="O1449" s="167"/>
      <c r="P1449" s="167"/>
      <c r="Q1449" s="167"/>
      <c r="R1449" s="167"/>
      <c r="S1449" s="167"/>
      <c r="T1449" s="167"/>
      <c r="U1449" s="167"/>
      <c r="V1449" s="167"/>
      <c r="W1449" s="167"/>
      <c r="X1449" s="167"/>
      <c r="Y1449" s="167"/>
      <c r="Z1449" s="167"/>
      <c r="AA1449" s="167"/>
    </row>
    <row r="1450">
      <c r="A1450" s="176"/>
      <c r="B1450" s="204"/>
      <c r="C1450" s="167"/>
      <c r="D1450" s="167"/>
      <c r="E1450" s="167"/>
      <c r="F1450" s="176"/>
      <c r="G1450" s="167"/>
      <c r="H1450" s="167"/>
      <c r="I1450" s="174"/>
      <c r="J1450" s="174"/>
      <c r="K1450" s="174"/>
      <c r="L1450" s="175"/>
      <c r="M1450" s="167"/>
      <c r="N1450" s="167"/>
      <c r="O1450" s="167"/>
      <c r="P1450" s="167"/>
      <c r="Q1450" s="167"/>
      <c r="R1450" s="167"/>
      <c r="S1450" s="167"/>
      <c r="T1450" s="167"/>
      <c r="U1450" s="167"/>
      <c r="V1450" s="167"/>
      <c r="W1450" s="167"/>
      <c r="X1450" s="167"/>
      <c r="Y1450" s="167"/>
      <c r="Z1450" s="167"/>
      <c r="AA1450" s="167"/>
    </row>
    <row r="1451">
      <c r="A1451" s="176"/>
      <c r="B1451" s="204"/>
      <c r="C1451" s="167"/>
      <c r="D1451" s="167"/>
      <c r="E1451" s="167"/>
      <c r="F1451" s="176"/>
      <c r="G1451" s="167"/>
      <c r="H1451" s="167"/>
      <c r="I1451" s="174"/>
      <c r="J1451" s="174"/>
      <c r="K1451" s="174"/>
      <c r="L1451" s="175"/>
      <c r="M1451" s="167"/>
      <c r="N1451" s="167"/>
      <c r="O1451" s="167"/>
      <c r="P1451" s="167"/>
      <c r="Q1451" s="167"/>
      <c r="R1451" s="167"/>
      <c r="S1451" s="167"/>
      <c r="T1451" s="167"/>
      <c r="U1451" s="167"/>
      <c r="V1451" s="167"/>
      <c r="W1451" s="167"/>
      <c r="X1451" s="167"/>
      <c r="Y1451" s="167"/>
      <c r="Z1451" s="167"/>
      <c r="AA1451" s="167"/>
    </row>
    <row r="1452">
      <c r="A1452" s="176"/>
      <c r="B1452" s="204"/>
      <c r="C1452" s="167"/>
      <c r="D1452" s="167"/>
      <c r="E1452" s="167"/>
      <c r="F1452" s="176"/>
      <c r="G1452" s="167"/>
      <c r="H1452" s="167"/>
      <c r="I1452" s="174"/>
      <c r="J1452" s="174"/>
      <c r="K1452" s="174"/>
      <c r="L1452" s="175"/>
      <c r="M1452" s="167"/>
      <c r="N1452" s="167"/>
      <c r="O1452" s="167"/>
      <c r="P1452" s="167"/>
      <c r="Q1452" s="167"/>
      <c r="R1452" s="167"/>
      <c r="S1452" s="167"/>
      <c r="T1452" s="167"/>
      <c r="U1452" s="167"/>
      <c r="V1452" s="167"/>
      <c r="W1452" s="167"/>
      <c r="X1452" s="167"/>
      <c r="Y1452" s="167"/>
      <c r="Z1452" s="167"/>
      <c r="AA1452" s="167"/>
    </row>
    <row r="1453">
      <c r="A1453" s="176"/>
      <c r="B1453" s="204"/>
      <c r="C1453" s="167"/>
      <c r="D1453" s="167"/>
      <c r="E1453" s="167"/>
      <c r="F1453" s="176"/>
      <c r="G1453" s="167"/>
      <c r="H1453" s="167"/>
      <c r="I1453" s="174"/>
      <c r="J1453" s="174"/>
      <c r="K1453" s="174"/>
      <c r="L1453" s="175"/>
      <c r="M1453" s="167"/>
      <c r="N1453" s="167"/>
      <c r="O1453" s="167"/>
      <c r="P1453" s="167"/>
      <c r="Q1453" s="167"/>
      <c r="R1453" s="167"/>
      <c r="S1453" s="167"/>
      <c r="T1453" s="167"/>
      <c r="U1453" s="167"/>
      <c r="V1453" s="167"/>
      <c r="W1453" s="167"/>
      <c r="X1453" s="167"/>
      <c r="Y1453" s="167"/>
      <c r="Z1453" s="167"/>
      <c r="AA1453" s="167"/>
    </row>
    <row r="1454">
      <c r="A1454" s="176"/>
      <c r="B1454" s="204"/>
      <c r="C1454" s="167"/>
      <c r="D1454" s="167"/>
      <c r="E1454" s="167"/>
      <c r="F1454" s="176"/>
      <c r="G1454" s="167"/>
      <c r="H1454" s="167"/>
      <c r="I1454" s="174"/>
      <c r="J1454" s="174"/>
      <c r="K1454" s="174"/>
      <c r="L1454" s="175"/>
      <c r="M1454" s="167"/>
      <c r="N1454" s="167"/>
      <c r="O1454" s="167"/>
      <c r="P1454" s="167"/>
      <c r="Q1454" s="167"/>
      <c r="R1454" s="167"/>
      <c r="S1454" s="167"/>
      <c r="T1454" s="167"/>
      <c r="U1454" s="167"/>
      <c r="V1454" s="167"/>
      <c r="W1454" s="167"/>
      <c r="X1454" s="167"/>
      <c r="Y1454" s="167"/>
      <c r="Z1454" s="167"/>
      <c r="AA1454" s="167"/>
    </row>
    <row r="1455">
      <c r="A1455" s="176"/>
      <c r="B1455" s="204"/>
      <c r="C1455" s="167"/>
      <c r="D1455" s="167"/>
      <c r="E1455" s="167"/>
      <c r="F1455" s="176"/>
      <c r="G1455" s="167"/>
      <c r="H1455" s="167"/>
      <c r="I1455" s="174"/>
      <c r="J1455" s="174"/>
      <c r="K1455" s="174"/>
      <c r="L1455" s="175"/>
      <c r="M1455" s="167"/>
      <c r="N1455" s="167"/>
      <c r="O1455" s="167"/>
      <c r="P1455" s="167"/>
      <c r="Q1455" s="167"/>
      <c r="R1455" s="167"/>
      <c r="S1455" s="167"/>
      <c r="T1455" s="167"/>
      <c r="U1455" s="167"/>
      <c r="V1455" s="167"/>
      <c r="W1455" s="167"/>
      <c r="X1455" s="167"/>
      <c r="Y1455" s="167"/>
      <c r="Z1455" s="167"/>
      <c r="AA1455" s="167"/>
    </row>
    <row r="1456">
      <c r="A1456" s="176"/>
      <c r="B1456" s="204"/>
      <c r="C1456" s="167"/>
      <c r="D1456" s="167"/>
      <c r="E1456" s="167"/>
      <c r="F1456" s="176"/>
      <c r="G1456" s="167"/>
      <c r="H1456" s="167"/>
      <c r="I1456" s="174"/>
      <c r="J1456" s="174"/>
      <c r="K1456" s="174"/>
      <c r="L1456" s="175"/>
      <c r="M1456" s="167"/>
      <c r="N1456" s="167"/>
      <c r="O1456" s="167"/>
      <c r="P1456" s="167"/>
      <c r="Q1456" s="167"/>
      <c r="R1456" s="167"/>
      <c r="S1456" s="167"/>
      <c r="T1456" s="167"/>
      <c r="U1456" s="167"/>
      <c r="V1456" s="167"/>
      <c r="W1456" s="167"/>
      <c r="X1456" s="167"/>
      <c r="Y1456" s="167"/>
      <c r="Z1456" s="167"/>
      <c r="AA1456" s="167"/>
    </row>
    <row r="1457">
      <c r="A1457" s="176"/>
      <c r="B1457" s="204"/>
      <c r="C1457" s="167"/>
      <c r="D1457" s="167"/>
      <c r="E1457" s="167"/>
      <c r="F1457" s="176"/>
      <c r="G1457" s="167"/>
      <c r="H1457" s="167"/>
      <c r="I1457" s="174"/>
      <c r="J1457" s="174"/>
      <c r="K1457" s="174"/>
      <c r="L1457" s="175"/>
      <c r="M1457" s="167"/>
      <c r="N1457" s="167"/>
      <c r="O1457" s="167"/>
      <c r="P1457" s="167"/>
      <c r="Q1457" s="167"/>
      <c r="R1457" s="167"/>
      <c r="S1457" s="167"/>
      <c r="T1457" s="167"/>
      <c r="U1457" s="167"/>
      <c r="V1457" s="167"/>
      <c r="W1457" s="167"/>
      <c r="X1457" s="167"/>
      <c r="Y1457" s="167"/>
      <c r="Z1457" s="167"/>
      <c r="AA1457" s="167"/>
    </row>
    <row r="1458">
      <c r="A1458" s="176"/>
      <c r="B1458" s="204"/>
      <c r="C1458" s="167"/>
      <c r="D1458" s="167"/>
      <c r="E1458" s="167"/>
      <c r="F1458" s="176"/>
      <c r="G1458" s="167"/>
      <c r="H1458" s="167"/>
      <c r="I1458" s="174"/>
      <c r="J1458" s="174"/>
      <c r="K1458" s="174"/>
      <c r="L1458" s="175"/>
      <c r="M1458" s="167"/>
      <c r="N1458" s="167"/>
      <c r="O1458" s="167"/>
      <c r="P1458" s="167"/>
      <c r="Q1458" s="167"/>
      <c r="R1458" s="167"/>
      <c r="S1458" s="167"/>
      <c r="T1458" s="167"/>
      <c r="U1458" s="167"/>
      <c r="V1458" s="167"/>
      <c r="W1458" s="167"/>
      <c r="X1458" s="167"/>
      <c r="Y1458" s="167"/>
      <c r="Z1458" s="167"/>
      <c r="AA1458" s="167"/>
    </row>
    <row r="1459">
      <c r="A1459" s="176"/>
      <c r="B1459" s="204"/>
      <c r="C1459" s="167"/>
      <c r="D1459" s="167"/>
      <c r="E1459" s="167"/>
      <c r="F1459" s="176"/>
      <c r="G1459" s="167"/>
      <c r="H1459" s="167"/>
      <c r="I1459" s="174"/>
      <c r="J1459" s="174"/>
      <c r="K1459" s="174"/>
      <c r="L1459" s="175"/>
      <c r="M1459" s="167"/>
      <c r="N1459" s="167"/>
      <c r="O1459" s="167"/>
      <c r="P1459" s="167"/>
      <c r="Q1459" s="167"/>
      <c r="R1459" s="167"/>
      <c r="S1459" s="167"/>
      <c r="T1459" s="167"/>
      <c r="U1459" s="167"/>
      <c r="V1459" s="167"/>
      <c r="W1459" s="167"/>
      <c r="X1459" s="167"/>
      <c r="Y1459" s="167"/>
      <c r="Z1459" s="167"/>
      <c r="AA1459" s="167"/>
    </row>
    <row r="1460">
      <c r="A1460" s="176"/>
      <c r="B1460" s="204"/>
      <c r="C1460" s="167"/>
      <c r="D1460" s="167"/>
      <c r="E1460" s="167"/>
      <c r="F1460" s="176"/>
      <c r="G1460" s="167"/>
      <c r="H1460" s="167"/>
      <c r="I1460" s="174"/>
      <c r="J1460" s="174"/>
      <c r="K1460" s="174"/>
      <c r="L1460" s="175"/>
      <c r="M1460" s="167"/>
      <c r="N1460" s="167"/>
      <c r="O1460" s="167"/>
      <c r="P1460" s="167"/>
      <c r="Q1460" s="167"/>
      <c r="R1460" s="167"/>
      <c r="S1460" s="167"/>
      <c r="T1460" s="167"/>
      <c r="U1460" s="167"/>
      <c r="V1460" s="167"/>
      <c r="W1460" s="167"/>
      <c r="X1460" s="167"/>
      <c r="Y1460" s="167"/>
      <c r="Z1460" s="167"/>
      <c r="AA1460" s="167"/>
    </row>
    <row r="1461">
      <c r="A1461" s="176"/>
      <c r="B1461" s="204"/>
      <c r="C1461" s="167"/>
      <c r="D1461" s="167"/>
      <c r="E1461" s="167"/>
      <c r="F1461" s="176"/>
      <c r="G1461" s="167"/>
      <c r="H1461" s="167"/>
      <c r="I1461" s="174"/>
      <c r="J1461" s="174"/>
      <c r="K1461" s="174"/>
      <c r="L1461" s="175"/>
      <c r="M1461" s="167"/>
      <c r="N1461" s="167"/>
      <c r="O1461" s="167"/>
      <c r="P1461" s="167"/>
      <c r="Q1461" s="167"/>
      <c r="R1461" s="167"/>
      <c r="S1461" s="167"/>
      <c r="T1461" s="167"/>
      <c r="U1461" s="167"/>
      <c r="V1461" s="167"/>
      <c r="W1461" s="167"/>
      <c r="X1461" s="167"/>
      <c r="Y1461" s="167"/>
      <c r="Z1461" s="167"/>
      <c r="AA1461" s="167"/>
    </row>
    <row r="1462">
      <c r="A1462" s="176"/>
      <c r="B1462" s="204"/>
      <c r="C1462" s="167"/>
      <c r="D1462" s="167"/>
      <c r="E1462" s="167"/>
      <c r="F1462" s="176"/>
      <c r="G1462" s="167"/>
      <c r="H1462" s="167"/>
      <c r="I1462" s="174"/>
      <c r="J1462" s="174"/>
      <c r="K1462" s="174"/>
      <c r="L1462" s="175"/>
      <c r="M1462" s="167"/>
      <c r="N1462" s="167"/>
      <c r="O1462" s="167"/>
      <c r="P1462" s="167"/>
      <c r="Q1462" s="167"/>
      <c r="R1462" s="167"/>
      <c r="S1462" s="167"/>
      <c r="T1462" s="167"/>
      <c r="U1462" s="167"/>
      <c r="V1462" s="167"/>
      <c r="W1462" s="167"/>
      <c r="X1462" s="167"/>
      <c r="Y1462" s="167"/>
      <c r="Z1462" s="167"/>
      <c r="AA1462" s="167"/>
    </row>
    <row r="1463">
      <c r="A1463" s="176"/>
      <c r="B1463" s="204"/>
      <c r="C1463" s="167"/>
      <c r="D1463" s="167"/>
      <c r="E1463" s="167"/>
      <c r="F1463" s="176"/>
      <c r="G1463" s="167"/>
      <c r="H1463" s="167"/>
      <c r="I1463" s="174"/>
      <c r="J1463" s="174"/>
      <c r="K1463" s="174"/>
      <c r="L1463" s="175"/>
      <c r="M1463" s="167"/>
      <c r="N1463" s="167"/>
      <c r="O1463" s="167"/>
      <c r="P1463" s="167"/>
      <c r="Q1463" s="167"/>
      <c r="R1463" s="167"/>
      <c r="S1463" s="167"/>
      <c r="T1463" s="167"/>
      <c r="U1463" s="167"/>
      <c r="V1463" s="167"/>
      <c r="W1463" s="167"/>
      <c r="X1463" s="167"/>
      <c r="Y1463" s="167"/>
      <c r="Z1463" s="167"/>
      <c r="AA1463" s="167"/>
    </row>
    <row r="1464">
      <c r="A1464" s="176"/>
      <c r="B1464" s="204"/>
      <c r="C1464" s="167"/>
      <c r="D1464" s="167"/>
      <c r="E1464" s="167"/>
      <c r="F1464" s="176"/>
      <c r="G1464" s="167"/>
      <c r="H1464" s="167"/>
      <c r="I1464" s="174"/>
      <c r="J1464" s="174"/>
      <c r="K1464" s="174"/>
      <c r="L1464" s="175"/>
      <c r="M1464" s="167"/>
      <c r="N1464" s="167"/>
      <c r="O1464" s="167"/>
      <c r="P1464" s="167"/>
      <c r="Q1464" s="167"/>
      <c r="R1464" s="167"/>
      <c r="S1464" s="167"/>
      <c r="T1464" s="167"/>
      <c r="U1464" s="167"/>
      <c r="V1464" s="167"/>
      <c r="W1464" s="167"/>
      <c r="X1464" s="167"/>
      <c r="Y1464" s="167"/>
      <c r="Z1464" s="167"/>
      <c r="AA1464" s="167"/>
    </row>
    <row r="1465">
      <c r="A1465" s="176"/>
      <c r="B1465" s="204"/>
      <c r="C1465" s="167"/>
      <c r="D1465" s="167"/>
      <c r="E1465" s="167"/>
      <c r="F1465" s="176"/>
      <c r="G1465" s="167"/>
      <c r="H1465" s="167"/>
      <c r="I1465" s="174"/>
      <c r="J1465" s="174"/>
      <c r="K1465" s="174"/>
      <c r="L1465" s="175"/>
      <c r="M1465" s="167"/>
      <c r="N1465" s="167"/>
      <c r="O1465" s="167"/>
      <c r="P1465" s="167"/>
      <c r="Q1465" s="167"/>
      <c r="R1465" s="167"/>
      <c r="S1465" s="167"/>
      <c r="T1465" s="167"/>
      <c r="U1465" s="167"/>
      <c r="V1465" s="167"/>
      <c r="W1465" s="167"/>
      <c r="X1465" s="167"/>
      <c r="Y1465" s="167"/>
      <c r="Z1465" s="167"/>
      <c r="AA1465" s="167"/>
    </row>
    <row r="1466">
      <c r="A1466" s="176"/>
      <c r="B1466" s="204"/>
      <c r="C1466" s="167"/>
      <c r="D1466" s="167"/>
      <c r="E1466" s="167"/>
      <c r="F1466" s="176"/>
      <c r="G1466" s="167"/>
      <c r="H1466" s="167"/>
      <c r="I1466" s="174"/>
      <c r="J1466" s="174"/>
      <c r="K1466" s="174"/>
      <c r="L1466" s="175"/>
      <c r="M1466" s="167"/>
      <c r="N1466" s="167"/>
      <c r="O1466" s="167"/>
      <c r="P1466" s="167"/>
      <c r="Q1466" s="167"/>
      <c r="R1466" s="167"/>
      <c r="S1466" s="167"/>
      <c r="T1466" s="167"/>
      <c r="U1466" s="167"/>
      <c r="V1466" s="167"/>
      <c r="W1466" s="167"/>
      <c r="X1466" s="167"/>
      <c r="Y1466" s="167"/>
      <c r="Z1466" s="167"/>
      <c r="AA1466" s="167"/>
    </row>
    <row r="1467">
      <c r="A1467" s="176"/>
      <c r="B1467" s="204"/>
      <c r="C1467" s="167"/>
      <c r="D1467" s="167"/>
      <c r="E1467" s="167"/>
      <c r="F1467" s="176"/>
      <c r="G1467" s="167"/>
      <c r="H1467" s="167"/>
      <c r="I1467" s="174"/>
      <c r="J1467" s="174"/>
      <c r="K1467" s="174"/>
      <c r="L1467" s="175"/>
      <c r="M1467" s="167"/>
      <c r="N1467" s="167"/>
      <c r="O1467" s="167"/>
      <c r="P1467" s="167"/>
      <c r="Q1467" s="167"/>
      <c r="R1467" s="167"/>
      <c r="S1467" s="167"/>
      <c r="T1467" s="167"/>
      <c r="U1467" s="167"/>
      <c r="V1467" s="167"/>
      <c r="W1467" s="167"/>
      <c r="X1467" s="167"/>
      <c r="Y1467" s="167"/>
      <c r="Z1467" s="167"/>
      <c r="AA1467" s="167"/>
    </row>
    <row r="1468">
      <c r="A1468" s="176"/>
      <c r="B1468" s="204"/>
      <c r="C1468" s="167"/>
      <c r="D1468" s="167"/>
      <c r="E1468" s="167"/>
      <c r="F1468" s="176"/>
      <c r="G1468" s="167"/>
      <c r="H1468" s="167"/>
      <c r="I1468" s="174"/>
      <c r="J1468" s="174"/>
      <c r="K1468" s="174"/>
      <c r="L1468" s="175"/>
      <c r="M1468" s="167"/>
      <c r="N1468" s="167"/>
      <c r="O1468" s="167"/>
      <c r="P1468" s="167"/>
      <c r="Q1468" s="167"/>
      <c r="R1468" s="167"/>
      <c r="S1468" s="167"/>
      <c r="T1468" s="167"/>
      <c r="U1468" s="167"/>
      <c r="V1468" s="167"/>
      <c r="W1468" s="167"/>
      <c r="X1468" s="167"/>
      <c r="Y1468" s="167"/>
      <c r="Z1468" s="167"/>
      <c r="AA1468" s="167"/>
    </row>
    <row r="1469">
      <c r="A1469" s="176"/>
      <c r="B1469" s="204"/>
      <c r="C1469" s="167"/>
      <c r="D1469" s="167"/>
      <c r="E1469" s="167"/>
      <c r="F1469" s="176"/>
      <c r="G1469" s="167"/>
      <c r="H1469" s="167"/>
      <c r="I1469" s="174"/>
      <c r="J1469" s="174"/>
      <c r="K1469" s="174"/>
      <c r="L1469" s="175"/>
      <c r="M1469" s="167"/>
      <c r="N1469" s="167"/>
      <c r="O1469" s="167"/>
      <c r="P1469" s="167"/>
      <c r="Q1469" s="167"/>
      <c r="R1469" s="167"/>
      <c r="S1469" s="167"/>
      <c r="T1469" s="167"/>
      <c r="U1469" s="167"/>
      <c r="V1469" s="167"/>
      <c r="W1469" s="167"/>
      <c r="X1469" s="167"/>
      <c r="Y1469" s="167"/>
      <c r="Z1469" s="167"/>
      <c r="AA1469" s="167"/>
    </row>
    <row r="1470">
      <c r="A1470" s="176"/>
      <c r="B1470" s="204"/>
      <c r="C1470" s="167"/>
      <c r="D1470" s="167"/>
      <c r="E1470" s="167"/>
      <c r="F1470" s="176"/>
      <c r="G1470" s="167"/>
      <c r="H1470" s="167"/>
      <c r="I1470" s="174"/>
      <c r="J1470" s="174"/>
      <c r="K1470" s="174"/>
      <c r="L1470" s="175"/>
      <c r="M1470" s="167"/>
      <c r="N1470" s="167"/>
      <c r="O1470" s="167"/>
      <c r="P1470" s="167"/>
      <c r="Q1470" s="167"/>
      <c r="R1470" s="167"/>
      <c r="S1470" s="167"/>
      <c r="T1470" s="167"/>
      <c r="U1470" s="167"/>
      <c r="V1470" s="167"/>
      <c r="W1470" s="167"/>
      <c r="X1470" s="167"/>
      <c r="Y1470" s="167"/>
      <c r="Z1470" s="167"/>
      <c r="AA1470" s="167"/>
    </row>
    <row r="1471">
      <c r="A1471" s="176"/>
      <c r="B1471" s="204"/>
      <c r="C1471" s="167"/>
      <c r="D1471" s="167"/>
      <c r="E1471" s="167"/>
      <c r="F1471" s="176"/>
      <c r="G1471" s="167"/>
      <c r="H1471" s="167"/>
      <c r="I1471" s="174"/>
      <c r="J1471" s="174"/>
      <c r="K1471" s="174"/>
      <c r="L1471" s="175"/>
      <c r="M1471" s="167"/>
      <c r="N1471" s="167"/>
      <c r="O1471" s="167"/>
      <c r="P1471" s="167"/>
      <c r="Q1471" s="167"/>
      <c r="R1471" s="167"/>
      <c r="S1471" s="167"/>
      <c r="T1471" s="167"/>
      <c r="U1471" s="167"/>
      <c r="V1471" s="167"/>
      <c r="W1471" s="167"/>
      <c r="X1471" s="167"/>
      <c r="Y1471" s="167"/>
      <c r="Z1471" s="167"/>
      <c r="AA1471" s="167"/>
    </row>
    <row r="1472">
      <c r="A1472" s="176"/>
      <c r="B1472" s="204"/>
      <c r="C1472" s="167"/>
      <c r="D1472" s="167"/>
      <c r="E1472" s="167"/>
      <c r="F1472" s="176"/>
      <c r="G1472" s="167"/>
      <c r="H1472" s="167"/>
      <c r="I1472" s="174"/>
      <c r="J1472" s="174"/>
      <c r="K1472" s="174"/>
      <c r="L1472" s="175"/>
      <c r="M1472" s="167"/>
      <c r="N1472" s="167"/>
      <c r="O1472" s="167"/>
      <c r="P1472" s="167"/>
      <c r="Q1472" s="167"/>
      <c r="R1472" s="167"/>
      <c r="S1472" s="167"/>
      <c r="T1472" s="167"/>
      <c r="U1472" s="167"/>
      <c r="V1472" s="167"/>
      <c r="W1472" s="167"/>
      <c r="X1472" s="167"/>
      <c r="Y1472" s="167"/>
      <c r="Z1472" s="167"/>
      <c r="AA1472" s="167"/>
    </row>
    <row r="1473">
      <c r="A1473" s="176"/>
      <c r="B1473" s="204"/>
      <c r="C1473" s="167"/>
      <c r="D1473" s="167"/>
      <c r="E1473" s="167"/>
      <c r="F1473" s="176"/>
      <c r="G1473" s="167"/>
      <c r="H1473" s="167"/>
      <c r="I1473" s="174"/>
      <c r="J1473" s="174"/>
      <c r="K1473" s="174"/>
      <c r="L1473" s="175"/>
      <c r="M1473" s="167"/>
      <c r="N1473" s="167"/>
      <c r="O1473" s="167"/>
      <c r="P1473" s="167"/>
      <c r="Q1473" s="167"/>
      <c r="R1473" s="167"/>
      <c r="S1473" s="167"/>
      <c r="T1473" s="167"/>
      <c r="U1473" s="167"/>
      <c r="V1473" s="167"/>
      <c r="W1473" s="167"/>
      <c r="X1473" s="167"/>
      <c r="Y1473" s="167"/>
      <c r="Z1473" s="167"/>
      <c r="AA1473" s="167"/>
    </row>
  </sheetData>
  <dataValidations>
    <dataValidation type="list" allowBlank="1" showErrorMessage="1" sqref="G1016">
      <formula1>"RECANTO,PANORAMA,QUINTAS,CLUBE DE CAMPO,BELA VISTA,CASTANHEIRAS,SAN LORENZO,PORTO SANTA MARIA,LOG VALE G1 E G3,LOG VALE G2,LOG VALE G4,NOBRE BREAD,METALMODULOS,PLASTIFLUOR,FABERGE,ROZAC,REPRESA DAS SERRAS,VISUAL DAS ÁGUAS"</formula1>
    </dataValidation>
    <dataValidation type="list" allowBlank="1" showErrorMessage="1" sqref="G2:G1015 G1017:G1473">
      <formula1>"RECANTO,PANORAMA,QUINTAS,CLUBE DE CAMPO,BELA VISTA,CASTANHEIRAS,SAN LORENZO,PORTO SANTA MARIA,LOG VALE G1 E G3,LOG VALE G2,LOG VALE G4,NOBRE BREAD,METALMODULOS,PLASTIFLUOR,FABERGE,ROZAC,REPRESA DAS SERRAS,VISUAL DAS ÁGUAS"</formula1>
    </dataValidation>
  </dataValidations>
  <hyperlinks>
    <hyperlink r:id="rId2" ref="J65"/>
    <hyperlink r:id="rId3" ref="J66"/>
    <hyperlink r:id="rId4" ref="J67"/>
    <hyperlink r:id="rId5" ref="J72"/>
    <hyperlink r:id="rId6" ref="J73"/>
    <hyperlink r:id="rId7" ref="J74"/>
    <hyperlink r:id="rId8" ref="J82"/>
    <hyperlink r:id="rId9" ref="J83"/>
    <hyperlink r:id="rId10" ref="J87"/>
    <hyperlink r:id="rId11" ref="J88"/>
    <hyperlink r:id="rId12" ref="J89"/>
    <hyperlink r:id="rId13" ref="J90"/>
    <hyperlink r:id="rId14" ref="J91"/>
    <hyperlink r:id="rId15" ref="J92"/>
    <hyperlink r:id="rId16" ref="J93"/>
    <hyperlink r:id="rId17" ref="J96"/>
    <hyperlink r:id="rId18" location="gid=1465086045&amp;range=A1:H26" ref="J99"/>
    <hyperlink r:id="rId19" location="gid=1465086045&amp;range=A1:H26" ref="K99"/>
    <hyperlink r:id="rId20" location="gid=270693888&amp;range=A1:L33" ref="J100"/>
    <hyperlink r:id="rId21" location="gid=270693888&amp;range=A1:L33" ref="K100"/>
    <hyperlink r:id="rId22" location="gid=1342159916&amp;range=A1:F25" ref="J101"/>
    <hyperlink r:id="rId23" location="gid=340007898&amp;range=A1:H28" ref="J102"/>
    <hyperlink r:id="rId24" location="gid=340007898&amp;range=A1:H28" ref="K102"/>
    <hyperlink r:id="rId25" location="gid=1692530933&amp;range=A1:I30" ref="J103"/>
    <hyperlink r:id="rId26" location="gid=1692530933&amp;range=A1:I30" ref="K103"/>
    <hyperlink r:id="rId27" location="gid=1361658834&amp;range=G16" ref="J104"/>
    <hyperlink r:id="rId28" location="gid=1918890724&amp;range=A1:H26" ref="J105"/>
    <hyperlink r:id="rId29" location="gid=1918890724&amp;range=A1:H26" ref="K105"/>
    <hyperlink r:id="rId30" location="gid=587720059&amp;range=A1:N65" ref="J106"/>
    <hyperlink r:id="rId31" location="gid=587720059&amp;range=A1:N65" ref="K106"/>
    <hyperlink r:id="rId32" location="gid=1335659173&amp;range=A1:D13" ref="J107"/>
    <hyperlink r:id="rId33" location="gid=2021350138&amp;range=A1:J29" ref="J108"/>
    <hyperlink r:id="rId34" location="gid=2021350138&amp;range=A1:J29" ref="K108"/>
    <hyperlink r:id="rId35" location="gid=82662635&amp;range=A1:K38" ref="J109"/>
    <hyperlink r:id="rId36" location="gid=82662635&amp;range=A1:K38" ref="K109"/>
    <hyperlink r:id="rId37" location="gid=1481224124&amp;range=A1:D13" ref="J110"/>
    <hyperlink r:id="rId38" location="gid=1014090486&amp;range=A4:L35" ref="J111"/>
    <hyperlink r:id="rId39" location="gid=1014090486&amp;range=A4:L35" ref="K111"/>
    <hyperlink r:id="rId40" location="gid=362391844&amp;range=B1:F20" ref="J112"/>
    <hyperlink r:id="rId41" location="gid=1579581704&amp;range=A2:D14" ref="J113"/>
    <hyperlink r:id="rId42" location="gid=1901465807&amp;range=A1:D14" ref="J114"/>
    <hyperlink r:id="rId43" location="gid=1343415788&amp;range=A2:L37" ref="J115"/>
    <hyperlink r:id="rId44" location="gid=1343415788&amp;range=A2:L37" ref="K115"/>
    <hyperlink r:id="rId45" location="gid=1155230401&amp;range=A1:H29" ref="J116"/>
    <hyperlink r:id="rId46" location="gid=1155230401&amp;range=A1:H29" ref="K116"/>
    <hyperlink r:id="rId47" location="gid=723373243&amp;range=A1:D14" ref="J117"/>
    <hyperlink r:id="rId48" location="gid=64199817&amp;range=A1:E16" ref="J118"/>
    <hyperlink r:id="rId49" location="gid=2087209713&amp;range=A2:L37" ref="J119"/>
    <hyperlink r:id="rId50" location="gid=2087209713&amp;range=A2:L37" ref="K119"/>
    <hyperlink r:id="rId51" location="gid=1928653759&amp;range=A3:H30" ref="J120"/>
    <hyperlink r:id="rId52" location="gid=1928653759&amp;range=A3:H30" ref="K120"/>
    <hyperlink r:id="rId53" location="gid=56184747&amp;range=A1:M37" ref="J121"/>
    <hyperlink r:id="rId54" location="gid=56184747&amp;range=A1:M37" ref="K121"/>
    <hyperlink r:id="rId55" location="gid=389656979&amp;range=A11:M42" ref="J122"/>
    <hyperlink r:id="rId56" location="gid=389656979&amp;range=A11:M42" ref="K122"/>
    <hyperlink r:id="rId57" location="gid=1795689467&amp;range=A3:G24" ref="J123"/>
    <hyperlink r:id="rId58" location="gid=557380396&amp;range=A2:M43" ref="J124"/>
    <hyperlink r:id="rId59" location="gid=557380396&amp;range=A2:M43" ref="K124"/>
    <hyperlink r:id="rId60" location="gid=745625592&amp;range=B1:J39" ref="J125"/>
    <hyperlink r:id="rId61" location="gid=745625592&amp;range=B1:J39" ref="K125"/>
    <hyperlink r:id="rId62" location="gid=813026338&amp;range=A1:L42" ref="J126"/>
    <hyperlink r:id="rId63" location="gid=813026338&amp;range=A1:L42" ref="K126"/>
    <hyperlink r:id="rId64" location="gid=339958961&amp;range=A1:F27" ref="J127"/>
    <hyperlink r:id="rId65" location="gid=1040143365&amp;range=A1:K42" ref="J128"/>
    <hyperlink r:id="rId66" location="gid=1040143365&amp;range=A1:K42" ref="K128"/>
    <hyperlink r:id="rId67" location="gid=1593544884&amp;range=A1:E14" ref="J129"/>
    <hyperlink r:id="rId68" location="gid=34673245&amp;range=A2:E28" ref="K130"/>
    <hyperlink r:id="rId69" location="gid=335934543&amp;range=A2:K41" ref="J131"/>
    <hyperlink r:id="rId70" location="gid=335934543&amp;range=A2:K41" ref="K131"/>
    <hyperlink r:id="rId71" location="gid=848473566&amp;range=A1:I33" ref="J132"/>
    <hyperlink r:id="rId72" location="gid=848473566&amp;range=A1:I33" ref="K132"/>
    <hyperlink r:id="rId73" location="gid=646527186&amp;range=A1:K43" ref="J133"/>
    <hyperlink r:id="rId74" location="gid=646527186&amp;range=A1:K43" ref="K133"/>
    <hyperlink r:id="rId75" location="gid=455981015&amp;range=A1:F25" ref="J134"/>
    <hyperlink r:id="rId76" location="gid=1636565613&amp;range=B1:P71" ref="J135"/>
    <hyperlink r:id="rId77" location="gid=1636565613&amp;range=B1:P71" ref="K135"/>
    <hyperlink r:id="rId78" location="gid=999305399&amp;range=A1:H35" ref="J136"/>
    <hyperlink r:id="rId79" location="gid=483344526&amp;range=A1:O69" ref="J137"/>
    <hyperlink r:id="rId80" location="gid=483344526&amp;range=A1:O69" ref="K137"/>
    <hyperlink r:id="rId81" location="gid=1239454293&amp;range=A1:L49" ref="J138"/>
    <hyperlink r:id="rId82" location="gid=1239454293&amp;range=A1:L49" ref="K138"/>
    <hyperlink r:id="rId83" location="gid=477914206&amp;range=A1:J33" ref="J139"/>
    <hyperlink r:id="rId84" location="gid=477914206&amp;range=A1:J33" ref="K139"/>
    <hyperlink r:id="rId85" location="gid=180509609&amp;range=A1:G24" ref="J140"/>
    <hyperlink r:id="rId86" location="gid=1432970345&amp;range=A4:M42" ref="J141"/>
    <hyperlink r:id="rId87" location="gid=1432970345&amp;range=A4:M42" ref="K141"/>
    <hyperlink r:id="rId88" location="gid=363020614&amp;range=A2:H28" ref="J142"/>
    <hyperlink r:id="rId89" location="gid=363020614&amp;range=A2:H28" ref="K142"/>
    <hyperlink r:id="rId90" location="gid=807003945&amp;range=A1:M42" ref="J143"/>
    <hyperlink r:id="rId91" location="gid=807003945&amp;range=A1:M42" ref="K143"/>
    <hyperlink r:id="rId92" location="gid=1578077705&amp;range=A1:I33" ref="J144"/>
    <hyperlink r:id="rId93" location="gid=1578077705&amp;range=A1:I33" ref="K144"/>
    <hyperlink r:id="rId94" location="gid=1114948629&amp;range=A1:I38" ref="J145"/>
    <hyperlink r:id="rId95" location="gid=1114948629&amp;range=A1:I38" ref="K145"/>
    <hyperlink r:id="rId96" location="gid=1070469330&amp;range=A2:G24" ref="J146"/>
    <hyperlink r:id="rId97" location="gid=1194885365&amp;range=A1:M37" ref="J147"/>
    <hyperlink r:id="rId98" location="gid=1194885365&amp;range=A1:M37" ref="K147"/>
    <hyperlink r:id="rId99" location="gid=1012878003&amp;range=A1:E13" ref="J148"/>
    <hyperlink r:id="rId100" location="gid=1001279330&amp;range=A1:F21" ref="J149"/>
    <hyperlink r:id="rId101" location="gid=1786810851&amp;range=B1:H24" ref="J150"/>
    <hyperlink r:id="rId102" location="gid=2103161350&amp;range=A1:M43" ref="J151"/>
    <hyperlink r:id="rId103" location="gid=2103161350&amp;range=A1:M43" ref="K151"/>
    <hyperlink r:id="rId104" location="gid=1996769343&amp;range=D1:I26" ref="K153"/>
    <hyperlink r:id="rId105" location="gid=1632088465&amp;range=A1:F21" ref="J154"/>
    <hyperlink r:id="rId106" location="gid=1371420288&amp;range=A1:G20" ref="J155"/>
    <hyperlink r:id="rId107" location="gid=1673893526&amp;range=A1:M59" ref="J156"/>
    <hyperlink r:id="rId108" location="gid=1673893526&amp;range=A1:M59" ref="K156"/>
    <hyperlink r:id="rId109" location="gid=565120982&amp;range=A1:J35" ref="J157"/>
    <hyperlink r:id="rId110" location="gid=565120982&amp;range=A1:J35" ref="K157"/>
    <hyperlink r:id="rId111" location="gid=776314967&amp;range=A1:L38" ref="J158"/>
    <hyperlink r:id="rId112" location="gid=776314967&amp;range=A1:L38" ref="K158"/>
    <hyperlink r:id="rId113" location="gid=1086870516&amp;range=A1:H36" ref="J159"/>
    <hyperlink r:id="rId114" location="gid=1086870516&amp;range=A1:H36" ref="K159"/>
    <hyperlink r:id="rId115" location="gid=1843067559&amp;range=A2:K40" ref="J160"/>
    <hyperlink r:id="rId116" location="gid=1843067559&amp;range=A2:K40" ref="K160"/>
    <hyperlink r:id="rId117" location="gid=1156038990&amp;range=A1:E15" ref="J161"/>
    <hyperlink r:id="rId118" location="gid=68134154&amp;range=A1:H29" ref="J162"/>
    <hyperlink r:id="rId119" location="gid=68134154&amp;range=A1:H29" ref="K162"/>
    <hyperlink r:id="rId120" location="gid=1715635633&amp;range=A1:H26" ref="J163"/>
    <hyperlink r:id="rId121" location="gid=488261240&amp;range=A1:J32" ref="J164"/>
    <hyperlink r:id="rId122" location="gid=488261240&amp;range=A1:J32" ref="K164"/>
    <hyperlink r:id="rId123" location="gid=955589914&amp;range=A1:H31" ref="J165"/>
    <hyperlink r:id="rId124" location="gid=955589914&amp;range=A1:H31" ref="K165"/>
    <hyperlink r:id="rId125" location="gid=666931032&amp;range=A1:F19" ref="J166"/>
    <hyperlink r:id="rId126" location="gid=1134318351&amp;range=A1:H23" ref="J167"/>
    <hyperlink r:id="rId127" location="gid=722544973&amp;range=A2:I34" ref="J168"/>
    <hyperlink r:id="rId128" location="gid=722544973&amp;range=A2:I34" ref="K168"/>
    <hyperlink r:id="rId129" location="gid=663356067&amp;range=A1:F23" ref="J169"/>
    <hyperlink r:id="rId130" location="gid=2008061232&amp;range=A1:H21" ref="J170"/>
    <hyperlink r:id="rId131" location="gid=173498916&amp;range=A1:K52" ref="J171"/>
    <hyperlink r:id="rId132" location="gid=173498916&amp;range=A1:K52" ref="K171"/>
    <hyperlink r:id="rId133" location="gid=1495189503&amp;range=A1:H33" ref="J172"/>
    <hyperlink r:id="rId134" location="gid=1495189503&amp;range=A1:H33" ref="K172"/>
    <hyperlink r:id="rId135" location="gid=990536621&amp;range=A1:H22" ref="J173"/>
    <hyperlink r:id="rId136" location="gid=422062701&amp;range=A1:M47" ref="J175"/>
    <hyperlink r:id="rId137" location="gid=422062701&amp;range=A1:M47" ref="K175"/>
    <hyperlink r:id="rId138" location="gid=1009208393&amp;range=A1:M86" ref="J176"/>
    <hyperlink r:id="rId139" location="gid=1009208393&amp;range=A1:M86" ref="K176"/>
    <hyperlink r:id="rId140" location="gid=135018372&amp;range=A1:F18" ref="J177"/>
    <hyperlink r:id="rId141" location="gid=663384824&amp;range=A1:E15" ref="J178"/>
    <hyperlink r:id="rId142" location="gid=1330205051&amp;range=A1:I33" ref="J179"/>
    <hyperlink r:id="rId143" location="gid=1330205051&amp;range=A1:I33" ref="K179"/>
    <hyperlink r:id="rId144" location="gid=103888124&amp;range=A4:M44" ref="J180"/>
    <hyperlink r:id="rId145" location="gid=103888124&amp;range=A4:M44" ref="K180"/>
    <hyperlink r:id="rId146" location="gid=1839445293&amp;range=A3:H30" ref="J181"/>
    <hyperlink r:id="rId147" location="gid=2137654827&amp;range=A1:E29" ref="K182"/>
    <hyperlink r:id="rId148" location="gid=1186989617&amp;range=A1:F19" ref="J183"/>
    <hyperlink r:id="rId149" location="gid=1207272169&amp;range=A3:E17" ref="J184"/>
    <hyperlink r:id="rId150" location="gid=155960722&amp;range=A1:L50" ref="J185"/>
    <hyperlink r:id="rId151" location="gid=155960722&amp;range=A1:L50" ref="K185"/>
    <hyperlink r:id="rId152" location="gid=810384176&amp;range=A1:H29" ref="J186"/>
    <hyperlink r:id="rId153" location="gid=950604105&amp;range=A1:K48" ref="J187"/>
    <hyperlink r:id="rId154" location="gid=950604105&amp;range=A1:K48" ref="K187"/>
    <hyperlink r:id="rId155" location="gid=1326262594&amp;range=C1:O67" ref="J188"/>
    <hyperlink r:id="rId156" location="gid=1326262594&amp;range=C1:O67" ref="K188"/>
    <hyperlink r:id="rId157" location="gid=2026258694&amp;range=A1:E13" ref="J189"/>
    <hyperlink r:id="rId158" location="gid=343934744&amp;range=A1:L38" ref="J190"/>
    <hyperlink r:id="rId159" location="gid=343934744&amp;range=A1:L38" ref="K190"/>
    <hyperlink r:id="rId160" location="gid=1807808927&amp;range=A1:E15" ref="J191"/>
    <hyperlink r:id="rId161" location="gid=877471693&amp;range=A1:J31" ref="J192"/>
    <hyperlink r:id="rId162" location="gid=877471693&amp;range=A1:J31" ref="K192"/>
    <hyperlink r:id="rId163" location="gid=661381040&amp;range=A16:H41" ref="J193"/>
    <hyperlink r:id="rId164" location="gid=307617796&amp;range=A1:I26" ref="J194"/>
    <hyperlink r:id="rId165" location="gid=307617796&amp;range=A1:I26" ref="K194"/>
    <hyperlink r:id="rId166" location="gid=535317278&amp;range=A2:K36" ref="K195"/>
    <hyperlink r:id="rId167" location="gid=1674684924&amp;range=A1:M46" ref="J196"/>
    <hyperlink r:id="rId168" location="gid=1674684924&amp;range=A1:M46" ref="K196"/>
    <hyperlink r:id="rId169" location="gid=1896631804&amp;range=A1:F15" ref="J197"/>
    <hyperlink r:id="rId170" location="gid=625554887&amp;range=A2:M41" ref="J198"/>
    <hyperlink r:id="rId171" location="gid=625554887&amp;range=A2:M41" ref="K198"/>
    <hyperlink r:id="rId172" location="gid=2070699517&amp;range=A1:L39" ref="J199"/>
    <hyperlink r:id="rId173" location="gid=2070699517&amp;range=A1:L39" ref="K199"/>
    <hyperlink r:id="rId174" location="gid=148244642&amp;range=A1:L37" ref="J201"/>
    <hyperlink r:id="rId175" location="gid=148244642&amp;range=A1:L37" ref="K201"/>
    <hyperlink r:id="rId176" location="gid=808675235&amp;range=A1:I31" ref="J202"/>
    <hyperlink r:id="rId177" location="gid=808675235&amp;range=A1:I31" ref="K202"/>
    <hyperlink r:id="rId178" location="gid=715868162&amp;range=A2:L31" ref="J203"/>
    <hyperlink r:id="rId179" location="gid=715868162&amp;range=A2:L31" ref="K203"/>
    <hyperlink r:id="rId180" location="gid=1717547888&amp;range=A1:E16" ref="J204"/>
    <hyperlink r:id="rId181" location="gid=1094712297&amp;range=A1:K28" ref="J205"/>
    <hyperlink r:id="rId182" location="gid=1094712297&amp;range=A1:K28" ref="K205"/>
    <hyperlink r:id="rId183" location="gid=1992216573&amp;range=A1:L61" ref="J206"/>
    <hyperlink r:id="rId184" location="gid=1992216573&amp;range=A1:L61" ref="K206"/>
    <hyperlink r:id="rId185" location="gid=275695042&amp;range=A1:G24" ref="J207"/>
    <hyperlink r:id="rId186" location="gid=1883077118&amp;range=A1:J32" ref="J208"/>
    <hyperlink r:id="rId187" location="gid=1883077118&amp;range=A1:J32" ref="K208"/>
    <hyperlink r:id="rId188" location="gid=332980441&amp;range=A1:L40" ref="J209"/>
    <hyperlink r:id="rId189" location="gid=332980441&amp;range=A1:L40" ref="K209"/>
    <hyperlink r:id="rId190" location="gid=1230959&amp;range=A2:I38" ref="J210"/>
    <hyperlink r:id="rId191" location="gid=829882354&amp;range=A1:G23" ref="J211"/>
    <hyperlink r:id="rId192" location="gid=2117554440&amp;range=A1:E16" ref="J212"/>
    <hyperlink r:id="rId193" location="gid=1841686950&amp;range=A1:J30" ref="J213"/>
    <hyperlink r:id="rId194" location="gid=1841686950&amp;range=A1:J30" ref="K213"/>
    <hyperlink r:id="rId195" location="gid=1821244340&amp;range=A1:J33" ref="J214"/>
    <hyperlink r:id="rId196" location="gid=1821244340&amp;range=A1:J33" ref="K214"/>
    <hyperlink r:id="rId197" location="gid=2004959511&amp;range=A2:J37" ref="J215"/>
    <hyperlink r:id="rId198" location="gid=2004959511&amp;range=A2:J37" ref="K215"/>
    <hyperlink r:id="rId199" location="gid=1875451818&amp;range=A1:I29" ref="J216"/>
    <hyperlink r:id="rId200" location="gid=1580443865&amp;range=A1:I30" ref="J218"/>
    <hyperlink r:id="rId201" location="gid=1580443865&amp;range=A1:I30" ref="K218"/>
    <hyperlink r:id="rId202" location="gid=2060498889&amp;range=A1:L41" ref="J220"/>
    <hyperlink r:id="rId203" location="gid=2060498889&amp;range=A1:L41" ref="K220"/>
    <hyperlink r:id="rId204" location="gid=357694784&amp;range=A1:H24" ref="J221"/>
    <hyperlink r:id="rId205" location="gid=1699201649&amp;range=A1:M45" ref="J222"/>
    <hyperlink r:id="rId206" location="gid=1699201649&amp;range=A1:M45" ref="K222"/>
    <hyperlink r:id="rId207" location="gid=418515777&amp;range=A1:F20" ref="J223"/>
    <hyperlink r:id="rId208" location="gid=462887539&amp;range=A1:I32" ref="J224"/>
    <hyperlink r:id="rId209" location="gid=462887539&amp;range=A1:I32" ref="K224"/>
    <hyperlink r:id="rId210" location="gid=548966046&amp;range=A2:H35" ref="J225"/>
    <hyperlink r:id="rId211" location="gid=177106870&amp;range=A1:I35" ref="J226"/>
    <hyperlink r:id="rId212" location="gid=177106870&amp;range=A1:I35" ref="K226"/>
    <hyperlink r:id="rId213" location="gid=1335035960&amp;range=A1:L43" ref="J227"/>
    <hyperlink r:id="rId214" location="gid=1335035960&amp;range=A1:L43" ref="K227"/>
    <hyperlink r:id="rId215" location="gid=1056626385&amp;range=A2:L41" ref="J228"/>
    <hyperlink r:id="rId216" location="gid=1056626385&amp;range=A2:L41" ref="K228"/>
    <hyperlink r:id="rId217" location="gid=718247800&amp;range=A1:L42" ref="J229"/>
    <hyperlink r:id="rId218" location="gid=718247800&amp;range=A1:L42" ref="K229"/>
    <hyperlink r:id="rId219" location="gid=2052676444&amp;range=A1:H29" ref="J230"/>
    <hyperlink r:id="rId220" location="gid=2052676444&amp;range=A1:H29" ref="K230"/>
    <hyperlink r:id="rId221" location="gid=1561346448&amp;range=B2:K41" ref="K231"/>
    <hyperlink r:id="rId222" location="gid=541747097&amp;range=A1:I29" ref="J232"/>
    <hyperlink r:id="rId223" location="gid=541747097&amp;range=A1:I29" ref="K232"/>
    <hyperlink r:id="rId224" location="gid=771194559&amp;range=A1:M42" ref="J233"/>
    <hyperlink r:id="rId225" location="gid=771194559&amp;range=A1:M42" ref="K233"/>
    <hyperlink r:id="rId226" location="gid=1352915865&amp;range=A1:E19" ref="J234"/>
    <hyperlink r:id="rId227" location="gid=1839169498&amp;range=A1:J33" ref="J235"/>
    <hyperlink r:id="rId228" location="gid=1839169498&amp;range=A1:J33" ref="K235"/>
    <hyperlink r:id="rId229" location="gid=285222920&amp;range=A1:E18" ref="J236"/>
    <hyperlink r:id="rId230" location="gid=2569314&amp;range=A3:I31" ref="J237"/>
    <hyperlink r:id="rId231" location="gid=1790978228&amp;range=A2:I35" ref="J238"/>
    <hyperlink r:id="rId232" location="gid=1790978228&amp;range=A2:I35" ref="K238"/>
    <hyperlink r:id="rId233" location="gid=631245765&amp;range=A1:E20" ref="J239"/>
    <hyperlink r:id="rId234" location="gid=678617736&amp;range=A1:F24" ref="J240"/>
    <hyperlink r:id="rId235" location="gid=1236354896&amp;range=A1:M41" ref="J242"/>
    <hyperlink r:id="rId236" location="gid=1236354896&amp;range=A1:M41" ref="K242"/>
    <hyperlink r:id="rId237" location="gid=1180312756&amp;range=A1:H36" ref="J243"/>
    <hyperlink r:id="rId238" location="gid=1180312756&amp;range=A1:H36" ref="K243"/>
    <hyperlink r:id="rId239" location="gid=1224660548&amp;range=A2:G28" ref="J244"/>
    <hyperlink r:id="rId240" location="gid=1224660548&amp;range=A2:G28" ref="K244"/>
    <hyperlink r:id="rId241" location="gid=1511438917&amp;range=A1:I36" ref="J245"/>
    <hyperlink r:id="rId242" location="gid=1511438917&amp;range=A1:I36" ref="K245"/>
    <hyperlink r:id="rId243" location="gid=233414604&amp;range=A1:I33" ref="J246"/>
    <hyperlink r:id="rId244" location="gid=233414604&amp;range=A1:I33" ref="K246"/>
    <hyperlink r:id="rId245" location="gid=812429559&amp;range=A1:L52" ref="J248"/>
    <hyperlink r:id="rId246" location="gid=812429559&amp;range=A1:L52" ref="K248"/>
    <hyperlink r:id="rId247" location="gid=984993037&amp;range=A1:K38" ref="J249"/>
    <hyperlink r:id="rId248" location="gid=984993037&amp;range=A1:K38" ref="K249"/>
    <hyperlink r:id="rId249" location="gid=1328669288&amp;range=A1:H36" ref="J250"/>
    <hyperlink r:id="rId250" location="gid=1328669288&amp;range=A1:H36" ref="K250"/>
    <hyperlink r:id="rId251" location="gid=1091181482&amp;range=A1:M47" ref="J251"/>
    <hyperlink r:id="rId252" location="gid=1091181482&amp;range=A1:M47" ref="K251"/>
    <hyperlink r:id="rId253" location="gid=600981503&amp;range=A1:I34" ref="J252"/>
    <hyperlink r:id="rId254" location="gid=600981503&amp;range=A1:I34" ref="K252"/>
    <hyperlink r:id="rId255" location="gid=1163188546&amp;range=A2:H35" ref="J253"/>
    <hyperlink r:id="rId256" location="gid=173020607&amp;range=A1:D22" ref="J254"/>
    <hyperlink r:id="rId257" location="gid=939043822&amp;range=A1:L69" ref="J255"/>
    <hyperlink r:id="rId258" location="gid=939043822&amp;range=A1:L69" ref="K255"/>
    <hyperlink r:id="rId259" location="gid=926950850&amp;range=A4:G22" ref="J256"/>
    <hyperlink r:id="rId260" location="gid=110253648&amp;range=A1:E23" ref="J257"/>
    <hyperlink r:id="rId261" location="gid=191306580&amp;range=A2:F21" ref="J258"/>
    <hyperlink r:id="rId262" location="gid=2100655490&amp;range=A1:I33" ref="J259"/>
    <hyperlink r:id="rId263" location="gid=2100655490&amp;range=A1:I33" ref="K259"/>
    <hyperlink r:id="rId264" location="gid=1849892763&amp;range=A3:K37" ref="J260"/>
    <hyperlink r:id="rId265" location="gid=1849892763&amp;range=A3:K37" ref="K260"/>
    <hyperlink r:id="rId266" location="gid=1732353062&amp;range=A1:E15" ref="J261"/>
    <hyperlink r:id="rId267" location="gid=1962418263&amp;range=A1:G17" ref="J262"/>
    <hyperlink r:id="rId268" location="gid=42549454&amp;range=A2:J31" ref="J263"/>
    <hyperlink r:id="rId269" location="gid=42549454&amp;range=A2:J31" ref="K263"/>
    <hyperlink r:id="rId270" location="gid=2113505365&amp;range=A1:H30" ref="J264"/>
    <hyperlink r:id="rId271" location="gid=2113505365&amp;range=A1:H30" ref="K264"/>
    <hyperlink r:id="rId272" location="gid=1223906017&amp;range=A1:H28" ref="J265"/>
    <hyperlink r:id="rId273" location="gid=1223906017&amp;range=A1:H28" ref="K265"/>
    <hyperlink r:id="rId274" location="gid=536935725&amp;range=A3:H30" ref="J266"/>
    <hyperlink r:id="rId275" location="gid=536935725&amp;range=A3:H30" ref="K266"/>
    <hyperlink r:id="rId276" location="gid=613216518&amp;range=A2:L32" ref="J267"/>
    <hyperlink r:id="rId277" location="gid=613216518&amp;range=A2:L32" ref="K267"/>
    <hyperlink r:id="rId278" location="gid=931757381&amp;range=A1:L43" ref="J268"/>
    <hyperlink r:id="rId279" location="gid=931757381&amp;range=A1:L43" ref="K268"/>
    <hyperlink r:id="rId280" location="gid=612046877&amp;range=A1:L34" ref="J269"/>
    <hyperlink r:id="rId281" location="gid=612046877&amp;range=A1:L34" ref="K269"/>
    <hyperlink r:id="rId282" location="gid=761715809&amp;range=A2:G22" ref="J270"/>
    <hyperlink r:id="rId283" location="gid=1870446749&amp;range=C1:P66" ref="J271"/>
    <hyperlink r:id="rId284" location="gid=1870446749&amp;range=C1:P66" ref="K271"/>
    <hyperlink r:id="rId285" location="gid=400665921&amp;range=A1:K33" ref="J272"/>
    <hyperlink r:id="rId286" location="gid=400665921&amp;range=A1:K33" ref="K272"/>
    <hyperlink r:id="rId287" location="gid=1246484286&amp;range=B1:G19" ref="J273"/>
    <hyperlink r:id="rId288" location="gid=1845231792&amp;range=A1:F17" ref="J274"/>
    <hyperlink r:id="rId289" location="gid=400665921&amp;range=A1:K33" ref="J275"/>
    <hyperlink r:id="rId290" location="gid=400665921&amp;range=A1:K33" ref="K275"/>
    <hyperlink r:id="rId291" location="gid=1105649056&amp;range=A1:F30" ref="K276"/>
    <hyperlink r:id="rId292" location="gid=198606011&amp;range=A1:F20" ref="J277"/>
    <hyperlink r:id="rId293" location="gid=1248936656&amp;range=A4:I35" ref="J278"/>
    <hyperlink r:id="rId294" location="gid=1248936656&amp;range=A4:I35" ref="K278"/>
    <hyperlink r:id="rId295" location="gid=910365477&amp;range=A2:H28" ref="J279"/>
    <hyperlink r:id="rId296" location="gid=910365477&amp;range=A2:H28" ref="K279"/>
    <hyperlink r:id="rId297" location="gid=1096708592&amp;range=A1:E13" ref="J280"/>
    <hyperlink r:id="rId298" location="gid=750680527&amp;range=A2:I30" ref="J281"/>
    <hyperlink r:id="rId299" location="gid=750680527&amp;range=A2:I30" ref="K281"/>
    <hyperlink r:id="rId300" location="gid=140215506&amp;range=A1:E16" ref="J282"/>
    <hyperlink r:id="rId301" location="gid=822837752&amp;range=A1:H23" ref="J283"/>
    <hyperlink r:id="rId302" location="gid=1917900182&amp;range=A1:M46" ref="J284"/>
    <hyperlink r:id="rId303" location="gid=1917900182&amp;range=A1:M46" ref="K284"/>
    <hyperlink r:id="rId304" location="gid=1387702907&amp;range=B1:M48" ref="J285"/>
    <hyperlink r:id="rId305" location="gid=1387702907&amp;range=B1:M48" ref="K285"/>
    <hyperlink r:id="rId306" location="gid=236211190&amp;range=A2:E16" ref="J286"/>
    <hyperlink r:id="rId307" location="gid=2040118837&amp;range=A1:I28" ref="J287"/>
    <hyperlink r:id="rId308" location="gid=2040118837&amp;range=A1:I28" ref="K287"/>
    <hyperlink r:id="rId309" location="gid=1633660166&amp;range=A1:M56" ref="J288"/>
    <hyperlink r:id="rId310" location="gid=1633660166&amp;range=A1:M56" ref="K288"/>
    <hyperlink r:id="rId311" location="gid=210055410&amp;range=A1:L46" ref="J289"/>
    <hyperlink r:id="rId312" location="gid=210055410&amp;range=A1:L46" ref="K289"/>
    <hyperlink r:id="rId313" location="gid=1558091202&amp;range=A1:L51" ref="J291"/>
    <hyperlink r:id="rId314" location="gid=1558091202&amp;range=A1:L51" ref="K291"/>
    <hyperlink r:id="rId315" location="gid=1248105130&amp;range=A1:J76" ref="K292"/>
    <hyperlink r:id="rId316" location="gid=30814895&amp;range=A1:E16" ref="J293"/>
    <hyperlink r:id="rId317" location="gid=1850460340&amp;range=A1:E18" ref="J294"/>
    <hyperlink r:id="rId318" location="gid=681267991&amp;range=A1:L40" ref="J295"/>
    <hyperlink r:id="rId319" location="gid=681267991&amp;range=A1:L40" ref="K295"/>
    <hyperlink r:id="rId320" location="gid=1180273723&amp;range=A1:I30" ref="J296"/>
    <hyperlink r:id="rId321" location="gid=1180273723&amp;range=A1:I30" ref="K296"/>
    <hyperlink r:id="rId322" location="gid=850253183&amp;range=A1:F20" ref="J297"/>
    <hyperlink r:id="rId323" location="gid=840073955&amp;range=A1:H33" ref="J298"/>
    <hyperlink r:id="rId324" location="gid=840073955&amp;range=A1:H33" ref="K298"/>
    <hyperlink r:id="rId325" location="gid=1619332318&amp;range=A1:J34" ref="J299"/>
    <hyperlink r:id="rId326" location="gid=1619332318&amp;range=A1:J34" ref="K299"/>
    <hyperlink r:id="rId327" location="gid=1237079378&amp;range=A1:F19" ref="J300"/>
    <hyperlink r:id="rId328" location="gid=1586144558&amp;range=A1:M66" ref="J301"/>
    <hyperlink r:id="rId329" location="gid=1586144558&amp;range=A1:M66" ref="K301"/>
    <hyperlink r:id="rId330" location="gid=1025934696&amp;range=A1:G51" ref="K302"/>
    <hyperlink r:id="rId331" location="gid=1753837484&amp;range=A1:F21" ref="J303"/>
    <hyperlink r:id="rId332" location="gid=1985398854&amp;range=A1:N46" ref="J304"/>
    <hyperlink r:id="rId333" location="gid=1985398854&amp;range=A1:N46" ref="K304"/>
    <hyperlink r:id="rId334" location="gid=602692170&amp;range=A1:M42" ref="J305"/>
    <hyperlink r:id="rId335" location="gid=602692170&amp;range=A1:M42" ref="K305"/>
    <hyperlink r:id="rId336" location="gid=677622741&amp;range=A1:H28" ref="J306"/>
    <hyperlink r:id="rId337" location="gid=1113138411&amp;range=A1:J32" ref="J307"/>
    <hyperlink r:id="rId338" location="gid=2060379770&amp;range=A1:D28" ref="K308"/>
    <hyperlink r:id="rId339" location="gid=1129947493&amp;range=A6:L43" ref="J309"/>
    <hyperlink r:id="rId340" location="gid=1129947493&amp;range=A6:L43" ref="K309"/>
    <hyperlink r:id="rId341" location="gid=1819403556&amp;range=A1:I26" ref="K310"/>
    <hyperlink r:id="rId342" location="gid=106852056&amp;range=A1:E16" ref="J311"/>
    <hyperlink r:id="rId343" location="gid=796258987&amp;range=A1:E15" ref="J312"/>
    <hyperlink r:id="rId344" location="gid=914450470&amp;range=A1:E17" ref="J313"/>
    <hyperlink r:id="rId345" location="gid=1140449677&amp;range=C1:O66" ref="J314"/>
    <hyperlink r:id="rId346" location="gid=1140449677&amp;range=C1:O66" ref="K314"/>
    <hyperlink r:id="rId347" location="gid=373887429&amp;range=A2:E16" ref="J315"/>
    <hyperlink r:id="rId348" location="gid=1369705749&amp;range=A1:I33" ref="J316"/>
    <hyperlink r:id="rId349" location="gid=1369705749&amp;range=A1:I33" ref="K316"/>
    <hyperlink r:id="rId350" location="gid=301228777&amp;range=A1:M66" ref="J317"/>
    <hyperlink r:id="rId351" location="gid=301228777&amp;range=A1:M66" ref="K317"/>
    <hyperlink r:id="rId352" location="gid=1025580273&amp;range=A1:E15" ref="J318"/>
    <hyperlink r:id="rId353" location="gid=1110624221&amp;range=A1:G27" ref="J319"/>
    <hyperlink r:id="rId354" location="gid=826842021&amp;range=A2:E16" ref="J320"/>
    <hyperlink r:id="rId355" location="gid=1803539453&amp;range=A1:L42" ref="J321"/>
    <hyperlink r:id="rId356" location="gid=1803539453&amp;range=A1:L42" ref="K321"/>
    <hyperlink r:id="rId357" location="gid=1939384866&amp;range=B2:G31" ref="J322"/>
    <hyperlink r:id="rId358" location="gid=610122532&amp;range=A2:G23" ref="J323"/>
    <hyperlink r:id="rId359" location="gid=1643070161&amp;range=A3:H30" ref="J324"/>
    <hyperlink r:id="rId360" location="gid=930932368&amp;range=A3:L36" ref="J325"/>
    <hyperlink r:id="rId361" location="gid=930932368&amp;range=A3:L36" ref="K325"/>
    <hyperlink r:id="rId362" location="gid=2037031439&amp;range=A6:L34" ref="J326"/>
    <hyperlink r:id="rId363" location="gid=2037031439&amp;range=A6:L34" ref="K326"/>
    <hyperlink r:id="rId364" location="gid=937350202&amp;range=A1:M45" ref="J327"/>
    <hyperlink r:id="rId365" location="gid=937350202&amp;range=A1:M45" ref="K327"/>
    <hyperlink r:id="rId366" location="gid=54815385&amp;range=A1:G25" ref="J328"/>
    <hyperlink r:id="rId367" location="gid=768176951&amp;range=A1:H29" ref="J329"/>
    <hyperlink r:id="rId368" location="gid=768176951&amp;range=A1:H29" ref="K329"/>
    <hyperlink r:id="rId369" location="gid=495542564&amp;range=A1:J33" ref="J330"/>
    <hyperlink r:id="rId370" location="gid=495542564&amp;range=A1:J33" ref="K330"/>
    <hyperlink r:id="rId371" location="gid=26006473&amp;range=A1:K34" ref="J331"/>
    <hyperlink r:id="rId372" location="gid=26006473&amp;range=A1:K34" ref="K331"/>
    <hyperlink r:id="rId373" location="gid=1730737581&amp;range=A1:M53" ref="J332"/>
    <hyperlink r:id="rId374" location="gid=1730737581&amp;range=A1:M53" ref="K332"/>
    <hyperlink r:id="rId375" location="gid=885313851&amp;range=A1:I31" ref="J333"/>
    <hyperlink r:id="rId376" location="gid=885313851&amp;range=A1:I31" ref="K333"/>
    <hyperlink r:id="rId377" location="gid=378240143&amp;range=A1:H29" ref="J334"/>
    <hyperlink r:id="rId378" location="gid=284702525&amp;range=A1:G24" ref="J335"/>
    <hyperlink r:id="rId379" location="gid=791451877&amp;range=A1:M37" ref="J336"/>
    <hyperlink r:id="rId380" location="gid=791451877&amp;range=A1:M37" ref="K336"/>
    <hyperlink r:id="rId381" location="gid=1719222415&amp;range=A1:D15" ref="J337"/>
    <hyperlink r:id="rId382" location="gid=1072700703&amp;range=D1:O68" ref="J338"/>
    <hyperlink r:id="rId383" location="gid=1072700703&amp;range=D1:O68" ref="K338"/>
    <hyperlink r:id="rId384" location="gid=48673302&amp;range=A1:I31" ref="J339"/>
    <hyperlink r:id="rId385" location="gid=48673302&amp;range=A1:I31" ref="K339"/>
    <hyperlink r:id="rId386" location="gid=1519215087&amp;range=A2:K40" ref="J340"/>
    <hyperlink r:id="rId387" location="gid=1519215087&amp;range=A2:K40" ref="K340"/>
    <hyperlink r:id="rId388" location="gid=1380462589&amp;range=A2:I40" ref="J341"/>
    <hyperlink r:id="rId389" location="gid=1380462589&amp;range=A2:I40" ref="K341"/>
    <hyperlink r:id="rId390" location="gid=159037983&amp;range=A1:I35" ref="J342"/>
    <hyperlink r:id="rId391" location="gid=159037983&amp;range=A1:I35" ref="K342"/>
    <hyperlink r:id="rId392" location="gid=992267949&amp;range=A1:M39" ref="J343"/>
    <hyperlink r:id="rId393" location="gid=992267949&amp;range=A1:M39" ref="K343"/>
    <hyperlink r:id="rId394" location="gid=244800765&amp;range=A2:I29" ref="J344"/>
    <hyperlink r:id="rId395" location="gid=1379586453&amp;range=A3:I27" ref="J345"/>
    <hyperlink r:id="rId396" location="gid=1379586453&amp;range=A3:I27" ref="K345"/>
    <hyperlink r:id="rId397" location="gid=1069451701&amp;range=A1:M59" ref="J346"/>
    <hyperlink r:id="rId398" location="gid=1069451701&amp;range=A1:M59" ref="K346"/>
    <hyperlink r:id="rId399" location="gid=2019036794&amp;range=A1:K33" ref="J347"/>
    <hyperlink r:id="rId400" location="gid=2019036794&amp;range=A1:K33" ref="K347"/>
    <hyperlink r:id="rId401" location="gid=1352103602&amp;range=A1:M43" ref="J348"/>
    <hyperlink r:id="rId402" location="gid=1352103602&amp;range=A1:M43" ref="K348"/>
    <hyperlink r:id="rId403" location="gid=1574923401&amp;range=A8:M50" ref="J349"/>
    <hyperlink r:id="rId404" location="gid=1574923401&amp;range=A8:M50" ref="K349"/>
    <hyperlink r:id="rId405" location="gid=214061092&amp;range=A1:J32" ref="J350"/>
    <hyperlink r:id="rId406" location="gid=214061092&amp;range=A1:J32" ref="K350"/>
    <hyperlink r:id="rId407" location="gid=683295494&amp;range=A1:H34" ref="J351"/>
    <hyperlink r:id="rId408" location="gid=300014430&amp;range=A1:E19" ref="J352"/>
    <hyperlink r:id="rId409" location="gid=1372302002&amp;range=A1:L41" ref="J353"/>
    <hyperlink r:id="rId410" location="gid=1372302002&amp;range=A1:L41" ref="K353"/>
    <hyperlink r:id="rId411" location="gid=1583721660&amp;range=A1:K32" ref="J354"/>
    <hyperlink r:id="rId412" location="gid=1583721660&amp;range=A1:K32" ref="K354"/>
    <hyperlink r:id="rId413" location="gid=1526515311&amp;range=A2:E19" ref="J355"/>
    <hyperlink r:id="rId414" location="gid=1669958807&amp;range=A1:M47" ref="J356"/>
    <hyperlink r:id="rId415" location="gid=1669958807&amp;range=A1:M47" ref="K356"/>
    <hyperlink r:id="rId416" location="gid=1868449345&amp;range=A1:J34" ref="J357"/>
    <hyperlink r:id="rId417" location="gid=1868449345&amp;range=A1:J34" ref="K357"/>
    <hyperlink r:id="rId418" location="gid=1583721660&amp;range=A1:J33" ref="J358"/>
    <hyperlink r:id="rId419" location="gid=1583721660&amp;range=A1:J33" ref="K358"/>
    <hyperlink r:id="rId420" location="gid=1526515311&amp;range=A1:F26" ref="J359"/>
    <hyperlink r:id="rId421" location="gid=1605683993&amp;range=A14:M48" ref="J360"/>
    <hyperlink r:id="rId422" location="gid=1605683993&amp;range=A14:M48" ref="K360"/>
    <hyperlink r:id="rId423" location="gid=809859219&amp;range=A2:F26" ref="J361"/>
    <hyperlink r:id="rId424" location="gid=565126584&amp;range=A1:E20" ref="J362"/>
    <hyperlink r:id="rId425" location="gid=955682363&amp;range=A3:G34" ref="K363"/>
    <hyperlink r:id="rId426" location="gid=568446746&amp;range=A1:E20" ref="J364"/>
    <hyperlink r:id="rId427" location="gid=1846897105&amp;range=A1:E17" ref="J365"/>
    <hyperlink r:id="rId428" location="gid=1256759695&amp;range=A1:F28" ref="J367"/>
    <hyperlink r:id="rId429" location="gid=544151575&amp;range=A1:K50" ref="J368"/>
    <hyperlink r:id="rId430" location="gid=544151575&amp;range=A1:K50" ref="K368"/>
    <hyperlink r:id="rId431" location="gid=1815531433&amp;range=A2:I28" ref="J369"/>
    <hyperlink r:id="rId432" location="gid=1815531433&amp;range=A2:I28" ref="K369"/>
    <hyperlink r:id="rId433" location="gid=777164097&amp;range=A1:M48" ref="J370"/>
    <hyperlink r:id="rId434" location="gid=777164097&amp;range=A1:M48" ref="K370"/>
    <hyperlink r:id="rId435" location="gid=1684989887&amp;range=A1:L44" ref="J371"/>
    <hyperlink r:id="rId436" location="gid=1684989887&amp;range=A1:L44" ref="K371"/>
    <hyperlink r:id="rId437" location="gid=1418263057&amp;range=A1:E17" ref="J372"/>
    <hyperlink r:id="rId438" location="gid=1013818541&amp;range=A2:E18" ref="J373"/>
    <hyperlink r:id="rId439" location="gid=505613495&amp;range=A1:I31" ref="J374"/>
    <hyperlink r:id="rId440" location="gid=1366336321&amp;range=A1:M42" ref="J375"/>
    <hyperlink r:id="rId441" location="gid=1366336321&amp;range=A1:M42" ref="K375"/>
    <hyperlink r:id="rId442" location="gid=1930633152&amp;range=A1:F18" ref="J376"/>
    <hyperlink r:id="rId443" location="gid=286017535&amp;range=A5:J32" ref="J377"/>
    <hyperlink r:id="rId444" location="gid=773522197&amp;range=A1:I29" ref="J378"/>
    <hyperlink r:id="rId445" location="gid=773522197&amp;range=A1:I29" ref="K378"/>
    <hyperlink r:id="rId446" location="gid=680828999&amp;range=A1:M44" ref="J379"/>
    <hyperlink r:id="rId447" location="gid=680828999&amp;range=A1:M44" ref="K379"/>
    <hyperlink r:id="rId448" location="gid=2015338316&amp;range=A1:H28" ref="J380"/>
    <hyperlink r:id="rId449" location="gid=392547190&amp;range=A1:J35" ref="J381"/>
    <hyperlink r:id="rId450" location="gid=392547190&amp;range=A1:J35" ref="K381"/>
    <hyperlink r:id="rId451" location="gid=1269479734&amp;range=A6:M42" ref="J382"/>
    <hyperlink r:id="rId452" location="gid=1269479734&amp;range=A6:M42" ref="K382"/>
    <hyperlink r:id="rId453" location="gid=1807370080&amp;range=A3:I32" ref="J383"/>
    <hyperlink r:id="rId454" location="gid=1807370080&amp;range=A1:H32" ref="J384"/>
    <hyperlink r:id="rId455" location="gid=287962207&amp;range=A1:F20" ref="J385"/>
    <hyperlink r:id="rId456" location="gid=951102856&amp;range=A3:I28" ref="J386"/>
    <hyperlink r:id="rId457" location="gid=951102856&amp;range=A3:I28" ref="K386"/>
    <hyperlink r:id="rId458" location="gid=676799361&amp;range=A4:F18" ref="J387"/>
    <hyperlink r:id="rId459" location="gid=1286919468&amp;range=A1:F17" ref="J388"/>
    <hyperlink r:id="rId460" location="gid=490223963&amp;range=A1:I25" ref="J389"/>
    <hyperlink r:id="rId461" location="gid=1916703973&amp;range=A1:L39" ref="J390"/>
    <hyperlink r:id="rId462" location="gid=1916703973&amp;range=A1:L39" ref="K390"/>
    <hyperlink r:id="rId463" location="gid=234146798&amp;range=A1:E15" ref="J391"/>
    <hyperlink r:id="rId464" location="gid=1553963883&amp;range=A1:M37" ref="J392"/>
    <hyperlink r:id="rId465" location="gid=1553963883&amp;range=A1:M37" ref="K392"/>
    <hyperlink r:id="rId466" location="gid=1238907852&amp;range=A1:H28" ref="J393"/>
    <hyperlink r:id="rId467" location="gid=1238907852&amp;range=A1:H28" ref="K393"/>
    <hyperlink r:id="rId468" location="gid=1441916009&amp;range=A1:K33" ref="J394"/>
    <hyperlink r:id="rId469" location="gid=1441916009&amp;range=A1:K33" ref="K394"/>
    <hyperlink r:id="rId470" location="gid=844597522&amp;range=A2:E22" ref="J395"/>
    <hyperlink r:id="rId471" location="gid=439830343&amp;range=A3:I32" ref="J396"/>
    <hyperlink r:id="rId472" location="gid=439830343&amp;range=A3:I32" ref="K396"/>
    <hyperlink r:id="rId473" location="gid=1667115239&amp;range=A1:L38" ref="J397"/>
    <hyperlink r:id="rId474" location="gid=1667115239&amp;range=A1:L38" ref="K397"/>
    <hyperlink r:id="rId475" location="gid=458355412&amp;range=A2:H25" ref="J398"/>
    <hyperlink r:id="rId476" location="gid=521030665&amp;range=A1:N68" ref="J399"/>
    <hyperlink r:id="rId477" location="gid=521030665&amp;range=A1:N68" ref="K399"/>
    <hyperlink r:id="rId478" location="gid=1900646221&amp;range=A1:I30" ref="J400"/>
    <hyperlink r:id="rId479" location="gid=1900646221&amp;range=A1:I30" ref="K400"/>
    <hyperlink r:id="rId480" location="gid=908395489&amp;range=A1:H25" ref="J401"/>
    <hyperlink r:id="rId481" location="gid=908395489&amp;range=A1:H25" ref="K401"/>
    <hyperlink r:id="rId482" location="gid=1290222002&amp;range=A1:K32" ref="J402"/>
    <hyperlink r:id="rId483" location="gid=1290222002&amp;range=A1:K32" ref="K402"/>
    <hyperlink r:id="rId484" location="gid=510193689&amp;range=A4:H36" ref="J403"/>
    <hyperlink r:id="rId485" location="gid=36131013&amp;range=A1:J31" ref="J405"/>
    <hyperlink r:id="rId486" location="gid=36131013&amp;range=A1:J31" ref="K405"/>
    <hyperlink r:id="rId487" location="gid=1727671504&amp;range=A3:E19" ref="J406"/>
    <hyperlink r:id="rId488" location="gid=1332111190&amp;range=A1:H28" ref="J407"/>
    <hyperlink r:id="rId489" location="gid=1746534801&amp;range=A1:L38" ref="J409"/>
    <hyperlink r:id="rId490" location="gid=1746534801&amp;range=A1:L38" ref="K409"/>
    <hyperlink r:id="rId491" location="gid=842850237&amp;range=A3:H24" ref="J410"/>
    <hyperlink r:id="rId492" location="gid=1450522337&amp;range=A7:L41" ref="J411"/>
    <hyperlink r:id="rId493" location="gid=1450522337&amp;range=A7:L41" ref="K411"/>
    <hyperlink r:id="rId494" location="gid=1757492296&amp;range=A2:I28" ref="J412"/>
    <hyperlink r:id="rId495" location="gid=1757492296&amp;range=A2:I28" ref="K412"/>
    <hyperlink r:id="rId496" location="gid=1439256117&amp;range=A2:D27" ref="K413"/>
    <hyperlink r:id="rId497" location="gid=2077014788&amp;range=A3:J36" ref="J414"/>
    <hyperlink r:id="rId498" location="gid=600964386&amp;range=A1:F24" ref="J415"/>
    <hyperlink r:id="rId499" location="gid=279302151&amp;range=A1:H26" ref="J416"/>
    <hyperlink r:id="rId500" location="gid=1272034331&amp;range=A3:K37" ref="J417"/>
    <hyperlink r:id="rId501" location="gid=1272034331&amp;range=A3:K37" ref="K417"/>
    <hyperlink r:id="rId502" location="gid=196292636&amp;range=A1:I29" ref="J418"/>
    <hyperlink r:id="rId503" location="gid=838152104&amp;range=A3:H26" ref="J419"/>
    <hyperlink r:id="rId504" location="gid=711296425&amp;range=A1:I35" ref="J420"/>
    <hyperlink r:id="rId505" location="gid=402160968&amp;range=A1:F27" ref="J421"/>
    <hyperlink r:id="rId506" location="gid=624662136&amp;range=B1:J29" ref="J422"/>
    <hyperlink r:id="rId507" location="gid=624662136&amp;range=B1:J29" ref="K422"/>
    <hyperlink r:id="rId508" location="gid=272754774&amp;range=A2:L39" ref="J423"/>
    <hyperlink r:id="rId509" location="gid=272754774&amp;range=A2:L39" ref="K423"/>
    <hyperlink r:id="rId510" location="gid=409511977&amp;range=A1:I38" ref="J424"/>
    <hyperlink r:id="rId511" location="gid=409511977&amp;range=A1:I38" ref="K424"/>
    <hyperlink r:id="rId512" location="gid=588498209&amp;range=A1:I29" ref="J425"/>
    <hyperlink r:id="rId513" location="gid=1808179986&amp;range=A1:M50" ref="J426"/>
    <hyperlink r:id="rId514" location="gid=1808179986&amp;range=A1:M50" ref="K426"/>
    <hyperlink r:id="rId515" location="gid=1623066289&amp;range=A1:M49" ref="J427"/>
    <hyperlink r:id="rId516" location="gid=1623066289&amp;range=A1:M49" ref="K427"/>
    <hyperlink r:id="rId517" location="gid=2091450875&amp;range=A1:I28" ref="J428"/>
    <hyperlink r:id="rId518" location="gid=2091450875&amp;range=A1:I28" ref="K428"/>
    <hyperlink r:id="rId519" location="gid=91879666&amp;range=A2:G24" ref="J429"/>
    <hyperlink r:id="rId520" location="gid=230932416&amp;range=A3:I33" ref="J430"/>
    <hyperlink r:id="rId521" location="gid=230932416&amp;range=A3:I33" ref="K430"/>
    <hyperlink r:id="rId522" location="gid=293114355&amp;range=A1:M55" ref="J431"/>
    <hyperlink r:id="rId523" location="gid=293114355&amp;range=A1:M55" ref="K431"/>
    <hyperlink r:id="rId524" location="gid=342643330&amp;range=A4:H27" ref="J432"/>
    <hyperlink r:id="rId525" location="gid=342643330&amp;range=A4:H27" ref="K432"/>
    <hyperlink r:id="rId526" location="gid=601271550&amp;range=A1:M46" ref="J433"/>
    <hyperlink r:id="rId527" location="gid=601271550&amp;range=A1:M46" ref="K433"/>
    <hyperlink r:id="rId528" location="gid=229162844&amp;range=A1:J33" ref="J434"/>
    <hyperlink r:id="rId529" location="gid=229162844&amp;range=A1:J33" ref="K434"/>
    <hyperlink r:id="rId530" location="gid=1755797796&amp;range=A2:L35" ref="J435"/>
    <hyperlink r:id="rId531" location="gid=1755797796&amp;range=A2:L35" ref="K435"/>
    <hyperlink r:id="rId532" location="gid=1695852662&amp;range=A1:J37" ref="J436"/>
    <hyperlink r:id="rId533" location="gid=1695852662&amp;range=A1:J37" ref="K436"/>
    <hyperlink r:id="rId534" location="gid=897460903&amp;range=A2:I31" ref="J438"/>
    <hyperlink r:id="rId535" location="gid=897460903&amp;range=A2:I31" ref="K438"/>
    <hyperlink r:id="rId536" location="gid=142058607&amp;range=A1:L39" ref="J439"/>
    <hyperlink r:id="rId537" location="gid=142058607&amp;range=A1:L39" ref="K439"/>
    <hyperlink r:id="rId538" location="gid=1663239463&amp;range=A3:I27" ref="J440"/>
    <hyperlink r:id="rId539" location="gid=136224670&amp;range=A1:K30" ref="J441"/>
    <hyperlink r:id="rId540" location="gid=136224670&amp;range=A1:K30" ref="K441"/>
    <hyperlink r:id="rId541" location="gid=1765555287&amp;range=A1:I39" ref="J442"/>
    <hyperlink r:id="rId542" location="gid=1765555287&amp;range=A1:I39" ref="K442"/>
    <hyperlink r:id="rId543" location="gid=1854445857&amp;range=A2:E22" ref="J443"/>
    <hyperlink r:id="rId544" location="gid=1413391969&amp;range=A2:I34" ref="J444"/>
    <hyperlink r:id="rId545" location="gid=1413391969&amp;range=A2:I34" ref="K444"/>
    <hyperlink r:id="rId546" location="gid=648114464&amp;range=A1:E25" ref="J445"/>
    <hyperlink r:id="rId547" location="gid=980658982&amp;range=A1:D16" ref="J446"/>
    <hyperlink r:id="rId548" location="gid=1383145091&amp;range=A1:L38" ref="J447"/>
    <hyperlink r:id="rId549" location="gid=1383145091&amp;range=A1:L38" ref="K447"/>
    <hyperlink r:id="rId550" location="gid=148121375&amp;range=A1:E15" ref="J448"/>
    <hyperlink r:id="rId551" location="gid=706482758&amp;range=A1:I30" ref="J449"/>
    <hyperlink r:id="rId552" location="gid=249834183&amp;range=A1:E19" ref="J450"/>
    <hyperlink r:id="rId553" location="gid=769991933&amp;range=A2:E17" ref="J451"/>
    <hyperlink r:id="rId554" location="gid=480029035&amp;range=A1:I32" ref="J452"/>
    <hyperlink r:id="rId555" location="gid=480029035&amp;range=A1:I32" ref="K452"/>
    <hyperlink r:id="rId556" location="gid=584997416&amp;range=A1:I34" ref="J453"/>
    <hyperlink r:id="rId557" location="gid=584997416&amp;range=A1:I34" ref="K453"/>
    <hyperlink r:id="rId558" location="gid=1725354384&amp;range=A3:J34" ref="J454"/>
    <hyperlink r:id="rId559" location="gid=1725354384&amp;range=A3:J34" ref="K454"/>
    <hyperlink r:id="rId560" location="gid=1307484310&amp;range=A1:E16" ref="J455"/>
    <hyperlink r:id="rId561" location="gid=378833458&amp;range=A1:L51" ref="J456"/>
    <hyperlink r:id="rId562" location="gid=378833458&amp;range=A1:L51" ref="K456"/>
    <hyperlink r:id="rId563" location="gid=774754832&amp;range=A1:E15" ref="J457"/>
    <hyperlink r:id="rId564" location="gid=663340620&amp;range=A5:G25" ref="J458"/>
    <hyperlink r:id="rId565" location="gid=1348079451&amp;range=A3:D29" ref="K459"/>
    <hyperlink r:id="rId566" location="gid=78432140&amp;range=A1:E21" ref="J460"/>
    <hyperlink r:id="rId567" location="gid=1725029043&amp;range=A3:E22" ref="J461"/>
    <hyperlink r:id="rId568" location="gid=1547096137&amp;range=A2:J31" ref="J462"/>
    <hyperlink r:id="rId569" location="gid=2124210872&amp;range=C27" ref="J463"/>
    <hyperlink r:id="rId570" location="gid=855199114&amp;range=A3:J41" ref="J464"/>
    <hyperlink r:id="rId571" location="gid=855199114&amp;range=A3:J41" ref="K464"/>
    <hyperlink r:id="rId572" location="gid=334925491&amp;range=A1:F15" ref="J465"/>
    <hyperlink r:id="rId573" location="gid=1471136123&amp;range=A1:M66" ref="J466"/>
    <hyperlink r:id="rId574" location="gid=297930440&amp;range=A1:M46" ref="J467"/>
    <hyperlink r:id="rId575" location="gid=297930440&amp;range=A1:M46" ref="K467"/>
    <hyperlink r:id="rId576" location="gid=1289912692&amp;range=A1:K35" ref="J468"/>
    <hyperlink r:id="rId577" location="gid=1289912692&amp;range=A1:K35" ref="K468"/>
    <hyperlink r:id="rId578" location="gid=1948135736&amp;range=A1:E22" ref="J469"/>
    <hyperlink r:id="rId579" location="gid=1363871076&amp;range=A1:G19" ref="J470"/>
    <hyperlink r:id="rId580" location="gid=152781286&amp;range=A1:F26" ref="J471"/>
    <hyperlink r:id="rId581" location="gid=1979703577&amp;range=A2:J36" ref="J472"/>
    <hyperlink r:id="rId582" location="gid=1979703577&amp;range=A2:J36" ref="K472"/>
    <hyperlink r:id="rId583" location="gid=2094211713&amp;range=A1:E14" ref="J473"/>
    <hyperlink r:id="rId584" location="gid=957757856&amp;range=A2:H27" ref="J474"/>
    <hyperlink r:id="rId585" location="gid=957757856&amp;range=A2:H27" ref="K474"/>
    <hyperlink r:id="rId586" location="gid=1755024596&amp;range=A1:E14" ref="J475"/>
    <hyperlink r:id="rId587" location="gid=442091499&amp;range=A1:E16" ref="J476"/>
    <hyperlink r:id="rId588" location="gid=1245363444&amp;range=A1:G19" ref="J477"/>
    <hyperlink r:id="rId589" location="gid=1838133060&amp;range=A1:I24" ref="J478"/>
    <hyperlink r:id="rId590" location="gid=1838133060&amp;range=A1:I24" ref="K478"/>
    <hyperlink r:id="rId591" location="gid=1843924636&amp;range=A1:G18" ref="J479"/>
    <hyperlink r:id="rId592" location="gid=1843924636&amp;range=A1:G18" ref="K479"/>
    <hyperlink r:id="rId593" location="gid=1980643559&amp;range=A1:E15" ref="J480"/>
    <hyperlink r:id="rId594" location="gid=460679888&amp;range=A1:E15" ref="J481"/>
    <hyperlink r:id="rId595" location="gid=142276146&amp;range=A1:I24" ref="J482"/>
    <hyperlink r:id="rId596" location="gid=142276146&amp;range=A1:I24" ref="K482"/>
    <hyperlink r:id="rId597" location="gid=1950622533&amp;range=A1:G22" ref="J483"/>
    <hyperlink r:id="rId598" location="gid=1950622533&amp;range=A1:G22" ref="K483"/>
    <hyperlink r:id="rId599" location="gid=1150042211&amp;range=A1:E15" ref="J484"/>
    <hyperlink r:id="rId600" location="gid=2115789072&amp;range=A1:F18" ref="J485"/>
    <hyperlink r:id="rId601" location="gid=374565057&amp;range=A1:F23" ref="J486"/>
    <hyperlink r:id="rId602" location="gid=509376800&amp;range=A1:F21" ref="J487"/>
    <hyperlink r:id="rId603" location="gid=1923164954&amp;range=A1:H21" ref="J488"/>
    <hyperlink r:id="rId604" location="gid=1923164954&amp;range=A1:H21" ref="K488"/>
    <hyperlink r:id="rId605" location="gid=1535701732&amp;range=A1:E16" ref="J489"/>
    <hyperlink r:id="rId606" location="gid=867673968&amp;range=A1:E14" ref="J490"/>
    <hyperlink r:id="rId607" location="gid=2037108323&amp;range=A1:H25" ref="J491"/>
    <hyperlink r:id="rId608" location="gid=2037108323&amp;range=A1:H25" ref="K491"/>
    <hyperlink r:id="rId609" location="gid=1669280401&amp;range=A1:F18" ref="J492"/>
    <hyperlink r:id="rId610" location="gid=379823583&amp;range=A1:G25" ref="J493"/>
    <hyperlink r:id="rId611" location="gid=379823583&amp;range=A1:G25" ref="K493"/>
    <hyperlink r:id="rId612" location="gid=1004526031&amp;range=A1:H21" ref="J494"/>
    <hyperlink r:id="rId613" location="gid=1004526031&amp;range=A1:H21" ref="K494"/>
    <hyperlink r:id="rId614" location="gid=519768646&amp;range=A1:F21" ref="J496"/>
    <hyperlink r:id="rId615" location="gid=89758073&amp;range=A1:H22" ref="J497"/>
    <hyperlink r:id="rId616" location="gid=1139031945&amp;range=A1:E14" ref="J498"/>
    <hyperlink r:id="rId617" location="gid=1326109862&amp;range=A1:E16" ref="J499"/>
    <hyperlink r:id="rId618" location="gid=177972386&amp;range=A1:E13" ref="J500"/>
    <hyperlink r:id="rId619" location="gid=2125950633&amp;range=A1:M30" ref="J501"/>
    <hyperlink r:id="rId620" location="gid=2125950633&amp;range=A1:M30" ref="K501"/>
    <hyperlink r:id="rId621" location="gid=567491740&amp;range=A1:E12" ref="J502"/>
    <hyperlink r:id="rId622" location="gid=1535813868&amp;range=A1:E13" ref="J503"/>
    <hyperlink r:id="rId623" location="gid=1249137695&amp;range=A1:E16" ref="J504"/>
    <hyperlink r:id="rId624" location="gid=1571508522&amp;range=A1:E18" ref="J505"/>
    <hyperlink r:id="rId625" location="gid=1998284649&amp;range=A1:E12" ref="J506"/>
    <hyperlink r:id="rId626" location="gid=623566348&amp;range=A1:F15" ref="J507"/>
    <hyperlink r:id="rId627" location="gid=676401539&amp;range=A1:F20" ref="J508"/>
    <hyperlink r:id="rId628" location="gid=1796814817&amp;range=A1:E12" ref="J509"/>
    <hyperlink r:id="rId629" location="gid=1688599705&amp;range=B1:D21" ref="K510"/>
    <hyperlink r:id="rId630" location="gid=867967806&amp;range=A1:E15" ref="J511"/>
    <hyperlink r:id="rId631" location="gid=555975521&amp;range=A1:I26" ref="J512"/>
    <hyperlink r:id="rId632" location="gid=1058984112&amp;range=A1:E13" ref="J513"/>
    <hyperlink r:id="rId633" location="gid=1052314504&amp;range=A2:H25" ref="J514"/>
    <hyperlink r:id="rId634" location="gid=1052314504&amp;range=A2:H25" ref="K514"/>
    <hyperlink r:id="rId635" location="gid=1486657822&amp;range=A1:H27" ref="J515"/>
    <hyperlink r:id="rId636" location="gid=1486657822&amp;range=A1:H27" ref="K515"/>
    <hyperlink r:id="rId637" location="gid=86139146&amp;range=A1:E14" ref="J516"/>
    <hyperlink r:id="rId638" location="gid=1503447023&amp;range=A1:H21" ref="J517"/>
    <hyperlink r:id="rId639" location="gid=1503447023&amp;range=A1:H21" ref="K517"/>
    <hyperlink r:id="rId640" location="gid=772310822&amp;range=A2:E14" ref="J518"/>
    <hyperlink r:id="rId641" location="gid=1057424471&amp;range=A1:H24" ref="J519"/>
    <hyperlink r:id="rId642" location="gid=1071682271&amp;range=A1:I24" ref="J520"/>
    <hyperlink r:id="rId643" location="gid=1071682271&amp;range=A1:I24" ref="K520"/>
    <hyperlink r:id="rId644" location="gid=1723901865&amp;range=A2:E15" ref="J521"/>
    <hyperlink r:id="rId645" location="gid=1956411950&amp;range=A1:F16" ref="J522"/>
    <hyperlink r:id="rId646" location="gid=1501218467&amp;range=A2:F19" ref="J523"/>
    <hyperlink r:id="rId647" location="gid=63334943&amp;range=A1:F16" ref="J524"/>
    <hyperlink r:id="rId648" location="gid=1422710757&amp;range=A1:E15" ref="J525"/>
    <hyperlink r:id="rId649" location="gid=822636427&amp;range=A1:H24" ref="J526"/>
    <hyperlink r:id="rId650" location="gid=822636427&amp;range=A1:H24" ref="K526"/>
    <hyperlink r:id="rId651" location="gid=1475744329&amp;range=A2:H24" ref="J527"/>
    <hyperlink r:id="rId652" location="gid=1475744329&amp;range=A2:H24" ref="K527"/>
    <hyperlink r:id="rId653" location="gid=1804634721&amp;range=A1:H24" ref="J528"/>
    <hyperlink r:id="rId654" location="gid=1804634721&amp;range=A1:H24" ref="K528"/>
    <hyperlink r:id="rId655" location="gid=2131532821&amp;range=A1:I26" ref="J529"/>
    <hyperlink r:id="rId656" location="gid=2131532821&amp;range=A1:I26" ref="K529"/>
    <hyperlink r:id="rId657" location="gid=956309282&amp;range=A2:H25" ref="J530"/>
    <hyperlink r:id="rId658" location="gid=318528178&amp;range=A1:J25" ref="J531"/>
    <hyperlink r:id="rId659" location="gid=318528178&amp;range=A1:J25" ref="K531"/>
    <hyperlink r:id="rId660" location="gid=1685674434&amp;range=A2:E15" ref="J532"/>
    <hyperlink r:id="rId661" location="gid=848534544&amp;range=B1:J26" ref="J533"/>
    <hyperlink r:id="rId662" location="gid=848534544&amp;range=B1:J26" ref="K533"/>
    <hyperlink r:id="rId663" location="gid=1942257090&amp;range=B1:E21" ref="J534"/>
    <hyperlink r:id="rId664" location="gid=89805483&amp;range=A1:E15" ref="J535"/>
    <hyperlink r:id="rId665" location="gid=810905608&amp;range=A1:D25" ref="K536"/>
    <hyperlink r:id="rId666" location="gid=601819582&amp;range=A1:H22" ref="J537"/>
    <hyperlink r:id="rId667" location="gid=1566178018&amp;range=A1:H25" ref="J538"/>
    <hyperlink r:id="rId668" location="gid=1566178018&amp;range=A1:H25" ref="K538"/>
    <hyperlink r:id="rId669" location="gid=1039237820&amp;range=A1:I28" ref="J539"/>
    <hyperlink r:id="rId670" location="gid=1039237820&amp;range=A1:I28" ref="K539"/>
    <hyperlink r:id="rId671" location="gid=1452412165&amp;range=A2:D21" ref="K540"/>
    <hyperlink r:id="rId672" location="gid=457773206&amp;range=A1:E15" ref="J541"/>
    <hyperlink r:id="rId673" location="gid=641082643&amp;range=A2:E15" ref="J542"/>
    <hyperlink r:id="rId674" location="gid=855653638&amp;range=A1:F22" ref="J543"/>
    <hyperlink r:id="rId675" location="gid=593037923&amp;range=A3:G26" ref="J544"/>
    <hyperlink r:id="rId676" ref="J547"/>
    <hyperlink r:id="rId677" ref="J548"/>
    <hyperlink r:id="rId678" ref="J549"/>
    <hyperlink r:id="rId679" ref="J550"/>
    <hyperlink r:id="rId680" ref="J551"/>
    <hyperlink r:id="rId681" ref="J552"/>
    <hyperlink r:id="rId682" ref="J553"/>
    <hyperlink r:id="rId683" ref="J554"/>
    <hyperlink r:id="rId684" ref="J555"/>
    <hyperlink r:id="rId685" ref="J556"/>
    <hyperlink r:id="rId686" ref="J557"/>
    <hyperlink r:id="rId687" ref="J558"/>
    <hyperlink r:id="rId688" ref="J559"/>
    <hyperlink r:id="rId689" ref="J560"/>
    <hyperlink r:id="rId690" ref="J561"/>
    <hyperlink r:id="rId691" ref="J562"/>
    <hyperlink r:id="rId692" ref="J563"/>
    <hyperlink r:id="rId693" ref="J564"/>
    <hyperlink r:id="rId694" ref="J565"/>
    <hyperlink r:id="rId695" ref="J566"/>
    <hyperlink r:id="rId696" ref="J567"/>
    <hyperlink r:id="rId697" ref="J568"/>
    <hyperlink r:id="rId698" ref="J569"/>
    <hyperlink r:id="rId699" ref="J570"/>
    <hyperlink r:id="rId700" ref="J571"/>
    <hyperlink r:id="rId701" ref="J572"/>
    <hyperlink r:id="rId702" ref="J573"/>
    <hyperlink r:id="rId703" ref="J574"/>
    <hyperlink r:id="rId704" ref="J575"/>
    <hyperlink r:id="rId705" ref="J577"/>
    <hyperlink r:id="rId706" ref="J578"/>
    <hyperlink r:id="rId707" ref="J579"/>
    <hyperlink r:id="rId708" ref="J580"/>
    <hyperlink r:id="rId709" ref="J581"/>
    <hyperlink r:id="rId710" ref="J582"/>
    <hyperlink r:id="rId711" ref="J583"/>
    <hyperlink r:id="rId712" ref="J584"/>
    <hyperlink r:id="rId713" ref="J585"/>
    <hyperlink r:id="rId714" ref="J586"/>
    <hyperlink r:id="rId715" ref="J587"/>
    <hyperlink r:id="rId716" ref="J588"/>
    <hyperlink r:id="rId717" ref="J589"/>
    <hyperlink r:id="rId718" ref="J590"/>
    <hyperlink r:id="rId719" ref="J591"/>
    <hyperlink r:id="rId720" ref="J592"/>
    <hyperlink r:id="rId721" ref="J593"/>
    <hyperlink r:id="rId722" ref="J594"/>
    <hyperlink r:id="rId723" ref="J595"/>
    <hyperlink r:id="rId724" ref="J596"/>
    <hyperlink r:id="rId725" ref="J597"/>
    <hyperlink r:id="rId726" ref="J598"/>
    <hyperlink r:id="rId727" ref="J600"/>
    <hyperlink r:id="rId728" ref="J601"/>
    <hyperlink r:id="rId729" ref="J602"/>
    <hyperlink r:id="rId730" ref="J603"/>
    <hyperlink r:id="rId731" ref="J604"/>
    <hyperlink r:id="rId732" ref="J605"/>
    <hyperlink r:id="rId733" ref="J606"/>
    <hyperlink r:id="rId734" ref="J607"/>
    <hyperlink r:id="rId735" ref="J608"/>
    <hyperlink r:id="rId736" ref="J609"/>
    <hyperlink r:id="rId737" ref="J610"/>
    <hyperlink r:id="rId738" ref="J612"/>
    <hyperlink r:id="rId739" ref="J613"/>
    <hyperlink r:id="rId740" ref="J614"/>
    <hyperlink r:id="rId741" ref="J615"/>
    <hyperlink r:id="rId742" ref="J616"/>
    <hyperlink r:id="rId743" ref="J617"/>
    <hyperlink r:id="rId744" ref="J618"/>
    <hyperlink r:id="rId745" ref="J619"/>
    <hyperlink r:id="rId746" ref="J620"/>
    <hyperlink r:id="rId747" ref="J621"/>
    <hyperlink r:id="rId748" ref="J622"/>
    <hyperlink r:id="rId749" ref="J623"/>
    <hyperlink r:id="rId750" ref="J624"/>
    <hyperlink r:id="rId751" ref="J625"/>
    <hyperlink r:id="rId752" ref="J626"/>
    <hyperlink r:id="rId753" ref="J629"/>
    <hyperlink r:id="rId754" ref="J630"/>
    <hyperlink r:id="rId755" location="gid=740280761&amp;range=E40:I52" ref="J823"/>
    <hyperlink r:id="rId756" location="gid=740280761&amp;range=C57:I70" ref="J824"/>
    <hyperlink r:id="rId757" location="gid=348318233&amp;range=D27" ref="J825"/>
    <hyperlink r:id="rId758" location="gid=348318233&amp;range=E36:I48" ref="J826"/>
    <hyperlink r:id="rId759" location="gid=348318233&amp;range=D53:I65" ref="J827"/>
    <hyperlink r:id="rId760" location="gid=348318233&amp;range=D70:I82" ref="J828"/>
    <hyperlink r:id="rId761" location="gid=348318233&amp;range=D87:I99" ref="J829"/>
    <hyperlink r:id="rId762" location="gid=348318233&amp;range=D114" ref="J830"/>
    <hyperlink r:id="rId763" location="gid=348318233&amp;range=D122:I135" ref="J831"/>
    <hyperlink r:id="rId764" location="gid=348318233&amp;range=C140:I153" ref="J832"/>
    <hyperlink r:id="rId765" location="gid=348318233&amp;range=D157:I170" ref="J833"/>
    <hyperlink r:id="rId766" location="gid=1629594747&amp;range=D38:I51" ref="J834"/>
    <hyperlink r:id="rId767" location="gid=1629594747&amp;range=C56:I69" ref="J835"/>
    <hyperlink r:id="rId768" location="gid=1629594747&amp;range=C74:I87" ref="J836"/>
    <hyperlink r:id="rId769" location="gid=1629594747&amp;range=D92:J105" ref="J837"/>
    <hyperlink r:id="rId770" location="gid=1629594747&amp;range=C110:J123" ref="J838"/>
    <hyperlink r:id="rId771" location="gid=1629594747&amp;range=D128:I141" ref="J839"/>
    <hyperlink r:id="rId772" location="gid=1629594747&amp;range=C146:J160" ref="J840"/>
    <hyperlink r:id="rId773" location="gid=1443618662&amp;range=C40:J53" ref="J841"/>
    <hyperlink r:id="rId774" location="gid=1139095487&amp;range=C25:J39" ref="J842"/>
    <hyperlink r:id="rId775" location="gid=1345815947&amp;range=C22:J35" ref="J843"/>
    <hyperlink r:id="rId776" location="gid=70001765&amp;range=C40:J53" ref="J846"/>
    <hyperlink r:id="rId777" location="gid=70001765&amp;range=C58:J71" ref="J847"/>
    <hyperlink r:id="rId778" location="gid=685870910&amp;range=B22:J36" ref="J848"/>
    <hyperlink r:id="rId779" location="gid=685870910&amp;range=B40:J54" ref="J849"/>
    <hyperlink r:id="rId780" location="gid=1880884965&amp;range=B39:J52" ref="J850"/>
    <hyperlink r:id="rId781" location="gid=1880884965&amp;range=B57:J70" ref="J851"/>
    <hyperlink r:id="rId782" location="gid=1880884965&amp;range=D75:J89" ref="J852"/>
    <hyperlink r:id="rId783" location="gid=2076177185&amp;range=B39:J51" ref="J853"/>
    <hyperlink r:id="rId784" location="gid=2076177185&amp;range=C56:I68" ref="J854"/>
    <hyperlink r:id="rId785" location="gid=2076177185&amp;range=B72:J86" ref="J855"/>
    <hyperlink r:id="rId786" location="gid=2076177185&amp;range=B90:J102" ref="J856"/>
    <hyperlink r:id="rId787" location="gid=2076177185&amp;range=B107:J119" ref="J857"/>
    <hyperlink r:id="rId788" location="gid=2076177185&amp;range=B123:J136" ref="J858"/>
    <hyperlink r:id="rId789" location="gid=2076177185&amp;range=B141:J155" ref="J859"/>
    <hyperlink r:id="rId790" location="gid=2076177185&amp;range=B159:J172" ref="J860"/>
    <hyperlink r:id="rId791" location="gid=2076177185&amp;range=B177:J190" ref="J861"/>
    <hyperlink r:id="rId792" location="gid=2076177185&amp;range=B195:J208" ref="J862"/>
    <hyperlink r:id="rId793" location="gid=2076177185&amp;range=B213:J226" ref="J863"/>
    <hyperlink r:id="rId794" location="gid=2076177185&amp;range=A231:J244" ref="J864"/>
    <hyperlink r:id="rId795" location="gid=2076177185&amp;range=B248:J261" ref="J865"/>
    <hyperlink r:id="rId796" location="gid=2076177185&amp;range=A266:J277" ref="J866"/>
    <hyperlink r:id="rId797" location="gid=2076177185&amp;range=B281:J293" ref="J867"/>
    <hyperlink r:id="rId798" location="gid=1284003579&amp;range=A40:J54" ref="J868"/>
    <hyperlink r:id="rId799" location="gid=1284003579&amp;range=B59:J73" ref="J869"/>
    <hyperlink r:id="rId800" location="gid=1284003579&amp;range=B79:J93" ref="J870"/>
    <hyperlink r:id="rId801" location="gid=1284003579&amp;range=B98:J112" ref="J871"/>
    <hyperlink r:id="rId802" location="gid=1284003579&amp;range=B116:J131" ref="J872"/>
    <hyperlink r:id="rId803" location="gid=1284003579&amp;range=A155:J168" ref="J873"/>
    <hyperlink r:id="rId804" location="gid=1284003579&amp;range=B174:J188" ref="J874"/>
    <hyperlink r:id="rId805" location="gid=1284003579&amp;range=B193:J206" ref="J875"/>
    <hyperlink r:id="rId806" location="gid=251878083&amp;range=C38:J50" ref="J876"/>
    <hyperlink r:id="rId807" location="gid=251878083&amp;range=C55:J67" ref="J877"/>
    <hyperlink r:id="rId808" location="gid=251878083&amp;range=C71:J83" ref="J878"/>
    <hyperlink r:id="rId809" location="gid=251878083&amp;range=B88:J100" ref="J879"/>
    <hyperlink r:id="rId810" location="gid=251878083&amp;range=D105:J117" ref="J880"/>
    <hyperlink r:id="rId811" location="gid=494083834&amp;range=B39:J52" ref="J881"/>
    <hyperlink r:id="rId812" location="gid=494083834&amp;range=C57:J70" ref="J882"/>
    <hyperlink r:id="rId813" location="gid=494083834&amp;range=C74:I87" ref="J883"/>
    <hyperlink r:id="rId814" location="gid=494083834&amp;range=C92:J107" ref="J884"/>
    <hyperlink r:id="rId815" location="gid=1255397205&amp;range=C44:J56" ref="J887"/>
    <hyperlink r:id="rId816" location="gid=1255397205&amp;range=A62:J74" ref="J888"/>
    <hyperlink r:id="rId817" location="gid=1464535657&amp;range=C39:J51" ref="J889"/>
    <hyperlink r:id="rId818" location="gid=1464535657&amp;range=C57:J69" ref="J890"/>
    <hyperlink r:id="rId819" location="gid=1464535657&amp;range=B73:J85" ref="J891"/>
    <hyperlink r:id="rId820" location="gid=1464535657&amp;range=B89:J101" ref="J892"/>
    <hyperlink r:id="rId821" location="gid=1464535657&amp;range=B105:I117" ref="J893"/>
    <hyperlink r:id="rId822" location="gid=1464535657&amp;range=C122:J134" ref="J894"/>
    <hyperlink r:id="rId823" location="gid=1464535657&amp;range=C139:J151" ref="J895"/>
    <hyperlink r:id="rId824" location="gid=1464535657&amp;range=C155:I167" ref="J896"/>
    <hyperlink r:id="rId825" location="gid=1464535657&amp;range=C172:J184" ref="J897"/>
    <hyperlink r:id="rId826" location="gid=1464535657&amp;range=B188:J200" ref="J898"/>
    <hyperlink r:id="rId827" location="gid=1464535657&amp;range=B205:J217" ref="J899"/>
    <hyperlink r:id="rId828" location="gid=1464535657&amp;range=B222:J234" ref="J900"/>
    <hyperlink r:id="rId829" location="gid=1464535657&amp;range=B239:J251" ref="J901"/>
    <hyperlink r:id="rId830" location="gid=1464535657&amp;range=D256:J268" ref="J902"/>
    <hyperlink r:id="rId831" location="gid=1464535657&amp;range=B273:J285" ref="J903"/>
    <hyperlink r:id="rId832" location="gid=1464535657&amp;range=B291:J301" ref="J904"/>
    <hyperlink r:id="rId833" location="gid=1136003322&amp;range=D39:J51" ref="J905"/>
    <hyperlink r:id="rId834" location="gid=1136003322&amp;range=C56:J68" ref="J906"/>
    <hyperlink r:id="rId835" location="gid=678800640&amp;range=C39:J52" ref="J907"/>
    <hyperlink r:id="rId836" location="gid=678800640&amp;range=B57:J70" ref="J908"/>
    <hyperlink r:id="rId837" location="gid=678800640&amp;range=C75:J89" ref="J909"/>
    <hyperlink r:id="rId838" location="gid=678800640&amp;range=B93:J106" ref="J910"/>
    <hyperlink r:id="rId839" location="gid=678800640&amp;range=D111:I124" ref="J911"/>
    <hyperlink r:id="rId840" location="gid=678800640&amp;range=B129:J143" ref="J912"/>
    <hyperlink r:id="rId841" location="gid=678800640&amp;range=B147:J160" ref="J913"/>
    <hyperlink r:id="rId842" location="gid=678800640&amp;range=C165:J178" ref="J914"/>
    <hyperlink r:id="rId843" location="gid=724742115&amp;range=C39:J52" ref="J915"/>
    <hyperlink r:id="rId844" location="gid=724742115&amp;range=C57:I70" ref="J916"/>
    <hyperlink r:id="rId845" location="gid=724742115&amp;range=C75:J88" ref="J917"/>
    <hyperlink r:id="rId846" location="gid=724742115&amp;range=B93:J106" ref="J918"/>
    <hyperlink r:id="rId847" location="gid=724742115&amp;range=C111:J124" ref="J919"/>
    <hyperlink r:id="rId848" location="gid=724742115&amp;range=B129:I142" ref="J920"/>
    <hyperlink r:id="rId849" location="gid=498384884&amp;range=C39:I52" ref="J958"/>
    <hyperlink r:id="rId850" location="gid=498384884&amp;range=C56:I70" ref="J959"/>
    <hyperlink r:id="rId851" location="gid=498384884&amp;range=B74:J87" ref="J960"/>
    <hyperlink r:id="rId852" location="gid=498384884&amp;range=B92:J106" ref="J961"/>
    <hyperlink r:id="rId853" location="gid=395183050&amp;range=B41:J54" ref="J962"/>
    <hyperlink r:id="rId854" location="gid=395183050&amp;range=B59:J72" ref="J963"/>
    <hyperlink r:id="rId855" location="gid=1998019600&amp;range=B41:J54" ref="J964"/>
    <hyperlink r:id="rId856" location="gid=1998019600&amp;range=B58:J71" ref="J965"/>
    <hyperlink r:id="rId857" location="gid=1998019600&amp;range=A76:J90" ref="J966"/>
    <hyperlink r:id="rId858" location="gid=1998019600&amp;range=B94:J107" ref="J967"/>
    <hyperlink r:id="rId859" location="gid=1998019600&amp;range=C112:J125" ref="J968"/>
    <hyperlink r:id="rId860" location="gid=1998019600&amp;range=A130:J145" ref="J969"/>
    <hyperlink r:id="rId861" location="gid=1912034153&amp;range=B39:I52" ref="J970"/>
    <hyperlink r:id="rId862" location="gid=1082496615&amp;range=C41:I55" ref="J971"/>
    <hyperlink r:id="rId863" location="gid=719240515&amp;range=C21:I34" ref="J972"/>
    <hyperlink r:id="rId864" location="gid=719240515&amp;range=B39:I52" ref="J973"/>
    <hyperlink r:id="rId865" location="gid=719240515&amp;range=E57:J69" ref="J974"/>
    <hyperlink r:id="rId866" location="gid=55755920&amp;range=B39:I52" ref="J975"/>
    <hyperlink r:id="rId867" location="gid=55755920&amp;range=B57:J71" ref="J976"/>
    <hyperlink r:id="rId868" ref="J1016"/>
    <hyperlink r:id="rId869" ref="J1017"/>
    <hyperlink r:id="rId870" ref="J1018"/>
    <hyperlink r:id="rId871" ref="J1019"/>
    <hyperlink r:id="rId872" ref="J1020"/>
    <hyperlink r:id="rId873" ref="J1021"/>
    <hyperlink r:id="rId874" ref="J1022"/>
    <hyperlink r:id="rId875" ref="J1023"/>
    <hyperlink r:id="rId876" ref="J1024"/>
    <hyperlink r:id="rId877" ref="J1025"/>
    <hyperlink r:id="rId878" ref="J1026"/>
    <hyperlink r:id="rId879" ref="J1027"/>
    <hyperlink r:id="rId880" ref="J1028"/>
    <hyperlink r:id="rId881" ref="J1029"/>
    <hyperlink r:id="rId882" ref="J1030"/>
    <hyperlink r:id="rId883" ref="J1031"/>
    <hyperlink r:id="rId884" ref="J1032"/>
    <hyperlink r:id="rId885" ref="J1033"/>
    <hyperlink r:id="rId886" ref="J1034"/>
    <hyperlink r:id="rId887" ref="J1035"/>
    <hyperlink r:id="rId888" ref="J1036"/>
    <hyperlink r:id="rId889" ref="J1037"/>
    <hyperlink r:id="rId890" ref="J1038"/>
    <hyperlink r:id="rId891" ref="J1039"/>
    <hyperlink r:id="rId892" ref="J1040"/>
    <hyperlink r:id="rId893" ref="J1041"/>
    <hyperlink r:id="rId894" ref="J1042"/>
    <hyperlink r:id="rId895" ref="J1043"/>
    <hyperlink r:id="rId896" ref="J1045"/>
    <hyperlink r:id="rId897" ref="J1046"/>
    <hyperlink r:id="rId898" ref="J1047"/>
    <hyperlink r:id="rId899" ref="J1048"/>
    <hyperlink r:id="rId900" ref="J1049"/>
    <hyperlink r:id="rId901" ref="J1050"/>
    <hyperlink r:id="rId902" ref="J1052"/>
    <hyperlink r:id="rId903" ref="J1053"/>
    <hyperlink r:id="rId904" ref="J1054"/>
    <hyperlink r:id="rId905" ref="J1055"/>
    <hyperlink r:id="rId906" ref="J1056"/>
    <hyperlink r:id="rId907" ref="J1057"/>
    <hyperlink r:id="rId908" ref="J1058"/>
    <hyperlink r:id="rId909" ref="J1059"/>
    <hyperlink r:id="rId910" ref="J1060"/>
    <hyperlink r:id="rId911" ref="J1061"/>
    <hyperlink r:id="rId912" ref="J1062"/>
    <hyperlink r:id="rId913" ref="J1063"/>
    <hyperlink r:id="rId914" ref="J1064"/>
    <hyperlink r:id="rId915" ref="J1065"/>
    <hyperlink r:id="rId916" ref="J1066"/>
    <hyperlink r:id="rId917" ref="J1067"/>
    <hyperlink r:id="rId918" ref="J1068"/>
    <hyperlink r:id="rId919" ref="J1069"/>
  </hyperlinks>
  <drawing r:id="rId920"/>
  <legacyDrawing r:id="rId9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20.88"/>
    <col customWidth="1" min="4" max="4" width="23.5"/>
    <col customWidth="1" min="5" max="5" width="18.5"/>
  </cols>
  <sheetData>
    <row r="1">
      <c r="A1" s="369" t="s">
        <v>0</v>
      </c>
      <c r="B1" s="369" t="s">
        <v>5035</v>
      </c>
      <c r="C1" s="369" t="s">
        <v>5036</v>
      </c>
      <c r="D1" s="369" t="s">
        <v>5</v>
      </c>
      <c r="E1" s="369" t="s">
        <v>5037</v>
      </c>
      <c r="F1" s="369" t="s">
        <v>5038</v>
      </c>
      <c r="G1" s="370" t="s">
        <v>5039</v>
      </c>
    </row>
    <row r="2">
      <c r="A2" s="137" t="s">
        <v>5040</v>
      </c>
      <c r="B2" s="137">
        <v>1.661994E7</v>
      </c>
      <c r="C2" s="137" t="s">
        <v>5041</v>
      </c>
      <c r="D2" s="137" t="s">
        <v>4525</v>
      </c>
      <c r="E2" s="137" t="s">
        <v>4533</v>
      </c>
      <c r="F2" s="371">
        <v>45208.0</v>
      </c>
      <c r="G2" s="372">
        <v>45220.0</v>
      </c>
    </row>
    <row r="3">
      <c r="A3" s="137" t="s">
        <v>5042</v>
      </c>
      <c r="B3" s="137" t="s">
        <v>3280</v>
      </c>
      <c r="C3" s="137" t="s">
        <v>1796</v>
      </c>
      <c r="D3" s="137" t="s">
        <v>4525</v>
      </c>
      <c r="E3" s="137" t="s">
        <v>4522</v>
      </c>
      <c r="F3" s="371">
        <v>45204.0</v>
      </c>
      <c r="G3" s="373">
        <v>45265.0</v>
      </c>
    </row>
    <row r="4">
      <c r="A4" s="137" t="s">
        <v>5043</v>
      </c>
      <c r="B4" s="137" t="s">
        <v>5044</v>
      </c>
      <c r="C4" s="137" t="s">
        <v>1796</v>
      </c>
      <c r="D4" s="137" t="s">
        <v>4525</v>
      </c>
      <c r="E4" s="137" t="s">
        <v>4522</v>
      </c>
      <c r="F4" s="373">
        <v>45204.0</v>
      </c>
      <c r="G4" s="371">
        <v>45265.0</v>
      </c>
    </row>
    <row r="5">
      <c r="A5" s="137" t="s">
        <v>5045</v>
      </c>
      <c r="B5" s="137" t="s">
        <v>5046</v>
      </c>
      <c r="C5" s="137" t="s">
        <v>1796</v>
      </c>
      <c r="D5" s="137" t="s">
        <v>4525</v>
      </c>
      <c r="E5" s="137" t="s">
        <v>4522</v>
      </c>
      <c r="F5" s="373">
        <v>45204.0</v>
      </c>
      <c r="G5" s="372">
        <v>45265.0</v>
      </c>
    </row>
    <row r="6">
      <c r="A6" s="137" t="s">
        <v>5047</v>
      </c>
      <c r="B6" s="137">
        <v>3.5731517E7</v>
      </c>
      <c r="C6" s="137" t="s">
        <v>5048</v>
      </c>
      <c r="D6" s="137" t="s">
        <v>1154</v>
      </c>
      <c r="E6" s="137" t="s">
        <v>5049</v>
      </c>
      <c r="F6" s="373">
        <v>45201.0</v>
      </c>
      <c r="G6" s="372">
        <v>45230.0</v>
      </c>
    </row>
    <row r="7">
      <c r="A7" s="137" t="s">
        <v>5050</v>
      </c>
      <c r="B7" s="137" t="s">
        <v>5051</v>
      </c>
      <c r="C7" s="137" t="s">
        <v>5048</v>
      </c>
      <c r="D7" s="137" t="s">
        <v>1154</v>
      </c>
      <c r="E7" s="137" t="s">
        <v>5049</v>
      </c>
      <c r="F7" s="373">
        <v>45201.0</v>
      </c>
      <c r="G7" s="372">
        <v>45230.0</v>
      </c>
    </row>
    <row r="8">
      <c r="A8" s="137" t="s">
        <v>5052</v>
      </c>
      <c r="B8" s="137" t="s">
        <v>5053</v>
      </c>
      <c r="C8" s="137" t="s">
        <v>5048</v>
      </c>
      <c r="D8" s="137" t="s">
        <v>1154</v>
      </c>
      <c r="E8" s="137" t="s">
        <v>5049</v>
      </c>
      <c r="F8" s="373">
        <v>45201.0</v>
      </c>
      <c r="G8" s="372">
        <v>45230.0</v>
      </c>
    </row>
    <row r="9">
      <c r="A9" s="137" t="s">
        <v>5054</v>
      </c>
      <c r="B9" s="137" t="s">
        <v>5055</v>
      </c>
      <c r="C9" s="137" t="s">
        <v>5048</v>
      </c>
      <c r="D9" s="137" t="s">
        <v>1154</v>
      </c>
      <c r="E9" s="137" t="s">
        <v>5049</v>
      </c>
      <c r="F9" s="373">
        <v>45201.0</v>
      </c>
      <c r="G9" s="372">
        <v>45230.0</v>
      </c>
    </row>
    <row r="10">
      <c r="A10" s="137" t="s">
        <v>5056</v>
      </c>
      <c r="B10" s="137" t="s">
        <v>5057</v>
      </c>
      <c r="C10" s="137" t="s">
        <v>5048</v>
      </c>
      <c r="D10" s="137" t="s">
        <v>1154</v>
      </c>
      <c r="E10" s="137" t="s">
        <v>5049</v>
      </c>
      <c r="F10" s="373">
        <v>45201.0</v>
      </c>
      <c r="G10" s="372">
        <v>45230.0</v>
      </c>
    </row>
    <row r="11">
      <c r="A11" s="137" t="s">
        <v>5058</v>
      </c>
      <c r="B11" s="137" t="s">
        <v>5059</v>
      </c>
      <c r="C11" s="137" t="s">
        <v>5060</v>
      </c>
      <c r="D11" s="137" t="s">
        <v>1154</v>
      </c>
      <c r="E11" s="137" t="s">
        <v>5061</v>
      </c>
      <c r="F11" s="373">
        <v>45201.0</v>
      </c>
      <c r="G11" s="372">
        <v>45215.0</v>
      </c>
    </row>
    <row r="12">
      <c r="A12" s="137" t="s">
        <v>5062</v>
      </c>
      <c r="B12" s="137" t="s">
        <v>5063</v>
      </c>
      <c r="C12" s="137" t="s">
        <v>5064</v>
      </c>
      <c r="D12" s="137" t="s">
        <v>1154</v>
      </c>
      <c r="E12" s="137" t="s">
        <v>5061</v>
      </c>
      <c r="F12" s="373">
        <v>45201.0</v>
      </c>
      <c r="G12" s="372">
        <v>45215.0</v>
      </c>
    </row>
    <row r="13">
      <c r="A13" s="137" t="s">
        <v>5065</v>
      </c>
      <c r="B13" s="137" t="s">
        <v>5066</v>
      </c>
      <c r="C13" s="137" t="s">
        <v>5064</v>
      </c>
      <c r="D13" s="137" t="s">
        <v>1154</v>
      </c>
      <c r="E13" s="137" t="s">
        <v>5061</v>
      </c>
      <c r="F13" s="373">
        <v>45201.0</v>
      </c>
      <c r="G13" s="372">
        <v>45215.0</v>
      </c>
    </row>
    <row r="14">
      <c r="A14" s="161" t="s">
        <v>5067</v>
      </c>
      <c r="B14" s="161" t="s">
        <v>5068</v>
      </c>
      <c r="C14" s="137" t="s">
        <v>5069</v>
      </c>
      <c r="D14" s="137" t="s">
        <v>1272</v>
      </c>
      <c r="E14" s="137" t="s">
        <v>5070</v>
      </c>
      <c r="F14" s="374">
        <v>45224.0</v>
      </c>
      <c r="G14" s="372">
        <v>45224.0</v>
      </c>
    </row>
    <row r="15">
      <c r="A15" s="129" t="s">
        <v>5071</v>
      </c>
      <c r="B15" s="137">
        <v>4.44304058E8</v>
      </c>
      <c r="C15" s="137" t="s">
        <v>1796</v>
      </c>
      <c r="D15" s="137" t="s">
        <v>884</v>
      </c>
      <c r="E15" s="137" t="s">
        <v>5072</v>
      </c>
      <c r="F15" s="375" t="s">
        <v>5073</v>
      </c>
      <c r="G15" s="376"/>
    </row>
    <row r="16">
      <c r="A16" s="137" t="s">
        <v>5074</v>
      </c>
      <c r="C16" s="137" t="s">
        <v>1890</v>
      </c>
      <c r="D16" s="137" t="s">
        <v>932</v>
      </c>
      <c r="E16" s="137" t="s">
        <v>970</v>
      </c>
      <c r="F16" s="374">
        <v>45222.0</v>
      </c>
      <c r="G16" s="372">
        <v>45283.0</v>
      </c>
    </row>
    <row r="17">
      <c r="A17" s="137" t="s">
        <v>5075</v>
      </c>
      <c r="B17" s="161" t="s">
        <v>5076</v>
      </c>
      <c r="C17" s="129" t="s">
        <v>5077</v>
      </c>
      <c r="D17" s="137" t="s">
        <v>932</v>
      </c>
      <c r="E17" s="137" t="s">
        <v>970</v>
      </c>
      <c r="F17" s="374">
        <v>45218.0</v>
      </c>
      <c r="G17" s="372">
        <v>45233.0</v>
      </c>
    </row>
    <row r="18">
      <c r="A18" s="137" t="s">
        <v>5078</v>
      </c>
      <c r="B18" s="161" t="s">
        <v>5079</v>
      </c>
      <c r="C18" s="137" t="s">
        <v>1796</v>
      </c>
      <c r="D18" s="137" t="s">
        <v>932</v>
      </c>
      <c r="E18" s="137" t="s">
        <v>970</v>
      </c>
      <c r="F18" s="374">
        <v>45217.0</v>
      </c>
      <c r="G18" s="372">
        <v>45248.0</v>
      </c>
    </row>
    <row r="19">
      <c r="A19" s="137" t="s">
        <v>5080</v>
      </c>
      <c r="B19" s="161" t="s">
        <v>5081</v>
      </c>
      <c r="C19" s="137" t="s">
        <v>1796</v>
      </c>
      <c r="D19" s="137" t="s">
        <v>932</v>
      </c>
      <c r="E19" s="137" t="s">
        <v>970</v>
      </c>
      <c r="F19" s="374">
        <v>45217.0</v>
      </c>
      <c r="G19" s="372">
        <v>45248.0</v>
      </c>
    </row>
    <row r="20">
      <c r="A20" s="137" t="s">
        <v>5082</v>
      </c>
      <c r="B20" s="161" t="s">
        <v>5083</v>
      </c>
      <c r="C20" s="137" t="s">
        <v>1796</v>
      </c>
      <c r="D20" s="137" t="s">
        <v>932</v>
      </c>
      <c r="E20" s="137" t="s">
        <v>970</v>
      </c>
      <c r="F20" s="374">
        <v>45216.0</v>
      </c>
      <c r="G20" s="372">
        <v>45247.0</v>
      </c>
    </row>
    <row r="21">
      <c r="A21" s="137" t="s">
        <v>5084</v>
      </c>
      <c r="B21" s="161" t="s">
        <v>5085</v>
      </c>
      <c r="C21" s="137" t="s">
        <v>1796</v>
      </c>
      <c r="D21" s="137" t="s">
        <v>932</v>
      </c>
      <c r="E21" s="137" t="s">
        <v>970</v>
      </c>
      <c r="F21" s="374">
        <v>45216.0</v>
      </c>
      <c r="G21" s="372">
        <v>45247.0</v>
      </c>
    </row>
    <row r="22">
      <c r="A22" s="137" t="s">
        <v>5086</v>
      </c>
      <c r="B22" s="161" t="s">
        <v>5087</v>
      </c>
      <c r="C22" s="137" t="s">
        <v>1796</v>
      </c>
      <c r="D22" s="137" t="s">
        <v>932</v>
      </c>
      <c r="E22" s="137" t="s">
        <v>970</v>
      </c>
      <c r="F22" s="374">
        <v>45210.0</v>
      </c>
      <c r="G22" s="372">
        <v>45271.0</v>
      </c>
    </row>
    <row r="23">
      <c r="A23" s="137" t="s">
        <v>5088</v>
      </c>
      <c r="B23" s="161" t="s">
        <v>5089</v>
      </c>
      <c r="C23" s="137" t="s">
        <v>1796</v>
      </c>
      <c r="D23" s="137" t="s">
        <v>932</v>
      </c>
      <c r="E23" s="137" t="s">
        <v>970</v>
      </c>
      <c r="F23" s="374">
        <v>45210.0</v>
      </c>
      <c r="G23" s="372">
        <v>45271.0</v>
      </c>
    </row>
    <row r="24">
      <c r="A24" s="137" t="s">
        <v>5090</v>
      </c>
      <c r="B24" s="161" t="s">
        <v>5091</v>
      </c>
      <c r="C24" s="137" t="s">
        <v>1796</v>
      </c>
      <c r="D24" s="137" t="s">
        <v>932</v>
      </c>
      <c r="E24" s="137" t="s">
        <v>970</v>
      </c>
      <c r="F24" s="374">
        <v>45210.0</v>
      </c>
      <c r="G24" s="372">
        <v>45271.0</v>
      </c>
    </row>
    <row r="25">
      <c r="A25" s="137" t="s">
        <v>5092</v>
      </c>
      <c r="B25" s="161" t="s">
        <v>5093</v>
      </c>
      <c r="C25" s="137" t="s">
        <v>5094</v>
      </c>
      <c r="D25" s="137" t="s">
        <v>932</v>
      </c>
      <c r="E25" s="137" t="s">
        <v>5032</v>
      </c>
      <c r="F25" s="377" t="s">
        <v>5073</v>
      </c>
    </row>
    <row r="26">
      <c r="A26" s="137" t="s">
        <v>5095</v>
      </c>
      <c r="B26" s="161">
        <v>1.8902970892E10</v>
      </c>
      <c r="C26" s="137" t="s">
        <v>5094</v>
      </c>
      <c r="D26" s="137" t="s">
        <v>932</v>
      </c>
      <c r="E26" s="137" t="s">
        <v>5032</v>
      </c>
      <c r="F26" s="377" t="s">
        <v>5073</v>
      </c>
    </row>
    <row r="27">
      <c r="A27" s="137" t="s">
        <v>5096</v>
      </c>
      <c r="C27" s="137" t="s">
        <v>1890</v>
      </c>
      <c r="D27" s="137" t="s">
        <v>932</v>
      </c>
      <c r="E27" s="137" t="s">
        <v>990</v>
      </c>
      <c r="F27" s="377" t="s">
        <v>5073</v>
      </c>
    </row>
    <row r="28">
      <c r="A28" s="137" t="s">
        <v>5097</v>
      </c>
      <c r="B28" s="137">
        <v>5.49937687E8</v>
      </c>
      <c r="C28" s="137" t="s">
        <v>1846</v>
      </c>
      <c r="D28" s="137" t="s">
        <v>932</v>
      </c>
      <c r="E28" s="137" t="s">
        <v>990</v>
      </c>
      <c r="F28" s="377" t="s">
        <v>5073</v>
      </c>
    </row>
    <row r="29">
      <c r="D29" s="378"/>
      <c r="G29" s="379"/>
    </row>
    <row r="30">
      <c r="D30" s="378"/>
      <c r="G30" s="379"/>
    </row>
    <row r="31">
      <c r="D31" s="378"/>
      <c r="G31" s="379"/>
    </row>
    <row r="32">
      <c r="D32" s="378"/>
      <c r="G32" s="379"/>
    </row>
    <row r="33">
      <c r="D33" s="378"/>
      <c r="G33" s="379"/>
    </row>
    <row r="34">
      <c r="D34" s="378"/>
      <c r="G34" s="379"/>
    </row>
    <row r="35">
      <c r="D35" s="378"/>
      <c r="G35" s="379"/>
    </row>
    <row r="36">
      <c r="D36" s="378"/>
      <c r="G36" s="379"/>
    </row>
    <row r="37">
      <c r="D37" s="378"/>
      <c r="G37" s="379"/>
    </row>
    <row r="38">
      <c r="D38" s="378"/>
      <c r="G38" s="379"/>
    </row>
    <row r="39">
      <c r="D39" s="378"/>
      <c r="G39" s="379"/>
    </row>
    <row r="40">
      <c r="D40" s="378"/>
      <c r="G40" s="379"/>
    </row>
    <row r="41">
      <c r="D41" s="378"/>
      <c r="G41" s="379"/>
    </row>
    <row r="42">
      <c r="D42" s="378"/>
      <c r="G42" s="379"/>
    </row>
    <row r="43">
      <c r="D43" s="378"/>
      <c r="G43" s="379"/>
    </row>
    <row r="44">
      <c r="D44" s="378"/>
      <c r="G44" s="379"/>
    </row>
    <row r="45">
      <c r="D45" s="378"/>
      <c r="G45" s="379"/>
    </row>
    <row r="46">
      <c r="D46" s="378"/>
      <c r="G46" s="379"/>
    </row>
    <row r="47">
      <c r="D47" s="378"/>
      <c r="G47" s="379"/>
    </row>
    <row r="48">
      <c r="D48" s="378"/>
      <c r="G48" s="379"/>
    </row>
    <row r="49">
      <c r="D49" s="378"/>
      <c r="G49" s="379"/>
    </row>
    <row r="50">
      <c r="D50" s="378"/>
      <c r="G50" s="379"/>
    </row>
    <row r="51">
      <c r="D51" s="378"/>
      <c r="G51" s="379"/>
    </row>
    <row r="52">
      <c r="D52" s="378"/>
      <c r="G52" s="379"/>
    </row>
    <row r="53">
      <c r="D53" s="378"/>
      <c r="G53" s="379"/>
    </row>
    <row r="54">
      <c r="D54" s="378"/>
      <c r="G54" s="379"/>
    </row>
    <row r="55">
      <c r="D55" s="378"/>
      <c r="G55" s="379"/>
    </row>
    <row r="56">
      <c r="D56" s="378"/>
      <c r="G56" s="379"/>
    </row>
    <row r="57">
      <c r="D57" s="378"/>
      <c r="G57" s="379"/>
    </row>
    <row r="58">
      <c r="D58" s="378"/>
      <c r="G58" s="379"/>
    </row>
    <row r="59">
      <c r="D59" s="378"/>
      <c r="G59" s="379"/>
    </row>
    <row r="60">
      <c r="D60" s="378"/>
      <c r="G60" s="379"/>
    </row>
    <row r="61">
      <c r="D61" s="378"/>
      <c r="G61" s="379"/>
    </row>
    <row r="62">
      <c r="D62" s="378"/>
      <c r="G62" s="379"/>
    </row>
    <row r="63">
      <c r="D63" s="378"/>
      <c r="G63" s="379"/>
    </row>
    <row r="64">
      <c r="D64" s="378"/>
      <c r="G64" s="379"/>
    </row>
    <row r="65">
      <c r="D65" s="378"/>
      <c r="G65" s="379"/>
    </row>
    <row r="66">
      <c r="D66" s="378"/>
      <c r="G66" s="379"/>
    </row>
    <row r="67">
      <c r="D67" s="378"/>
      <c r="G67" s="379"/>
    </row>
    <row r="68">
      <c r="D68" s="378"/>
      <c r="G68" s="379"/>
    </row>
    <row r="69">
      <c r="D69" s="378"/>
      <c r="G69" s="379"/>
    </row>
    <row r="70">
      <c r="D70" s="378"/>
      <c r="G70" s="379"/>
    </row>
    <row r="71">
      <c r="D71" s="378"/>
      <c r="G71" s="379"/>
    </row>
    <row r="72">
      <c r="D72" s="378"/>
      <c r="G72" s="379"/>
    </row>
    <row r="73">
      <c r="D73" s="378"/>
      <c r="G73" s="379"/>
    </row>
    <row r="74">
      <c r="D74" s="378"/>
      <c r="G74" s="379"/>
    </row>
    <row r="75">
      <c r="D75" s="378"/>
      <c r="G75" s="379"/>
    </row>
    <row r="76">
      <c r="D76" s="378"/>
      <c r="G76" s="379"/>
    </row>
    <row r="77">
      <c r="D77" s="378"/>
      <c r="G77" s="379"/>
    </row>
    <row r="78">
      <c r="D78" s="378"/>
      <c r="G78" s="379"/>
    </row>
    <row r="79">
      <c r="D79" s="378"/>
      <c r="G79" s="379"/>
    </row>
    <row r="80">
      <c r="D80" s="378"/>
      <c r="G80" s="379"/>
    </row>
    <row r="81">
      <c r="D81" s="378"/>
      <c r="G81" s="379"/>
    </row>
    <row r="82">
      <c r="D82" s="378"/>
      <c r="G82" s="379"/>
    </row>
    <row r="83">
      <c r="D83" s="378"/>
      <c r="G83" s="379"/>
    </row>
    <row r="84">
      <c r="D84" s="378"/>
      <c r="G84" s="379"/>
    </row>
    <row r="85">
      <c r="D85" s="378"/>
      <c r="G85" s="379"/>
    </row>
    <row r="86">
      <c r="D86" s="378"/>
      <c r="G86" s="379"/>
    </row>
    <row r="87">
      <c r="D87" s="378"/>
      <c r="G87" s="379"/>
    </row>
    <row r="88">
      <c r="D88" s="378"/>
      <c r="G88" s="379"/>
    </row>
    <row r="89">
      <c r="D89" s="378"/>
      <c r="G89" s="379"/>
    </row>
    <row r="90">
      <c r="D90" s="378"/>
      <c r="G90" s="379"/>
    </row>
    <row r="91">
      <c r="D91" s="378"/>
      <c r="G91" s="379"/>
    </row>
    <row r="92">
      <c r="D92" s="378"/>
      <c r="G92" s="379"/>
    </row>
    <row r="93">
      <c r="D93" s="378"/>
      <c r="G93" s="379"/>
    </row>
    <row r="94">
      <c r="D94" s="378"/>
      <c r="G94" s="379"/>
    </row>
    <row r="95">
      <c r="D95" s="378"/>
      <c r="G95" s="379"/>
    </row>
    <row r="96">
      <c r="D96" s="378"/>
      <c r="G96" s="379"/>
    </row>
    <row r="97">
      <c r="D97" s="378"/>
      <c r="G97" s="379"/>
    </row>
    <row r="98">
      <c r="D98" s="378"/>
      <c r="G98" s="379"/>
    </row>
    <row r="99">
      <c r="D99" s="378"/>
      <c r="G99" s="379"/>
    </row>
    <row r="100">
      <c r="D100" s="378"/>
      <c r="G100" s="379"/>
    </row>
    <row r="101">
      <c r="D101" s="378"/>
      <c r="G101" s="379"/>
    </row>
    <row r="102">
      <c r="D102" s="378"/>
      <c r="G102" s="379"/>
    </row>
    <row r="103">
      <c r="D103" s="378"/>
      <c r="G103" s="379"/>
    </row>
    <row r="104">
      <c r="D104" s="378"/>
      <c r="G104" s="379"/>
    </row>
    <row r="105">
      <c r="D105" s="378"/>
      <c r="G105" s="379"/>
    </row>
    <row r="106">
      <c r="D106" s="378"/>
      <c r="G106" s="379"/>
    </row>
    <row r="107">
      <c r="D107" s="378"/>
      <c r="G107" s="379"/>
    </row>
    <row r="108">
      <c r="D108" s="378"/>
      <c r="G108" s="379"/>
    </row>
    <row r="109">
      <c r="D109" s="378"/>
      <c r="G109" s="379"/>
    </row>
    <row r="110">
      <c r="D110" s="378"/>
      <c r="G110" s="379"/>
    </row>
    <row r="111">
      <c r="D111" s="378"/>
      <c r="G111" s="379"/>
    </row>
    <row r="112">
      <c r="D112" s="378"/>
      <c r="G112" s="379"/>
    </row>
    <row r="113">
      <c r="D113" s="378"/>
      <c r="G113" s="379"/>
    </row>
    <row r="114">
      <c r="D114" s="378"/>
      <c r="G114" s="379"/>
    </row>
    <row r="115">
      <c r="D115" s="378"/>
      <c r="G115" s="379"/>
    </row>
    <row r="116">
      <c r="D116" s="378"/>
      <c r="G116" s="379"/>
    </row>
    <row r="117">
      <c r="D117" s="378"/>
      <c r="G117" s="379"/>
    </row>
    <row r="118">
      <c r="D118" s="378"/>
      <c r="G118" s="379"/>
    </row>
    <row r="119">
      <c r="D119" s="378"/>
      <c r="G119" s="379"/>
    </row>
    <row r="120">
      <c r="D120" s="378"/>
      <c r="G120" s="379"/>
    </row>
    <row r="121">
      <c r="D121" s="378"/>
      <c r="G121" s="379"/>
    </row>
    <row r="122">
      <c r="D122" s="378"/>
      <c r="G122" s="379"/>
    </row>
    <row r="123">
      <c r="D123" s="378"/>
      <c r="G123" s="379"/>
    </row>
    <row r="124">
      <c r="D124" s="378"/>
      <c r="G124" s="379"/>
    </row>
    <row r="125">
      <c r="D125" s="378"/>
      <c r="G125" s="379"/>
    </row>
    <row r="126">
      <c r="D126" s="378"/>
      <c r="G126" s="379"/>
    </row>
    <row r="127">
      <c r="D127" s="378"/>
      <c r="G127" s="379"/>
    </row>
    <row r="128">
      <c r="D128" s="378"/>
      <c r="G128" s="379"/>
    </row>
    <row r="129">
      <c r="D129" s="378"/>
      <c r="G129" s="379"/>
    </row>
    <row r="130">
      <c r="D130" s="378"/>
      <c r="G130" s="379"/>
    </row>
    <row r="131">
      <c r="D131" s="378"/>
      <c r="G131" s="379"/>
    </row>
    <row r="132">
      <c r="D132" s="378"/>
      <c r="G132" s="379"/>
    </row>
    <row r="133">
      <c r="D133" s="378"/>
      <c r="G133" s="379"/>
    </row>
    <row r="134">
      <c r="D134" s="378"/>
      <c r="G134" s="379"/>
    </row>
    <row r="135">
      <c r="D135" s="378"/>
      <c r="G135" s="379"/>
    </row>
    <row r="136">
      <c r="D136" s="378"/>
      <c r="G136" s="379"/>
    </row>
    <row r="137">
      <c r="D137" s="378"/>
      <c r="G137" s="379"/>
    </row>
    <row r="138">
      <c r="D138" s="378"/>
      <c r="G138" s="379"/>
    </row>
    <row r="139">
      <c r="D139" s="378"/>
      <c r="G139" s="379"/>
    </row>
    <row r="140">
      <c r="D140" s="378"/>
      <c r="G140" s="379"/>
    </row>
    <row r="141">
      <c r="D141" s="378"/>
      <c r="G141" s="379"/>
    </row>
    <row r="142">
      <c r="D142" s="378"/>
      <c r="G142" s="379"/>
    </row>
    <row r="143">
      <c r="D143" s="378"/>
      <c r="G143" s="379"/>
    </row>
    <row r="144">
      <c r="D144" s="378"/>
      <c r="G144" s="379"/>
    </row>
    <row r="145">
      <c r="D145" s="378"/>
      <c r="G145" s="379"/>
    </row>
    <row r="146">
      <c r="D146" s="378"/>
      <c r="G146" s="379"/>
    </row>
    <row r="147">
      <c r="D147" s="378"/>
      <c r="G147" s="379"/>
    </row>
    <row r="148">
      <c r="D148" s="378"/>
      <c r="G148" s="379"/>
    </row>
    <row r="149">
      <c r="D149" s="378"/>
      <c r="G149" s="379"/>
    </row>
    <row r="150">
      <c r="D150" s="378"/>
      <c r="G150" s="379"/>
    </row>
    <row r="151">
      <c r="D151" s="378"/>
      <c r="G151" s="379"/>
    </row>
    <row r="152">
      <c r="D152" s="378"/>
      <c r="G152" s="379"/>
    </row>
    <row r="153">
      <c r="D153" s="378"/>
      <c r="G153" s="379"/>
    </row>
    <row r="154">
      <c r="D154" s="378"/>
      <c r="G154" s="379"/>
    </row>
    <row r="155">
      <c r="D155" s="378"/>
      <c r="G155" s="379"/>
    </row>
    <row r="156">
      <c r="D156" s="378"/>
      <c r="G156" s="379"/>
    </row>
    <row r="157">
      <c r="D157" s="378"/>
      <c r="G157" s="379"/>
    </row>
    <row r="158">
      <c r="D158" s="378"/>
      <c r="G158" s="379"/>
    </row>
    <row r="159">
      <c r="D159" s="378"/>
      <c r="G159" s="379"/>
    </row>
    <row r="160">
      <c r="D160" s="378"/>
      <c r="G160" s="379"/>
    </row>
    <row r="161">
      <c r="D161" s="378"/>
      <c r="G161" s="379"/>
    </row>
    <row r="162">
      <c r="D162" s="378"/>
      <c r="G162" s="379"/>
    </row>
    <row r="163">
      <c r="D163" s="378"/>
      <c r="G163" s="379"/>
    </row>
    <row r="164">
      <c r="D164" s="378"/>
      <c r="G164" s="379"/>
    </row>
    <row r="165">
      <c r="D165" s="378"/>
      <c r="G165" s="379"/>
    </row>
    <row r="166">
      <c r="D166" s="378"/>
      <c r="G166" s="379"/>
    </row>
    <row r="167">
      <c r="D167" s="378"/>
      <c r="G167" s="379"/>
    </row>
    <row r="168">
      <c r="D168" s="378"/>
      <c r="G168" s="379"/>
    </row>
    <row r="169">
      <c r="D169" s="378"/>
      <c r="G169" s="379"/>
    </row>
    <row r="170">
      <c r="D170" s="378"/>
      <c r="G170" s="379"/>
    </row>
    <row r="171">
      <c r="D171" s="378"/>
      <c r="G171" s="379"/>
    </row>
    <row r="172">
      <c r="D172" s="378"/>
      <c r="G172" s="379"/>
    </row>
    <row r="173">
      <c r="D173" s="378"/>
      <c r="G173" s="379"/>
    </row>
    <row r="174">
      <c r="D174" s="378"/>
      <c r="G174" s="379"/>
    </row>
    <row r="175">
      <c r="D175" s="378"/>
      <c r="G175" s="379"/>
    </row>
    <row r="176">
      <c r="D176" s="378"/>
      <c r="G176" s="379"/>
    </row>
    <row r="177">
      <c r="D177" s="378"/>
      <c r="G177" s="379"/>
    </row>
    <row r="178">
      <c r="D178" s="378"/>
      <c r="G178" s="379"/>
    </row>
    <row r="179">
      <c r="D179" s="378"/>
      <c r="G179" s="379"/>
    </row>
    <row r="180">
      <c r="D180" s="378"/>
      <c r="G180" s="379"/>
    </row>
    <row r="181">
      <c r="D181" s="378"/>
      <c r="G181" s="379"/>
    </row>
    <row r="182">
      <c r="D182" s="378"/>
      <c r="G182" s="379"/>
    </row>
    <row r="183">
      <c r="D183" s="378"/>
      <c r="G183" s="379"/>
    </row>
    <row r="184">
      <c r="D184" s="378"/>
      <c r="G184" s="379"/>
    </row>
    <row r="185">
      <c r="D185" s="378"/>
      <c r="G185" s="379"/>
    </row>
    <row r="186">
      <c r="D186" s="378"/>
      <c r="G186" s="379"/>
    </row>
    <row r="187">
      <c r="D187" s="378"/>
      <c r="G187" s="379"/>
    </row>
    <row r="188">
      <c r="D188" s="378"/>
      <c r="G188" s="379"/>
    </row>
    <row r="189">
      <c r="D189" s="378"/>
      <c r="G189" s="379"/>
    </row>
    <row r="190">
      <c r="D190" s="378"/>
      <c r="G190" s="379"/>
    </row>
    <row r="191">
      <c r="D191" s="378"/>
      <c r="G191" s="379"/>
    </row>
    <row r="192">
      <c r="D192" s="378"/>
      <c r="G192" s="379"/>
    </row>
    <row r="193">
      <c r="D193" s="378"/>
      <c r="G193" s="379"/>
    </row>
    <row r="194">
      <c r="D194" s="378"/>
      <c r="G194" s="379"/>
    </row>
    <row r="195">
      <c r="D195" s="378"/>
      <c r="G195" s="379"/>
    </row>
    <row r="196">
      <c r="D196" s="378"/>
      <c r="G196" s="379"/>
    </row>
    <row r="197">
      <c r="D197" s="378"/>
      <c r="G197" s="379"/>
    </row>
    <row r="198">
      <c r="D198" s="378"/>
      <c r="G198" s="379"/>
    </row>
    <row r="199">
      <c r="D199" s="378"/>
      <c r="G199" s="379"/>
    </row>
    <row r="200">
      <c r="D200" s="378"/>
      <c r="G200" s="379"/>
    </row>
    <row r="201">
      <c r="D201" s="378"/>
      <c r="G201" s="379"/>
    </row>
    <row r="202">
      <c r="D202" s="378"/>
      <c r="G202" s="379"/>
    </row>
    <row r="203">
      <c r="D203" s="378"/>
      <c r="G203" s="379"/>
    </row>
    <row r="204">
      <c r="D204" s="378"/>
      <c r="G204" s="379"/>
    </row>
    <row r="205">
      <c r="D205" s="378"/>
      <c r="G205" s="379"/>
    </row>
    <row r="206">
      <c r="D206" s="378"/>
      <c r="G206" s="379"/>
    </row>
    <row r="207">
      <c r="D207" s="378"/>
      <c r="G207" s="379"/>
    </row>
    <row r="208">
      <c r="D208" s="378"/>
      <c r="G208" s="379"/>
    </row>
    <row r="209">
      <c r="D209" s="378"/>
      <c r="G209" s="379"/>
    </row>
    <row r="210">
      <c r="D210" s="378"/>
      <c r="G210" s="379"/>
    </row>
    <row r="211">
      <c r="D211" s="378"/>
      <c r="G211" s="379"/>
    </row>
    <row r="212">
      <c r="D212" s="378"/>
      <c r="G212" s="379"/>
    </row>
    <row r="213">
      <c r="D213" s="378"/>
      <c r="G213" s="379"/>
    </row>
    <row r="214">
      <c r="D214" s="378"/>
      <c r="G214" s="379"/>
    </row>
    <row r="215">
      <c r="D215" s="378"/>
      <c r="G215" s="379"/>
    </row>
    <row r="216">
      <c r="D216" s="378"/>
      <c r="G216" s="379"/>
    </row>
    <row r="217">
      <c r="D217" s="378"/>
      <c r="G217" s="379"/>
    </row>
    <row r="218">
      <c r="D218" s="378"/>
      <c r="G218" s="379"/>
    </row>
    <row r="219">
      <c r="D219" s="378"/>
      <c r="G219" s="379"/>
    </row>
    <row r="220">
      <c r="D220" s="378"/>
      <c r="G220" s="379"/>
    </row>
    <row r="221">
      <c r="D221" s="378"/>
      <c r="G221" s="379"/>
    </row>
    <row r="222">
      <c r="D222" s="378"/>
      <c r="G222" s="379"/>
    </row>
    <row r="223">
      <c r="D223" s="378"/>
      <c r="G223" s="379"/>
    </row>
    <row r="224">
      <c r="D224" s="378"/>
      <c r="G224" s="379"/>
    </row>
    <row r="225">
      <c r="D225" s="378"/>
      <c r="G225" s="379"/>
    </row>
    <row r="226">
      <c r="D226" s="378"/>
      <c r="G226" s="379"/>
    </row>
    <row r="227">
      <c r="D227" s="378"/>
      <c r="G227" s="379"/>
    </row>
    <row r="228">
      <c r="D228" s="378"/>
      <c r="G228" s="379"/>
    </row>
    <row r="229">
      <c r="D229" s="378"/>
      <c r="G229" s="379"/>
    </row>
    <row r="230">
      <c r="D230" s="378"/>
      <c r="G230" s="379"/>
    </row>
    <row r="231">
      <c r="D231" s="378"/>
      <c r="G231" s="379"/>
    </row>
    <row r="232">
      <c r="D232" s="378"/>
      <c r="G232" s="379"/>
    </row>
    <row r="233">
      <c r="D233" s="378"/>
      <c r="G233" s="379"/>
    </row>
    <row r="234">
      <c r="D234" s="378"/>
      <c r="G234" s="379"/>
    </row>
    <row r="235">
      <c r="D235" s="378"/>
      <c r="G235" s="379"/>
    </row>
    <row r="236">
      <c r="D236" s="378"/>
      <c r="G236" s="379"/>
    </row>
    <row r="237">
      <c r="D237" s="378"/>
      <c r="G237" s="379"/>
    </row>
    <row r="238">
      <c r="D238" s="378"/>
      <c r="G238" s="379"/>
    </row>
    <row r="239">
      <c r="D239" s="378"/>
      <c r="G239" s="379"/>
    </row>
    <row r="240">
      <c r="D240" s="378"/>
      <c r="G240" s="379"/>
    </row>
    <row r="241">
      <c r="D241" s="378"/>
      <c r="G241" s="379"/>
    </row>
    <row r="242">
      <c r="D242" s="378"/>
      <c r="G242" s="379"/>
    </row>
    <row r="243">
      <c r="D243" s="378"/>
      <c r="G243" s="379"/>
    </row>
    <row r="244">
      <c r="D244" s="378"/>
      <c r="G244" s="379"/>
    </row>
    <row r="245">
      <c r="D245" s="378"/>
      <c r="G245" s="379"/>
    </row>
    <row r="246">
      <c r="D246" s="378"/>
      <c r="G246" s="379"/>
    </row>
    <row r="247">
      <c r="D247" s="378"/>
      <c r="G247" s="379"/>
    </row>
    <row r="248">
      <c r="D248" s="378"/>
      <c r="G248" s="379"/>
    </row>
    <row r="249">
      <c r="D249" s="378"/>
      <c r="G249" s="379"/>
    </row>
    <row r="250">
      <c r="D250" s="378"/>
      <c r="G250" s="379"/>
    </row>
    <row r="251">
      <c r="D251" s="378"/>
      <c r="G251" s="379"/>
    </row>
    <row r="252">
      <c r="D252" s="378"/>
      <c r="G252" s="379"/>
    </row>
    <row r="253">
      <c r="D253" s="378"/>
      <c r="G253" s="379"/>
    </row>
    <row r="254">
      <c r="D254" s="378"/>
      <c r="G254" s="379"/>
    </row>
    <row r="255">
      <c r="D255" s="378"/>
      <c r="G255" s="379"/>
    </row>
    <row r="256">
      <c r="D256" s="378"/>
      <c r="G256" s="379"/>
    </row>
    <row r="257">
      <c r="D257" s="378"/>
      <c r="G257" s="379"/>
    </row>
    <row r="258">
      <c r="D258" s="378"/>
      <c r="G258" s="379"/>
    </row>
    <row r="259">
      <c r="D259" s="378"/>
      <c r="G259" s="379"/>
    </row>
    <row r="260">
      <c r="D260" s="378"/>
      <c r="G260" s="379"/>
    </row>
    <row r="261">
      <c r="D261" s="378"/>
      <c r="G261" s="379"/>
    </row>
    <row r="262">
      <c r="D262" s="378"/>
      <c r="G262" s="379"/>
    </row>
    <row r="263">
      <c r="D263" s="378"/>
      <c r="G263" s="379"/>
    </row>
    <row r="264">
      <c r="D264" s="378"/>
      <c r="G264" s="379"/>
    </row>
    <row r="265">
      <c r="D265" s="378"/>
      <c r="G265" s="379"/>
    </row>
    <row r="266">
      <c r="D266" s="378"/>
      <c r="G266" s="379"/>
    </row>
    <row r="267">
      <c r="D267" s="378"/>
      <c r="G267" s="379"/>
    </row>
    <row r="268">
      <c r="D268" s="378"/>
      <c r="G268" s="379"/>
    </row>
    <row r="269">
      <c r="D269" s="378"/>
      <c r="G269" s="379"/>
    </row>
    <row r="270">
      <c r="D270" s="378"/>
      <c r="G270" s="379"/>
    </row>
    <row r="271">
      <c r="D271" s="378"/>
      <c r="G271" s="379"/>
    </row>
    <row r="272">
      <c r="D272" s="378"/>
      <c r="G272" s="379"/>
    </row>
    <row r="273">
      <c r="D273" s="378"/>
      <c r="G273" s="379"/>
    </row>
    <row r="274">
      <c r="D274" s="378"/>
      <c r="G274" s="379"/>
    </row>
    <row r="275">
      <c r="D275" s="378"/>
      <c r="G275" s="379"/>
    </row>
    <row r="276">
      <c r="D276" s="378"/>
      <c r="G276" s="379"/>
    </row>
    <row r="277">
      <c r="D277" s="378"/>
      <c r="G277" s="379"/>
    </row>
    <row r="278">
      <c r="D278" s="378"/>
      <c r="G278" s="379"/>
    </row>
    <row r="279">
      <c r="D279" s="378"/>
      <c r="G279" s="379"/>
    </row>
    <row r="280">
      <c r="D280" s="378"/>
      <c r="G280" s="379"/>
    </row>
    <row r="281">
      <c r="D281" s="378"/>
      <c r="G281" s="379"/>
    </row>
    <row r="282">
      <c r="D282" s="378"/>
      <c r="G282" s="379"/>
    </row>
    <row r="283">
      <c r="D283" s="378"/>
      <c r="G283" s="379"/>
    </row>
    <row r="284">
      <c r="D284" s="378"/>
      <c r="G284" s="379"/>
    </row>
    <row r="285">
      <c r="D285" s="378"/>
      <c r="G285" s="379"/>
    </row>
    <row r="286">
      <c r="D286" s="378"/>
      <c r="G286" s="379"/>
    </row>
    <row r="287">
      <c r="D287" s="378"/>
      <c r="G287" s="379"/>
    </row>
    <row r="288">
      <c r="D288" s="378"/>
      <c r="G288" s="379"/>
    </row>
    <row r="289">
      <c r="D289" s="378"/>
      <c r="G289" s="379"/>
    </row>
    <row r="290">
      <c r="D290" s="378"/>
      <c r="G290" s="379"/>
    </row>
    <row r="291">
      <c r="D291" s="378"/>
      <c r="G291" s="379"/>
    </row>
    <row r="292">
      <c r="D292" s="378"/>
      <c r="G292" s="379"/>
    </row>
    <row r="293">
      <c r="D293" s="378"/>
      <c r="G293" s="379"/>
    </row>
    <row r="294">
      <c r="D294" s="378"/>
      <c r="G294" s="379"/>
    </row>
    <row r="295">
      <c r="D295" s="378"/>
      <c r="G295" s="379"/>
    </row>
    <row r="296">
      <c r="D296" s="378"/>
      <c r="G296" s="379"/>
    </row>
    <row r="297">
      <c r="D297" s="378"/>
      <c r="G297" s="379"/>
    </row>
    <row r="298">
      <c r="D298" s="378"/>
      <c r="G298" s="379"/>
    </row>
    <row r="299">
      <c r="D299" s="378"/>
      <c r="G299" s="379"/>
    </row>
    <row r="300">
      <c r="D300" s="378"/>
      <c r="G300" s="379"/>
    </row>
    <row r="301">
      <c r="D301" s="378"/>
      <c r="G301" s="379"/>
    </row>
    <row r="302">
      <c r="D302" s="378"/>
      <c r="G302" s="379"/>
    </row>
    <row r="303">
      <c r="D303" s="378"/>
      <c r="G303" s="379"/>
    </row>
    <row r="304">
      <c r="D304" s="378"/>
      <c r="G304" s="379"/>
    </row>
    <row r="305">
      <c r="D305" s="378"/>
      <c r="G305" s="379"/>
    </row>
    <row r="306">
      <c r="D306" s="378"/>
      <c r="G306" s="379"/>
    </row>
    <row r="307">
      <c r="D307" s="378"/>
      <c r="G307" s="379"/>
    </row>
    <row r="308">
      <c r="D308" s="378"/>
      <c r="G308" s="379"/>
    </row>
    <row r="309">
      <c r="D309" s="378"/>
      <c r="G309" s="379"/>
    </row>
    <row r="310">
      <c r="D310" s="378"/>
      <c r="G310" s="379"/>
    </row>
    <row r="311">
      <c r="D311" s="378"/>
      <c r="G311" s="379"/>
    </row>
    <row r="312">
      <c r="D312" s="378"/>
      <c r="G312" s="379"/>
    </row>
    <row r="313">
      <c r="D313" s="378"/>
      <c r="G313" s="379"/>
    </row>
    <row r="314">
      <c r="D314" s="378"/>
      <c r="G314" s="379"/>
    </row>
    <row r="315">
      <c r="D315" s="378"/>
      <c r="G315" s="379"/>
    </row>
    <row r="316">
      <c r="D316" s="378"/>
      <c r="G316" s="379"/>
    </row>
    <row r="317">
      <c r="D317" s="378"/>
      <c r="G317" s="379"/>
    </row>
    <row r="318">
      <c r="D318" s="378"/>
      <c r="G318" s="379"/>
    </row>
    <row r="319">
      <c r="D319" s="378"/>
      <c r="G319" s="379"/>
    </row>
    <row r="320">
      <c r="D320" s="378"/>
      <c r="G320" s="379"/>
    </row>
    <row r="321">
      <c r="D321" s="378"/>
      <c r="G321" s="379"/>
    </row>
    <row r="322">
      <c r="D322" s="378"/>
      <c r="G322" s="379"/>
    </row>
    <row r="323">
      <c r="D323" s="378"/>
      <c r="G323" s="379"/>
    </row>
    <row r="324">
      <c r="D324" s="378"/>
      <c r="G324" s="379"/>
    </row>
    <row r="325">
      <c r="D325" s="378"/>
      <c r="G325" s="379"/>
    </row>
    <row r="326">
      <c r="D326" s="378"/>
      <c r="G326" s="379"/>
    </row>
    <row r="327">
      <c r="D327" s="378"/>
      <c r="G327" s="379"/>
    </row>
    <row r="328">
      <c r="D328" s="378"/>
      <c r="G328" s="379"/>
    </row>
    <row r="329">
      <c r="D329" s="378"/>
      <c r="G329" s="379"/>
    </row>
    <row r="330">
      <c r="D330" s="378"/>
      <c r="G330" s="379"/>
    </row>
    <row r="331">
      <c r="D331" s="378"/>
      <c r="G331" s="379"/>
    </row>
    <row r="332">
      <c r="D332" s="378"/>
      <c r="G332" s="379"/>
    </row>
    <row r="333">
      <c r="D333" s="378"/>
      <c r="G333" s="379"/>
    </row>
    <row r="334">
      <c r="D334" s="378"/>
      <c r="G334" s="379"/>
    </row>
    <row r="335">
      <c r="D335" s="378"/>
      <c r="G335" s="379"/>
    </row>
    <row r="336">
      <c r="D336" s="378"/>
      <c r="G336" s="379"/>
    </row>
    <row r="337">
      <c r="D337" s="378"/>
      <c r="G337" s="379"/>
    </row>
    <row r="338">
      <c r="D338" s="378"/>
      <c r="G338" s="379"/>
    </row>
    <row r="339">
      <c r="D339" s="378"/>
      <c r="G339" s="379"/>
    </row>
    <row r="340">
      <c r="D340" s="378"/>
      <c r="G340" s="379"/>
    </row>
    <row r="341">
      <c r="D341" s="378"/>
      <c r="G341" s="379"/>
    </row>
    <row r="342">
      <c r="D342" s="378"/>
      <c r="G342" s="379"/>
    </row>
    <row r="343">
      <c r="D343" s="378"/>
      <c r="G343" s="379"/>
    </row>
    <row r="344">
      <c r="D344" s="378"/>
      <c r="G344" s="379"/>
    </row>
    <row r="345">
      <c r="D345" s="378"/>
      <c r="G345" s="379"/>
    </row>
    <row r="346">
      <c r="D346" s="378"/>
      <c r="G346" s="379"/>
    </row>
    <row r="347">
      <c r="D347" s="378"/>
      <c r="G347" s="379"/>
    </row>
    <row r="348">
      <c r="D348" s="378"/>
      <c r="G348" s="379"/>
    </row>
    <row r="349">
      <c r="D349" s="378"/>
      <c r="G349" s="379"/>
    </row>
    <row r="350">
      <c r="D350" s="378"/>
      <c r="G350" s="379"/>
    </row>
    <row r="351">
      <c r="D351" s="378"/>
      <c r="G351" s="379"/>
    </row>
    <row r="352">
      <c r="D352" s="378"/>
      <c r="G352" s="379"/>
    </row>
    <row r="353">
      <c r="D353" s="378"/>
      <c r="G353" s="379"/>
    </row>
    <row r="354">
      <c r="D354" s="378"/>
      <c r="G354" s="379"/>
    </row>
    <row r="355">
      <c r="D355" s="378"/>
      <c r="G355" s="379"/>
    </row>
    <row r="356">
      <c r="D356" s="378"/>
      <c r="G356" s="379"/>
    </row>
    <row r="357">
      <c r="D357" s="378"/>
      <c r="G357" s="379"/>
    </row>
    <row r="358">
      <c r="D358" s="378"/>
      <c r="G358" s="379"/>
    </row>
    <row r="359">
      <c r="D359" s="378"/>
      <c r="G359" s="379"/>
    </row>
    <row r="360">
      <c r="D360" s="378"/>
      <c r="G360" s="379"/>
    </row>
    <row r="361">
      <c r="D361" s="378"/>
      <c r="G361" s="379"/>
    </row>
    <row r="362">
      <c r="D362" s="378"/>
      <c r="G362" s="379"/>
    </row>
    <row r="363">
      <c r="D363" s="378"/>
      <c r="G363" s="379"/>
    </row>
    <row r="364">
      <c r="D364" s="378"/>
      <c r="G364" s="379"/>
    </row>
    <row r="365">
      <c r="D365" s="378"/>
      <c r="G365" s="379"/>
    </row>
    <row r="366">
      <c r="D366" s="378"/>
      <c r="G366" s="379"/>
    </row>
    <row r="367">
      <c r="D367" s="378"/>
      <c r="G367" s="379"/>
    </row>
    <row r="368">
      <c r="D368" s="378"/>
      <c r="G368" s="379"/>
    </row>
    <row r="369">
      <c r="D369" s="378"/>
      <c r="G369" s="379"/>
    </row>
    <row r="370">
      <c r="D370" s="378"/>
      <c r="G370" s="379"/>
    </row>
    <row r="371">
      <c r="D371" s="378"/>
      <c r="G371" s="379"/>
    </row>
    <row r="372">
      <c r="D372" s="378"/>
      <c r="G372" s="379"/>
    </row>
    <row r="373">
      <c r="D373" s="378"/>
      <c r="G373" s="379"/>
    </row>
    <row r="374">
      <c r="D374" s="378"/>
      <c r="G374" s="379"/>
    </row>
    <row r="375">
      <c r="D375" s="378"/>
      <c r="G375" s="379"/>
    </row>
    <row r="376">
      <c r="D376" s="378"/>
      <c r="G376" s="379"/>
    </row>
    <row r="377">
      <c r="D377" s="378"/>
      <c r="G377" s="379"/>
    </row>
    <row r="378">
      <c r="D378" s="378"/>
      <c r="G378" s="379"/>
    </row>
    <row r="379">
      <c r="D379" s="378"/>
      <c r="G379" s="379"/>
    </row>
    <row r="380">
      <c r="D380" s="378"/>
      <c r="G380" s="379"/>
    </row>
    <row r="381">
      <c r="D381" s="378"/>
      <c r="G381" s="379"/>
    </row>
    <row r="382">
      <c r="D382" s="378"/>
      <c r="G382" s="379"/>
    </row>
    <row r="383">
      <c r="D383" s="378"/>
      <c r="G383" s="379"/>
    </row>
    <row r="384">
      <c r="D384" s="378"/>
      <c r="G384" s="379"/>
    </row>
    <row r="385">
      <c r="D385" s="378"/>
      <c r="G385" s="379"/>
    </row>
    <row r="386">
      <c r="D386" s="378"/>
      <c r="G386" s="379"/>
    </row>
    <row r="387">
      <c r="D387" s="378"/>
      <c r="G387" s="379"/>
    </row>
    <row r="388">
      <c r="D388" s="378"/>
      <c r="G388" s="379"/>
    </row>
    <row r="389">
      <c r="D389" s="378"/>
      <c r="G389" s="379"/>
    </row>
    <row r="390">
      <c r="D390" s="378"/>
      <c r="G390" s="379"/>
    </row>
    <row r="391">
      <c r="D391" s="378"/>
      <c r="G391" s="379"/>
    </row>
    <row r="392">
      <c r="D392" s="378"/>
      <c r="G392" s="379"/>
    </row>
    <row r="393">
      <c r="D393" s="378"/>
      <c r="G393" s="379"/>
    </row>
    <row r="394">
      <c r="D394" s="378"/>
      <c r="G394" s="379"/>
    </row>
    <row r="395">
      <c r="D395" s="378"/>
      <c r="G395" s="379"/>
    </row>
    <row r="396">
      <c r="D396" s="378"/>
      <c r="G396" s="379"/>
    </row>
    <row r="397">
      <c r="D397" s="378"/>
      <c r="G397" s="379"/>
    </row>
    <row r="398">
      <c r="D398" s="378"/>
      <c r="G398" s="379"/>
    </row>
    <row r="399">
      <c r="D399" s="378"/>
      <c r="G399" s="379"/>
    </row>
    <row r="400">
      <c r="D400" s="378"/>
      <c r="G400" s="379"/>
    </row>
    <row r="401">
      <c r="D401" s="378"/>
      <c r="G401" s="379"/>
    </row>
    <row r="402">
      <c r="D402" s="378"/>
      <c r="G402" s="379"/>
    </row>
    <row r="403">
      <c r="D403" s="378"/>
      <c r="G403" s="379"/>
    </row>
    <row r="404">
      <c r="D404" s="378"/>
      <c r="G404" s="379"/>
    </row>
    <row r="405">
      <c r="D405" s="378"/>
      <c r="G405" s="379"/>
    </row>
    <row r="406">
      <c r="D406" s="378"/>
      <c r="G406" s="379"/>
    </row>
    <row r="407">
      <c r="D407" s="378"/>
      <c r="G407" s="379"/>
    </row>
    <row r="408">
      <c r="D408" s="378"/>
      <c r="G408" s="379"/>
    </row>
    <row r="409">
      <c r="D409" s="378"/>
      <c r="G409" s="379"/>
    </row>
    <row r="410">
      <c r="D410" s="378"/>
      <c r="G410" s="379"/>
    </row>
    <row r="411">
      <c r="D411" s="378"/>
      <c r="G411" s="379"/>
    </row>
    <row r="412">
      <c r="D412" s="378"/>
      <c r="G412" s="379"/>
    </row>
    <row r="413">
      <c r="D413" s="378"/>
      <c r="G413" s="379"/>
    </row>
    <row r="414">
      <c r="D414" s="378"/>
      <c r="G414" s="379"/>
    </row>
    <row r="415">
      <c r="D415" s="378"/>
      <c r="G415" s="379"/>
    </row>
    <row r="416">
      <c r="D416" s="378"/>
      <c r="G416" s="379"/>
    </row>
    <row r="417">
      <c r="D417" s="378"/>
      <c r="G417" s="379"/>
    </row>
    <row r="418">
      <c r="D418" s="378"/>
      <c r="G418" s="379"/>
    </row>
    <row r="419">
      <c r="D419" s="378"/>
      <c r="G419" s="379"/>
    </row>
    <row r="420">
      <c r="D420" s="378"/>
      <c r="G420" s="379"/>
    </row>
    <row r="421">
      <c r="D421" s="378"/>
      <c r="G421" s="379"/>
    </row>
    <row r="422">
      <c r="D422" s="378"/>
      <c r="G422" s="379"/>
    </row>
    <row r="423">
      <c r="D423" s="378"/>
      <c r="G423" s="379"/>
    </row>
    <row r="424">
      <c r="D424" s="378"/>
      <c r="G424" s="379"/>
    </row>
    <row r="425">
      <c r="D425" s="378"/>
      <c r="G425" s="379"/>
    </row>
    <row r="426">
      <c r="D426" s="378"/>
      <c r="G426" s="379"/>
    </row>
    <row r="427">
      <c r="D427" s="378"/>
      <c r="G427" s="379"/>
    </row>
    <row r="428">
      <c r="D428" s="378"/>
      <c r="G428" s="379"/>
    </row>
    <row r="429">
      <c r="D429" s="378"/>
      <c r="G429" s="379"/>
    </row>
    <row r="430">
      <c r="D430" s="378"/>
      <c r="G430" s="379"/>
    </row>
    <row r="431">
      <c r="D431" s="378"/>
      <c r="G431" s="379"/>
    </row>
    <row r="432">
      <c r="D432" s="378"/>
      <c r="G432" s="379"/>
    </row>
    <row r="433">
      <c r="D433" s="378"/>
      <c r="G433" s="379"/>
    </row>
    <row r="434">
      <c r="D434" s="378"/>
      <c r="G434" s="379"/>
    </row>
    <row r="435">
      <c r="D435" s="378"/>
      <c r="G435" s="379"/>
    </row>
    <row r="436">
      <c r="D436" s="378"/>
      <c r="G436" s="379"/>
    </row>
    <row r="437">
      <c r="D437" s="378"/>
      <c r="G437" s="379"/>
    </row>
    <row r="438">
      <c r="D438" s="378"/>
      <c r="G438" s="379"/>
    </row>
    <row r="439">
      <c r="D439" s="378"/>
      <c r="G439" s="379"/>
    </row>
    <row r="440">
      <c r="D440" s="378"/>
      <c r="G440" s="379"/>
    </row>
    <row r="441">
      <c r="D441" s="378"/>
      <c r="G441" s="379"/>
    </row>
    <row r="442">
      <c r="D442" s="378"/>
      <c r="G442" s="379"/>
    </row>
    <row r="443">
      <c r="D443" s="378"/>
      <c r="G443" s="379"/>
    </row>
    <row r="444">
      <c r="D444" s="378"/>
      <c r="G444" s="379"/>
    </row>
    <row r="445">
      <c r="D445" s="378"/>
      <c r="G445" s="379"/>
    </row>
    <row r="446">
      <c r="D446" s="378"/>
      <c r="G446" s="379"/>
    </row>
    <row r="447">
      <c r="D447" s="378"/>
      <c r="G447" s="379"/>
    </row>
    <row r="448">
      <c r="D448" s="378"/>
      <c r="G448" s="379"/>
    </row>
    <row r="449">
      <c r="D449" s="378"/>
      <c r="G449" s="379"/>
    </row>
    <row r="450">
      <c r="D450" s="378"/>
      <c r="G450" s="379"/>
    </row>
    <row r="451">
      <c r="D451" s="378"/>
      <c r="G451" s="379"/>
    </row>
    <row r="452">
      <c r="D452" s="378"/>
      <c r="G452" s="379"/>
    </row>
    <row r="453">
      <c r="D453" s="378"/>
      <c r="G453" s="379"/>
    </row>
    <row r="454">
      <c r="D454" s="378"/>
      <c r="G454" s="379"/>
    </row>
    <row r="455">
      <c r="D455" s="378"/>
      <c r="G455" s="379"/>
    </row>
    <row r="456">
      <c r="D456" s="378"/>
      <c r="G456" s="379"/>
    </row>
    <row r="457">
      <c r="D457" s="378"/>
      <c r="G457" s="379"/>
    </row>
    <row r="458">
      <c r="D458" s="378"/>
      <c r="G458" s="379"/>
    </row>
    <row r="459">
      <c r="D459" s="378"/>
      <c r="G459" s="379"/>
    </row>
    <row r="460">
      <c r="D460" s="378"/>
      <c r="G460" s="379"/>
    </row>
    <row r="461">
      <c r="D461" s="378"/>
      <c r="G461" s="379"/>
    </row>
    <row r="462">
      <c r="D462" s="378"/>
      <c r="G462" s="379"/>
    </row>
    <row r="463">
      <c r="D463" s="378"/>
      <c r="G463" s="379"/>
    </row>
    <row r="464">
      <c r="D464" s="378"/>
      <c r="G464" s="379"/>
    </row>
    <row r="465">
      <c r="D465" s="378"/>
      <c r="G465" s="379"/>
    </row>
    <row r="466">
      <c r="D466" s="378"/>
      <c r="G466" s="379"/>
    </row>
    <row r="467">
      <c r="D467" s="378"/>
      <c r="G467" s="379"/>
    </row>
    <row r="468">
      <c r="D468" s="378"/>
      <c r="G468" s="379"/>
    </row>
    <row r="469">
      <c r="D469" s="378"/>
      <c r="G469" s="379"/>
    </row>
    <row r="470">
      <c r="D470" s="378"/>
      <c r="G470" s="379"/>
    </row>
    <row r="471">
      <c r="D471" s="378"/>
      <c r="G471" s="379"/>
    </row>
    <row r="472">
      <c r="D472" s="378"/>
      <c r="G472" s="379"/>
    </row>
    <row r="473">
      <c r="D473" s="378"/>
      <c r="G473" s="379"/>
    </row>
    <row r="474">
      <c r="D474" s="378"/>
      <c r="G474" s="379"/>
    </row>
    <row r="475">
      <c r="D475" s="378"/>
      <c r="G475" s="379"/>
    </row>
    <row r="476">
      <c r="D476" s="378"/>
      <c r="G476" s="379"/>
    </row>
    <row r="477">
      <c r="D477" s="378"/>
      <c r="G477" s="379"/>
    </row>
    <row r="478">
      <c r="D478" s="378"/>
      <c r="G478" s="379"/>
    </row>
    <row r="479">
      <c r="D479" s="378"/>
      <c r="G479" s="379"/>
    </row>
    <row r="480">
      <c r="D480" s="378"/>
      <c r="G480" s="379"/>
    </row>
    <row r="481">
      <c r="D481" s="378"/>
      <c r="G481" s="379"/>
    </row>
    <row r="482">
      <c r="D482" s="378"/>
      <c r="G482" s="379"/>
    </row>
    <row r="483">
      <c r="D483" s="378"/>
      <c r="G483" s="379"/>
    </row>
    <row r="484">
      <c r="D484" s="378"/>
      <c r="G484" s="379"/>
    </row>
    <row r="485">
      <c r="D485" s="378"/>
      <c r="G485" s="379"/>
    </row>
    <row r="486">
      <c r="D486" s="378"/>
      <c r="G486" s="379"/>
    </row>
    <row r="487">
      <c r="D487" s="378"/>
      <c r="G487" s="379"/>
    </row>
    <row r="488">
      <c r="D488" s="378"/>
      <c r="G488" s="379"/>
    </row>
    <row r="489">
      <c r="D489" s="378"/>
      <c r="G489" s="379"/>
    </row>
    <row r="490">
      <c r="D490" s="378"/>
      <c r="G490" s="379"/>
    </row>
    <row r="491">
      <c r="D491" s="378"/>
      <c r="G491" s="379"/>
    </row>
    <row r="492">
      <c r="D492" s="378"/>
      <c r="G492" s="379"/>
    </row>
    <row r="493">
      <c r="D493" s="378"/>
      <c r="G493" s="379"/>
    </row>
    <row r="494">
      <c r="D494" s="378"/>
      <c r="G494" s="379"/>
    </row>
    <row r="495">
      <c r="D495" s="378"/>
      <c r="G495" s="379"/>
    </row>
    <row r="496">
      <c r="D496" s="378"/>
      <c r="G496" s="379"/>
    </row>
    <row r="497">
      <c r="D497" s="378"/>
      <c r="G497" s="379"/>
    </row>
    <row r="498">
      <c r="D498" s="378"/>
      <c r="G498" s="379"/>
    </row>
    <row r="499">
      <c r="D499" s="378"/>
      <c r="G499" s="379"/>
    </row>
    <row r="500">
      <c r="D500" s="378"/>
      <c r="G500" s="379"/>
    </row>
    <row r="501">
      <c r="D501" s="378"/>
      <c r="G501" s="379"/>
    </row>
    <row r="502">
      <c r="D502" s="378"/>
      <c r="G502" s="379"/>
    </row>
    <row r="503">
      <c r="D503" s="378"/>
      <c r="G503" s="379"/>
    </row>
    <row r="504">
      <c r="D504" s="378"/>
      <c r="G504" s="379"/>
    </row>
    <row r="505">
      <c r="D505" s="378"/>
      <c r="G505" s="379"/>
    </row>
    <row r="506">
      <c r="D506" s="378"/>
      <c r="G506" s="379"/>
    </row>
    <row r="507">
      <c r="D507" s="378"/>
      <c r="G507" s="379"/>
    </row>
    <row r="508">
      <c r="D508" s="378"/>
      <c r="G508" s="379"/>
    </row>
    <row r="509">
      <c r="D509" s="378"/>
      <c r="G509" s="379"/>
    </row>
    <row r="510">
      <c r="D510" s="378"/>
      <c r="G510" s="379"/>
    </row>
    <row r="511">
      <c r="D511" s="378"/>
      <c r="G511" s="379"/>
    </row>
    <row r="512">
      <c r="D512" s="378"/>
      <c r="G512" s="379"/>
    </row>
    <row r="513">
      <c r="D513" s="378"/>
      <c r="G513" s="379"/>
    </row>
    <row r="514">
      <c r="D514" s="378"/>
      <c r="G514" s="379"/>
    </row>
    <row r="515">
      <c r="D515" s="378"/>
      <c r="G515" s="379"/>
    </row>
    <row r="516">
      <c r="D516" s="378"/>
      <c r="G516" s="379"/>
    </row>
    <row r="517">
      <c r="D517" s="378"/>
      <c r="G517" s="379"/>
    </row>
    <row r="518">
      <c r="D518" s="378"/>
      <c r="G518" s="379"/>
    </row>
    <row r="519">
      <c r="D519" s="378"/>
      <c r="G519" s="379"/>
    </row>
    <row r="520">
      <c r="D520" s="378"/>
      <c r="G520" s="379"/>
    </row>
    <row r="521">
      <c r="D521" s="378"/>
      <c r="G521" s="379"/>
    </row>
    <row r="522">
      <c r="D522" s="378"/>
      <c r="G522" s="379"/>
    </row>
    <row r="523">
      <c r="D523" s="378"/>
      <c r="G523" s="379"/>
    </row>
    <row r="524">
      <c r="D524" s="378"/>
      <c r="G524" s="379"/>
    </row>
    <row r="525">
      <c r="D525" s="378"/>
      <c r="G525" s="379"/>
    </row>
    <row r="526">
      <c r="D526" s="378"/>
      <c r="G526" s="379"/>
    </row>
    <row r="527">
      <c r="D527" s="378"/>
      <c r="G527" s="379"/>
    </row>
    <row r="528">
      <c r="D528" s="378"/>
      <c r="G528" s="379"/>
    </row>
    <row r="529">
      <c r="D529" s="378"/>
      <c r="G529" s="379"/>
    </row>
    <row r="530">
      <c r="D530" s="378"/>
      <c r="G530" s="379"/>
    </row>
    <row r="531">
      <c r="D531" s="378"/>
      <c r="G531" s="379"/>
    </row>
    <row r="532">
      <c r="D532" s="378"/>
      <c r="G532" s="379"/>
    </row>
    <row r="533">
      <c r="D533" s="378"/>
      <c r="G533" s="379"/>
    </row>
    <row r="534">
      <c r="D534" s="378"/>
      <c r="G534" s="379"/>
    </row>
    <row r="535">
      <c r="D535" s="378"/>
      <c r="G535" s="379"/>
    </row>
    <row r="536">
      <c r="D536" s="378"/>
      <c r="G536" s="379"/>
    </row>
    <row r="537">
      <c r="D537" s="378"/>
      <c r="G537" s="379"/>
    </row>
    <row r="538">
      <c r="D538" s="378"/>
      <c r="G538" s="379"/>
    </row>
    <row r="539">
      <c r="D539" s="378"/>
      <c r="G539" s="379"/>
    </row>
    <row r="540">
      <c r="D540" s="378"/>
      <c r="G540" s="379"/>
    </row>
    <row r="541">
      <c r="D541" s="378"/>
      <c r="G541" s="379"/>
    </row>
    <row r="542">
      <c r="D542" s="378"/>
      <c r="G542" s="379"/>
    </row>
    <row r="543">
      <c r="D543" s="378"/>
      <c r="G543" s="379"/>
    </row>
    <row r="544">
      <c r="D544" s="378"/>
      <c r="G544" s="379"/>
    </row>
    <row r="545">
      <c r="D545" s="378"/>
      <c r="G545" s="379"/>
    </row>
    <row r="546">
      <c r="D546" s="378"/>
      <c r="G546" s="379"/>
    </row>
    <row r="547">
      <c r="D547" s="378"/>
      <c r="G547" s="379"/>
    </row>
    <row r="548">
      <c r="D548" s="378"/>
      <c r="G548" s="379"/>
    </row>
    <row r="549">
      <c r="D549" s="378"/>
      <c r="G549" s="379"/>
    </row>
    <row r="550">
      <c r="D550" s="378"/>
      <c r="G550" s="379"/>
    </row>
    <row r="551">
      <c r="D551" s="378"/>
      <c r="G551" s="379"/>
    </row>
    <row r="552">
      <c r="D552" s="378"/>
      <c r="G552" s="379"/>
    </row>
    <row r="553">
      <c r="D553" s="378"/>
      <c r="G553" s="379"/>
    </row>
    <row r="554">
      <c r="D554" s="378"/>
      <c r="G554" s="379"/>
    </row>
    <row r="555">
      <c r="D555" s="378"/>
      <c r="G555" s="379"/>
    </row>
    <row r="556">
      <c r="D556" s="378"/>
      <c r="G556" s="379"/>
    </row>
    <row r="557">
      <c r="D557" s="378"/>
      <c r="G557" s="379"/>
    </row>
    <row r="558">
      <c r="D558" s="378"/>
      <c r="G558" s="379"/>
    </row>
    <row r="559">
      <c r="D559" s="378"/>
      <c r="G559" s="379"/>
    </row>
    <row r="560">
      <c r="D560" s="378"/>
      <c r="G560" s="379"/>
    </row>
    <row r="561">
      <c r="D561" s="378"/>
      <c r="G561" s="379"/>
    </row>
    <row r="562">
      <c r="D562" s="378"/>
      <c r="G562" s="379"/>
    </row>
    <row r="563">
      <c r="D563" s="378"/>
      <c r="G563" s="379"/>
    </row>
    <row r="564">
      <c r="D564" s="378"/>
      <c r="G564" s="379"/>
    </row>
    <row r="565">
      <c r="D565" s="378"/>
      <c r="G565" s="379"/>
    </row>
    <row r="566">
      <c r="D566" s="378"/>
      <c r="G566" s="379"/>
    </row>
    <row r="567">
      <c r="D567" s="378"/>
      <c r="G567" s="379"/>
    </row>
    <row r="568">
      <c r="D568" s="378"/>
      <c r="G568" s="379"/>
    </row>
    <row r="569">
      <c r="D569" s="378"/>
      <c r="G569" s="379"/>
    </row>
    <row r="570">
      <c r="D570" s="378"/>
      <c r="G570" s="379"/>
    </row>
    <row r="571">
      <c r="D571" s="378"/>
      <c r="G571" s="379"/>
    </row>
    <row r="572">
      <c r="D572" s="378"/>
      <c r="G572" s="379"/>
    </row>
    <row r="573">
      <c r="D573" s="378"/>
      <c r="G573" s="379"/>
    </row>
    <row r="574">
      <c r="D574" s="378"/>
      <c r="G574" s="379"/>
    </row>
    <row r="575">
      <c r="D575" s="378"/>
      <c r="G575" s="379"/>
    </row>
    <row r="576">
      <c r="D576" s="378"/>
      <c r="G576" s="379"/>
    </row>
    <row r="577">
      <c r="D577" s="378"/>
      <c r="G577" s="379"/>
    </row>
    <row r="578">
      <c r="D578" s="378"/>
      <c r="G578" s="379"/>
    </row>
    <row r="579">
      <c r="D579" s="378"/>
      <c r="G579" s="379"/>
    </row>
    <row r="580">
      <c r="D580" s="378"/>
      <c r="G580" s="379"/>
    </row>
    <row r="581">
      <c r="D581" s="378"/>
      <c r="G581" s="379"/>
    </row>
    <row r="582">
      <c r="D582" s="378"/>
      <c r="G582" s="379"/>
    </row>
    <row r="583">
      <c r="D583" s="378"/>
      <c r="G583" s="379"/>
    </row>
    <row r="584">
      <c r="D584" s="378"/>
      <c r="G584" s="379"/>
    </row>
    <row r="585">
      <c r="D585" s="378"/>
      <c r="G585" s="379"/>
    </row>
    <row r="586">
      <c r="D586" s="378"/>
      <c r="G586" s="379"/>
    </row>
    <row r="587">
      <c r="D587" s="378"/>
      <c r="G587" s="379"/>
    </row>
    <row r="588">
      <c r="D588" s="378"/>
      <c r="G588" s="379"/>
    </row>
    <row r="589">
      <c r="D589" s="378"/>
      <c r="G589" s="379"/>
    </row>
    <row r="590">
      <c r="D590" s="378"/>
      <c r="G590" s="379"/>
    </row>
    <row r="591">
      <c r="D591" s="378"/>
      <c r="G591" s="379"/>
    </row>
    <row r="592">
      <c r="D592" s="378"/>
      <c r="G592" s="379"/>
    </row>
    <row r="593">
      <c r="D593" s="378"/>
      <c r="G593" s="379"/>
    </row>
    <row r="594">
      <c r="D594" s="378"/>
      <c r="G594" s="379"/>
    </row>
    <row r="595">
      <c r="D595" s="378"/>
      <c r="G595" s="379"/>
    </row>
    <row r="596">
      <c r="D596" s="378"/>
      <c r="G596" s="379"/>
    </row>
    <row r="597">
      <c r="D597" s="378"/>
      <c r="G597" s="379"/>
    </row>
    <row r="598">
      <c r="D598" s="378"/>
      <c r="G598" s="379"/>
    </row>
    <row r="599">
      <c r="D599" s="378"/>
      <c r="G599" s="379"/>
    </row>
    <row r="600">
      <c r="D600" s="378"/>
      <c r="G600" s="379"/>
    </row>
    <row r="601">
      <c r="D601" s="378"/>
      <c r="G601" s="379"/>
    </row>
    <row r="602">
      <c r="D602" s="378"/>
      <c r="G602" s="379"/>
    </row>
    <row r="603">
      <c r="D603" s="378"/>
      <c r="G603" s="379"/>
    </row>
    <row r="604">
      <c r="D604" s="378"/>
      <c r="G604" s="379"/>
    </row>
    <row r="605">
      <c r="D605" s="378"/>
      <c r="G605" s="379"/>
    </row>
    <row r="606">
      <c r="D606" s="378"/>
      <c r="G606" s="379"/>
    </row>
    <row r="607">
      <c r="D607" s="378"/>
      <c r="G607" s="379"/>
    </row>
    <row r="608">
      <c r="D608" s="378"/>
      <c r="G608" s="379"/>
    </row>
    <row r="609">
      <c r="D609" s="378"/>
      <c r="G609" s="379"/>
    </row>
    <row r="610">
      <c r="D610" s="378"/>
      <c r="G610" s="379"/>
    </row>
    <row r="611">
      <c r="D611" s="378"/>
      <c r="G611" s="379"/>
    </row>
    <row r="612">
      <c r="D612" s="378"/>
      <c r="G612" s="379"/>
    </row>
    <row r="613">
      <c r="D613" s="378"/>
      <c r="G613" s="379"/>
    </row>
    <row r="614">
      <c r="D614" s="378"/>
      <c r="G614" s="379"/>
    </row>
    <row r="615">
      <c r="D615" s="378"/>
      <c r="G615" s="379"/>
    </row>
    <row r="616">
      <c r="D616" s="378"/>
      <c r="G616" s="379"/>
    </row>
    <row r="617">
      <c r="D617" s="378"/>
      <c r="G617" s="379"/>
    </row>
    <row r="618">
      <c r="D618" s="378"/>
      <c r="G618" s="379"/>
    </row>
    <row r="619">
      <c r="D619" s="378"/>
      <c r="G619" s="379"/>
    </row>
    <row r="620">
      <c r="D620" s="378"/>
      <c r="G620" s="379"/>
    </row>
    <row r="621">
      <c r="D621" s="378"/>
      <c r="G621" s="379"/>
    </row>
    <row r="622">
      <c r="D622" s="378"/>
      <c r="G622" s="379"/>
    </row>
    <row r="623">
      <c r="D623" s="378"/>
      <c r="G623" s="379"/>
    </row>
    <row r="624">
      <c r="D624" s="378"/>
      <c r="G624" s="379"/>
    </row>
    <row r="625">
      <c r="D625" s="378"/>
      <c r="G625" s="379"/>
    </row>
    <row r="626">
      <c r="D626" s="378"/>
      <c r="G626" s="379"/>
    </row>
    <row r="627">
      <c r="D627" s="378"/>
      <c r="G627" s="379"/>
    </row>
    <row r="628">
      <c r="D628" s="378"/>
      <c r="G628" s="379"/>
    </row>
    <row r="629">
      <c r="D629" s="378"/>
      <c r="G629" s="379"/>
    </row>
    <row r="630">
      <c r="D630" s="378"/>
      <c r="G630" s="379"/>
    </row>
    <row r="631">
      <c r="D631" s="378"/>
      <c r="G631" s="379"/>
    </row>
    <row r="632">
      <c r="D632" s="378"/>
      <c r="G632" s="379"/>
    </row>
    <row r="633">
      <c r="D633" s="378"/>
      <c r="G633" s="379"/>
    </row>
    <row r="634">
      <c r="D634" s="378"/>
      <c r="G634" s="379"/>
    </row>
    <row r="635">
      <c r="D635" s="378"/>
      <c r="G635" s="379"/>
    </row>
    <row r="636">
      <c r="D636" s="378"/>
      <c r="G636" s="379"/>
    </row>
    <row r="637">
      <c r="D637" s="378"/>
      <c r="G637" s="379"/>
    </row>
    <row r="638">
      <c r="D638" s="378"/>
      <c r="G638" s="379"/>
    </row>
    <row r="639">
      <c r="D639" s="378"/>
      <c r="G639" s="379"/>
    </row>
    <row r="640">
      <c r="D640" s="378"/>
      <c r="G640" s="379"/>
    </row>
    <row r="641">
      <c r="D641" s="378"/>
      <c r="G641" s="379"/>
    </row>
    <row r="642">
      <c r="D642" s="378"/>
      <c r="G642" s="379"/>
    </row>
    <row r="643">
      <c r="D643" s="378"/>
      <c r="G643" s="379"/>
    </row>
    <row r="644">
      <c r="D644" s="378"/>
      <c r="G644" s="379"/>
    </row>
    <row r="645">
      <c r="D645" s="378"/>
      <c r="G645" s="379"/>
    </row>
    <row r="646">
      <c r="D646" s="378"/>
      <c r="G646" s="379"/>
    </row>
    <row r="647">
      <c r="D647" s="378"/>
      <c r="G647" s="379"/>
    </row>
    <row r="648">
      <c r="D648" s="378"/>
      <c r="G648" s="379"/>
    </row>
    <row r="649">
      <c r="D649" s="378"/>
      <c r="G649" s="379"/>
    </row>
    <row r="650">
      <c r="D650" s="378"/>
      <c r="G650" s="379"/>
    </row>
    <row r="651">
      <c r="D651" s="378"/>
      <c r="G651" s="379"/>
    </row>
    <row r="652">
      <c r="D652" s="378"/>
      <c r="G652" s="379"/>
    </row>
    <row r="653">
      <c r="D653" s="378"/>
      <c r="G653" s="379"/>
    </row>
    <row r="654">
      <c r="D654" s="378"/>
      <c r="G654" s="379"/>
    </row>
    <row r="655">
      <c r="D655" s="378"/>
      <c r="G655" s="379"/>
    </row>
    <row r="656">
      <c r="D656" s="378"/>
      <c r="G656" s="379"/>
    </row>
    <row r="657">
      <c r="D657" s="378"/>
      <c r="G657" s="379"/>
    </row>
    <row r="658">
      <c r="D658" s="378"/>
      <c r="G658" s="379"/>
    </row>
    <row r="659">
      <c r="D659" s="378"/>
      <c r="G659" s="379"/>
    </row>
    <row r="660">
      <c r="D660" s="378"/>
      <c r="G660" s="379"/>
    </row>
    <row r="661">
      <c r="D661" s="378"/>
      <c r="G661" s="379"/>
    </row>
    <row r="662">
      <c r="D662" s="378"/>
      <c r="G662" s="379"/>
    </row>
    <row r="663">
      <c r="D663" s="378"/>
      <c r="G663" s="379"/>
    </row>
    <row r="664">
      <c r="D664" s="378"/>
      <c r="G664" s="379"/>
    </row>
    <row r="665">
      <c r="D665" s="378"/>
      <c r="G665" s="379"/>
    </row>
    <row r="666">
      <c r="D666" s="378"/>
      <c r="G666" s="379"/>
    </row>
    <row r="667">
      <c r="D667" s="378"/>
      <c r="G667" s="379"/>
    </row>
    <row r="668">
      <c r="D668" s="378"/>
      <c r="G668" s="379"/>
    </row>
    <row r="669">
      <c r="D669" s="378"/>
      <c r="G669" s="379"/>
    </row>
    <row r="670">
      <c r="D670" s="378"/>
      <c r="G670" s="379"/>
    </row>
    <row r="671">
      <c r="D671" s="378"/>
      <c r="G671" s="379"/>
    </row>
    <row r="672">
      <c r="D672" s="378"/>
      <c r="G672" s="379"/>
    </row>
    <row r="673">
      <c r="D673" s="378"/>
      <c r="G673" s="379"/>
    </row>
    <row r="674">
      <c r="D674" s="378"/>
      <c r="G674" s="379"/>
    </row>
    <row r="675">
      <c r="D675" s="378"/>
      <c r="G675" s="379"/>
    </row>
    <row r="676">
      <c r="D676" s="378"/>
      <c r="G676" s="379"/>
    </row>
    <row r="677">
      <c r="D677" s="378"/>
      <c r="G677" s="379"/>
    </row>
    <row r="678">
      <c r="D678" s="378"/>
      <c r="G678" s="379"/>
    </row>
    <row r="679">
      <c r="D679" s="378"/>
      <c r="G679" s="379"/>
    </row>
    <row r="680">
      <c r="D680" s="378"/>
      <c r="G680" s="379"/>
    </row>
    <row r="681">
      <c r="D681" s="378"/>
      <c r="G681" s="379"/>
    </row>
    <row r="682">
      <c r="D682" s="378"/>
      <c r="G682" s="379"/>
    </row>
    <row r="683">
      <c r="D683" s="378"/>
      <c r="G683" s="379"/>
    </row>
    <row r="684">
      <c r="D684" s="378"/>
      <c r="G684" s="379"/>
    </row>
    <row r="685">
      <c r="D685" s="378"/>
      <c r="G685" s="379"/>
    </row>
    <row r="686">
      <c r="D686" s="378"/>
      <c r="G686" s="379"/>
    </row>
    <row r="687">
      <c r="D687" s="378"/>
      <c r="G687" s="379"/>
    </row>
    <row r="688">
      <c r="D688" s="378"/>
      <c r="G688" s="379"/>
    </row>
    <row r="689">
      <c r="D689" s="378"/>
      <c r="G689" s="379"/>
    </row>
    <row r="690">
      <c r="D690" s="378"/>
      <c r="G690" s="379"/>
    </row>
    <row r="691">
      <c r="D691" s="378"/>
      <c r="G691" s="379"/>
    </row>
    <row r="692">
      <c r="D692" s="378"/>
      <c r="G692" s="379"/>
    </row>
    <row r="693">
      <c r="D693" s="378"/>
      <c r="G693" s="379"/>
    </row>
    <row r="694">
      <c r="D694" s="378"/>
      <c r="G694" s="379"/>
    </row>
    <row r="695">
      <c r="D695" s="378"/>
      <c r="G695" s="379"/>
    </row>
    <row r="696">
      <c r="D696" s="378"/>
      <c r="G696" s="379"/>
    </row>
    <row r="697">
      <c r="D697" s="378"/>
      <c r="G697" s="379"/>
    </row>
    <row r="698">
      <c r="D698" s="378"/>
      <c r="G698" s="379"/>
    </row>
    <row r="699">
      <c r="D699" s="378"/>
      <c r="G699" s="379"/>
    </row>
    <row r="700">
      <c r="D700" s="378"/>
      <c r="G700" s="379"/>
    </row>
    <row r="701">
      <c r="D701" s="378"/>
      <c r="G701" s="379"/>
    </row>
    <row r="702">
      <c r="D702" s="378"/>
      <c r="G702" s="379"/>
    </row>
    <row r="703">
      <c r="D703" s="378"/>
      <c r="G703" s="379"/>
    </row>
    <row r="704">
      <c r="D704" s="378"/>
      <c r="G704" s="379"/>
    </row>
    <row r="705">
      <c r="D705" s="378"/>
      <c r="G705" s="379"/>
    </row>
    <row r="706">
      <c r="D706" s="378"/>
      <c r="G706" s="379"/>
    </row>
    <row r="707">
      <c r="D707" s="378"/>
      <c r="G707" s="379"/>
    </row>
    <row r="708">
      <c r="D708" s="378"/>
      <c r="G708" s="379"/>
    </row>
    <row r="709">
      <c r="D709" s="378"/>
      <c r="G709" s="379"/>
    </row>
    <row r="710">
      <c r="D710" s="378"/>
      <c r="G710" s="379"/>
    </row>
    <row r="711">
      <c r="D711" s="378"/>
      <c r="G711" s="379"/>
    </row>
    <row r="712">
      <c r="D712" s="378"/>
      <c r="G712" s="379"/>
    </row>
    <row r="713">
      <c r="D713" s="378"/>
      <c r="G713" s="379"/>
    </row>
    <row r="714">
      <c r="D714" s="378"/>
      <c r="G714" s="379"/>
    </row>
    <row r="715">
      <c r="D715" s="378"/>
      <c r="G715" s="379"/>
    </row>
    <row r="716">
      <c r="D716" s="378"/>
      <c r="G716" s="379"/>
    </row>
    <row r="717">
      <c r="D717" s="378"/>
      <c r="G717" s="379"/>
    </row>
    <row r="718">
      <c r="D718" s="378"/>
      <c r="G718" s="379"/>
    </row>
    <row r="719">
      <c r="D719" s="378"/>
      <c r="G719" s="379"/>
    </row>
    <row r="720">
      <c r="D720" s="378"/>
      <c r="G720" s="379"/>
    </row>
    <row r="721">
      <c r="D721" s="378"/>
      <c r="G721" s="379"/>
    </row>
    <row r="722">
      <c r="D722" s="378"/>
      <c r="G722" s="379"/>
    </row>
    <row r="723">
      <c r="D723" s="378"/>
      <c r="G723" s="379"/>
    </row>
    <row r="724">
      <c r="D724" s="378"/>
      <c r="G724" s="379"/>
    </row>
    <row r="725">
      <c r="D725" s="378"/>
      <c r="G725" s="379"/>
    </row>
    <row r="726">
      <c r="D726" s="378"/>
      <c r="G726" s="379"/>
    </row>
    <row r="727">
      <c r="D727" s="378"/>
      <c r="G727" s="379"/>
    </row>
    <row r="728">
      <c r="D728" s="378"/>
      <c r="G728" s="379"/>
    </row>
    <row r="729">
      <c r="D729" s="378"/>
      <c r="G729" s="379"/>
    </row>
    <row r="730">
      <c r="D730" s="378"/>
      <c r="G730" s="379"/>
    </row>
    <row r="731">
      <c r="D731" s="378"/>
      <c r="G731" s="379"/>
    </row>
    <row r="732">
      <c r="D732" s="378"/>
      <c r="G732" s="379"/>
    </row>
    <row r="733">
      <c r="D733" s="378"/>
      <c r="G733" s="379"/>
    </row>
    <row r="734">
      <c r="D734" s="378"/>
      <c r="G734" s="379"/>
    </row>
    <row r="735">
      <c r="D735" s="378"/>
      <c r="G735" s="379"/>
    </row>
    <row r="736">
      <c r="D736" s="378"/>
      <c r="G736" s="379"/>
    </row>
    <row r="737">
      <c r="D737" s="378"/>
      <c r="G737" s="379"/>
    </row>
    <row r="738">
      <c r="D738" s="378"/>
      <c r="G738" s="379"/>
    </row>
    <row r="739">
      <c r="D739" s="378"/>
      <c r="G739" s="379"/>
    </row>
    <row r="740">
      <c r="D740" s="378"/>
      <c r="G740" s="379"/>
    </row>
    <row r="741">
      <c r="D741" s="378"/>
      <c r="G741" s="379"/>
    </row>
    <row r="742">
      <c r="D742" s="378"/>
      <c r="G742" s="379"/>
    </row>
    <row r="743">
      <c r="D743" s="378"/>
      <c r="G743" s="379"/>
    </row>
    <row r="744">
      <c r="D744" s="378"/>
      <c r="G744" s="379"/>
    </row>
    <row r="745">
      <c r="D745" s="378"/>
      <c r="G745" s="379"/>
    </row>
    <row r="746">
      <c r="D746" s="378"/>
      <c r="G746" s="379"/>
    </row>
    <row r="747">
      <c r="D747" s="378"/>
      <c r="G747" s="379"/>
    </row>
    <row r="748">
      <c r="D748" s="378"/>
      <c r="G748" s="379"/>
    </row>
    <row r="749">
      <c r="D749" s="378"/>
      <c r="G749" s="379"/>
    </row>
    <row r="750">
      <c r="D750" s="378"/>
      <c r="G750" s="379"/>
    </row>
    <row r="751">
      <c r="D751" s="378"/>
      <c r="G751" s="379"/>
    </row>
    <row r="752">
      <c r="D752" s="378"/>
      <c r="G752" s="379"/>
    </row>
    <row r="753">
      <c r="D753" s="378"/>
      <c r="G753" s="379"/>
    </row>
    <row r="754">
      <c r="D754" s="378"/>
      <c r="G754" s="379"/>
    </row>
    <row r="755">
      <c r="D755" s="378"/>
      <c r="G755" s="379"/>
    </row>
    <row r="756">
      <c r="D756" s="378"/>
      <c r="G756" s="379"/>
    </row>
    <row r="757">
      <c r="D757" s="378"/>
      <c r="G757" s="379"/>
    </row>
    <row r="758">
      <c r="D758" s="378"/>
      <c r="G758" s="379"/>
    </row>
    <row r="759">
      <c r="D759" s="378"/>
      <c r="G759" s="379"/>
    </row>
    <row r="760">
      <c r="D760" s="378"/>
      <c r="G760" s="379"/>
    </row>
    <row r="761">
      <c r="D761" s="378"/>
      <c r="G761" s="379"/>
    </row>
    <row r="762">
      <c r="D762" s="378"/>
      <c r="G762" s="379"/>
    </row>
    <row r="763">
      <c r="D763" s="378"/>
      <c r="G763" s="379"/>
    </row>
    <row r="764">
      <c r="D764" s="378"/>
      <c r="G764" s="379"/>
    </row>
    <row r="765">
      <c r="D765" s="378"/>
      <c r="G765" s="379"/>
    </row>
    <row r="766">
      <c r="D766" s="378"/>
      <c r="G766" s="379"/>
    </row>
    <row r="767">
      <c r="D767" s="378"/>
      <c r="G767" s="379"/>
    </row>
    <row r="768">
      <c r="D768" s="378"/>
      <c r="G768" s="379"/>
    </row>
    <row r="769">
      <c r="D769" s="378"/>
      <c r="G769" s="379"/>
    </row>
    <row r="770">
      <c r="D770" s="378"/>
      <c r="G770" s="379"/>
    </row>
    <row r="771">
      <c r="D771" s="378"/>
      <c r="G771" s="379"/>
    </row>
    <row r="772">
      <c r="D772" s="378"/>
      <c r="G772" s="379"/>
    </row>
    <row r="773">
      <c r="D773" s="378"/>
      <c r="G773" s="379"/>
    </row>
    <row r="774">
      <c r="D774" s="378"/>
      <c r="G774" s="379"/>
    </row>
    <row r="775">
      <c r="D775" s="378"/>
      <c r="G775" s="379"/>
    </row>
    <row r="776">
      <c r="D776" s="378"/>
      <c r="G776" s="379"/>
    </row>
    <row r="777">
      <c r="D777" s="378"/>
      <c r="G777" s="379"/>
    </row>
    <row r="778">
      <c r="D778" s="378"/>
      <c r="G778" s="379"/>
    </row>
    <row r="779">
      <c r="D779" s="378"/>
      <c r="G779" s="379"/>
    </row>
    <row r="780">
      <c r="D780" s="378"/>
      <c r="G780" s="379"/>
    </row>
    <row r="781">
      <c r="D781" s="378"/>
      <c r="G781" s="379"/>
    </row>
    <row r="782">
      <c r="D782" s="378"/>
      <c r="G782" s="379"/>
    </row>
    <row r="783">
      <c r="D783" s="378"/>
      <c r="G783" s="379"/>
    </row>
    <row r="784">
      <c r="D784" s="378"/>
      <c r="G784" s="379"/>
    </row>
    <row r="785">
      <c r="D785" s="378"/>
      <c r="G785" s="379"/>
    </row>
    <row r="786">
      <c r="D786" s="378"/>
      <c r="G786" s="379"/>
    </row>
    <row r="787">
      <c r="D787" s="378"/>
      <c r="G787" s="379"/>
    </row>
    <row r="788">
      <c r="D788" s="378"/>
      <c r="G788" s="379"/>
    </row>
    <row r="789">
      <c r="D789" s="378"/>
      <c r="G789" s="379"/>
    </row>
    <row r="790">
      <c r="D790" s="378"/>
      <c r="G790" s="379"/>
    </row>
    <row r="791">
      <c r="D791" s="378"/>
      <c r="G791" s="379"/>
    </row>
    <row r="792">
      <c r="D792" s="378"/>
      <c r="G792" s="379"/>
    </row>
    <row r="793">
      <c r="D793" s="378"/>
      <c r="G793" s="379"/>
    </row>
    <row r="794">
      <c r="D794" s="378"/>
      <c r="G794" s="379"/>
    </row>
    <row r="795">
      <c r="D795" s="378"/>
      <c r="G795" s="379"/>
    </row>
    <row r="796">
      <c r="D796" s="378"/>
      <c r="G796" s="379"/>
    </row>
    <row r="797">
      <c r="D797" s="378"/>
      <c r="G797" s="379"/>
    </row>
    <row r="798">
      <c r="D798" s="378"/>
      <c r="G798" s="379"/>
    </row>
    <row r="799">
      <c r="D799" s="378"/>
      <c r="G799" s="379"/>
    </row>
    <row r="800">
      <c r="D800" s="378"/>
      <c r="G800" s="379"/>
    </row>
    <row r="801">
      <c r="D801" s="378"/>
      <c r="G801" s="379"/>
    </row>
    <row r="802">
      <c r="D802" s="378"/>
      <c r="G802" s="379"/>
    </row>
    <row r="803">
      <c r="D803" s="378"/>
      <c r="G803" s="379"/>
    </row>
    <row r="804">
      <c r="D804" s="378"/>
      <c r="G804" s="379"/>
    </row>
    <row r="805">
      <c r="D805" s="378"/>
      <c r="G805" s="379"/>
    </row>
    <row r="806">
      <c r="D806" s="378"/>
      <c r="G806" s="379"/>
    </row>
    <row r="807">
      <c r="D807" s="378"/>
      <c r="G807" s="379"/>
    </row>
    <row r="808">
      <c r="D808" s="378"/>
      <c r="G808" s="379"/>
    </row>
    <row r="809">
      <c r="D809" s="378"/>
      <c r="G809" s="379"/>
    </row>
    <row r="810">
      <c r="D810" s="378"/>
      <c r="G810" s="379"/>
    </row>
    <row r="811">
      <c r="D811" s="378"/>
      <c r="G811" s="379"/>
    </row>
    <row r="812">
      <c r="D812" s="378"/>
      <c r="G812" s="379"/>
    </row>
    <row r="813">
      <c r="D813" s="378"/>
      <c r="G813" s="379"/>
    </row>
    <row r="814">
      <c r="D814" s="378"/>
      <c r="G814" s="379"/>
    </row>
    <row r="815">
      <c r="D815" s="378"/>
      <c r="G815" s="379"/>
    </row>
    <row r="816">
      <c r="D816" s="378"/>
      <c r="G816" s="379"/>
    </row>
    <row r="817">
      <c r="D817" s="378"/>
      <c r="G817" s="379"/>
    </row>
    <row r="818">
      <c r="D818" s="378"/>
      <c r="G818" s="379"/>
    </row>
    <row r="819">
      <c r="D819" s="378"/>
      <c r="G819" s="379"/>
    </row>
    <row r="820">
      <c r="D820" s="378"/>
      <c r="G820" s="379"/>
    </row>
    <row r="821">
      <c r="D821" s="378"/>
      <c r="G821" s="379"/>
    </row>
    <row r="822">
      <c r="D822" s="378"/>
      <c r="G822" s="379"/>
    </row>
    <row r="823">
      <c r="D823" s="378"/>
      <c r="G823" s="379"/>
    </row>
    <row r="824">
      <c r="D824" s="378"/>
      <c r="G824" s="379"/>
    </row>
    <row r="825">
      <c r="D825" s="378"/>
      <c r="G825" s="379"/>
    </row>
    <row r="826">
      <c r="D826" s="378"/>
      <c r="G826" s="379"/>
    </row>
    <row r="827">
      <c r="D827" s="378"/>
      <c r="G827" s="379"/>
    </row>
    <row r="828">
      <c r="D828" s="378"/>
      <c r="G828" s="379"/>
    </row>
    <row r="829">
      <c r="D829" s="378"/>
      <c r="G829" s="379"/>
    </row>
    <row r="830">
      <c r="D830" s="378"/>
      <c r="G830" s="379"/>
    </row>
    <row r="831">
      <c r="D831" s="378"/>
      <c r="G831" s="379"/>
    </row>
    <row r="832">
      <c r="D832" s="378"/>
      <c r="G832" s="379"/>
    </row>
    <row r="833">
      <c r="D833" s="378"/>
      <c r="G833" s="379"/>
    </row>
    <row r="834">
      <c r="D834" s="378"/>
      <c r="G834" s="379"/>
    </row>
    <row r="835">
      <c r="D835" s="378"/>
      <c r="G835" s="379"/>
    </row>
    <row r="836">
      <c r="D836" s="378"/>
      <c r="G836" s="379"/>
    </row>
    <row r="837">
      <c r="D837" s="378"/>
      <c r="G837" s="379"/>
    </row>
    <row r="838">
      <c r="D838" s="378"/>
      <c r="G838" s="379"/>
    </row>
    <row r="839">
      <c r="D839" s="378"/>
      <c r="G839" s="379"/>
    </row>
    <row r="840">
      <c r="D840" s="378"/>
      <c r="G840" s="379"/>
    </row>
    <row r="841">
      <c r="D841" s="378"/>
      <c r="G841" s="379"/>
    </row>
    <row r="842">
      <c r="D842" s="378"/>
      <c r="G842" s="379"/>
    </row>
    <row r="843">
      <c r="D843" s="378"/>
      <c r="G843" s="379"/>
    </row>
    <row r="844">
      <c r="D844" s="378"/>
      <c r="G844" s="379"/>
    </row>
    <row r="845">
      <c r="D845" s="378"/>
      <c r="G845" s="379"/>
    </row>
    <row r="846">
      <c r="D846" s="378"/>
      <c r="G846" s="379"/>
    </row>
    <row r="847">
      <c r="D847" s="378"/>
      <c r="G847" s="379"/>
    </row>
    <row r="848">
      <c r="D848" s="378"/>
      <c r="G848" s="379"/>
    </row>
    <row r="849">
      <c r="D849" s="378"/>
      <c r="G849" s="379"/>
    </row>
    <row r="850">
      <c r="D850" s="378"/>
      <c r="G850" s="379"/>
    </row>
    <row r="851">
      <c r="D851" s="378"/>
      <c r="G851" s="379"/>
    </row>
    <row r="852">
      <c r="D852" s="378"/>
      <c r="G852" s="379"/>
    </row>
    <row r="853">
      <c r="D853" s="378"/>
      <c r="G853" s="379"/>
    </row>
    <row r="854">
      <c r="D854" s="378"/>
      <c r="G854" s="379"/>
    </row>
    <row r="855">
      <c r="D855" s="378"/>
      <c r="G855" s="379"/>
    </row>
    <row r="856">
      <c r="D856" s="378"/>
      <c r="G856" s="379"/>
    </row>
    <row r="857">
      <c r="D857" s="378"/>
      <c r="G857" s="379"/>
    </row>
    <row r="858">
      <c r="D858" s="378"/>
      <c r="G858" s="379"/>
    </row>
    <row r="859">
      <c r="D859" s="378"/>
      <c r="G859" s="379"/>
    </row>
    <row r="860">
      <c r="D860" s="378"/>
      <c r="G860" s="379"/>
    </row>
    <row r="861">
      <c r="D861" s="378"/>
      <c r="G861" s="379"/>
    </row>
    <row r="862">
      <c r="D862" s="378"/>
      <c r="G862" s="379"/>
    </row>
    <row r="863">
      <c r="D863" s="378"/>
      <c r="G863" s="379"/>
    </row>
    <row r="864">
      <c r="D864" s="378"/>
      <c r="G864" s="379"/>
    </row>
    <row r="865">
      <c r="D865" s="378"/>
      <c r="G865" s="379"/>
    </row>
    <row r="866">
      <c r="D866" s="378"/>
      <c r="G866" s="379"/>
    </row>
    <row r="867">
      <c r="D867" s="378"/>
      <c r="G867" s="379"/>
    </row>
    <row r="868">
      <c r="D868" s="378"/>
      <c r="G868" s="379"/>
    </row>
    <row r="869">
      <c r="D869" s="378"/>
      <c r="G869" s="379"/>
    </row>
    <row r="870">
      <c r="D870" s="378"/>
      <c r="G870" s="379"/>
    </row>
    <row r="871">
      <c r="D871" s="378"/>
      <c r="G871" s="379"/>
    </row>
    <row r="872">
      <c r="D872" s="378"/>
      <c r="G872" s="379"/>
    </row>
    <row r="873">
      <c r="D873" s="378"/>
      <c r="G873" s="379"/>
    </row>
    <row r="874">
      <c r="D874" s="378"/>
      <c r="G874" s="379"/>
    </row>
    <row r="875">
      <c r="D875" s="378"/>
      <c r="G875" s="379"/>
    </row>
    <row r="876">
      <c r="D876" s="378"/>
      <c r="G876" s="379"/>
    </row>
    <row r="877">
      <c r="D877" s="378"/>
      <c r="G877" s="379"/>
    </row>
    <row r="878">
      <c r="D878" s="378"/>
      <c r="G878" s="379"/>
    </row>
    <row r="879">
      <c r="D879" s="378"/>
      <c r="G879" s="379"/>
    </row>
    <row r="880">
      <c r="D880" s="378"/>
      <c r="G880" s="379"/>
    </row>
    <row r="881">
      <c r="D881" s="378"/>
      <c r="G881" s="379"/>
    </row>
    <row r="882">
      <c r="D882" s="378"/>
      <c r="G882" s="379"/>
    </row>
    <row r="883">
      <c r="D883" s="378"/>
      <c r="G883" s="379"/>
    </row>
    <row r="884">
      <c r="D884" s="378"/>
      <c r="G884" s="379"/>
    </row>
    <row r="885">
      <c r="D885" s="378"/>
      <c r="G885" s="379"/>
    </row>
    <row r="886">
      <c r="D886" s="378"/>
      <c r="G886" s="379"/>
    </row>
    <row r="887">
      <c r="D887" s="378"/>
      <c r="G887" s="379"/>
    </row>
    <row r="888">
      <c r="D888" s="378"/>
      <c r="G888" s="379"/>
    </row>
    <row r="889">
      <c r="D889" s="378"/>
      <c r="G889" s="379"/>
    </row>
    <row r="890">
      <c r="D890" s="378"/>
      <c r="G890" s="379"/>
    </row>
    <row r="891">
      <c r="D891" s="378"/>
      <c r="G891" s="379"/>
    </row>
    <row r="892">
      <c r="D892" s="378"/>
      <c r="G892" s="379"/>
    </row>
    <row r="893">
      <c r="D893" s="378"/>
      <c r="G893" s="379"/>
    </row>
    <row r="894">
      <c r="D894" s="378"/>
      <c r="G894" s="379"/>
    </row>
    <row r="895">
      <c r="D895" s="378"/>
      <c r="G895" s="379"/>
    </row>
    <row r="896">
      <c r="D896" s="378"/>
      <c r="G896" s="379"/>
    </row>
    <row r="897">
      <c r="D897" s="378"/>
      <c r="G897" s="379"/>
    </row>
    <row r="898">
      <c r="D898" s="378"/>
      <c r="G898" s="379"/>
    </row>
    <row r="899">
      <c r="D899" s="378"/>
      <c r="G899" s="379"/>
    </row>
    <row r="900">
      <c r="D900" s="378"/>
      <c r="G900" s="379"/>
    </row>
    <row r="901">
      <c r="D901" s="378"/>
      <c r="G901" s="379"/>
    </row>
    <row r="902">
      <c r="D902" s="378"/>
      <c r="G902" s="379"/>
    </row>
    <row r="903">
      <c r="D903" s="378"/>
      <c r="G903" s="379"/>
    </row>
    <row r="904">
      <c r="D904" s="378"/>
      <c r="G904" s="379"/>
    </row>
    <row r="905">
      <c r="D905" s="378"/>
      <c r="G905" s="379"/>
    </row>
    <row r="906">
      <c r="D906" s="378"/>
      <c r="G906" s="379"/>
    </row>
    <row r="907">
      <c r="D907" s="378"/>
      <c r="G907" s="379"/>
    </row>
    <row r="908">
      <c r="D908" s="378"/>
      <c r="G908" s="379"/>
    </row>
    <row r="909">
      <c r="D909" s="378"/>
      <c r="G909" s="379"/>
    </row>
    <row r="910">
      <c r="D910" s="378"/>
      <c r="G910" s="379"/>
    </row>
    <row r="911">
      <c r="D911" s="378"/>
      <c r="G911" s="379"/>
    </row>
    <row r="912">
      <c r="D912" s="378"/>
      <c r="G912" s="379"/>
    </row>
    <row r="913">
      <c r="D913" s="378"/>
      <c r="G913" s="379"/>
    </row>
    <row r="914">
      <c r="D914" s="378"/>
      <c r="G914" s="379"/>
    </row>
    <row r="915">
      <c r="D915" s="378"/>
      <c r="G915" s="379"/>
    </row>
    <row r="916">
      <c r="D916" s="378"/>
      <c r="G916" s="379"/>
    </row>
    <row r="917">
      <c r="D917" s="378"/>
      <c r="G917" s="379"/>
    </row>
    <row r="918">
      <c r="D918" s="378"/>
      <c r="G918" s="379"/>
    </row>
    <row r="919">
      <c r="D919" s="378"/>
      <c r="G919" s="379"/>
    </row>
    <row r="920">
      <c r="D920" s="378"/>
      <c r="G920" s="379"/>
    </row>
    <row r="921">
      <c r="D921" s="378"/>
      <c r="G921" s="379"/>
    </row>
    <row r="922">
      <c r="D922" s="378"/>
      <c r="G922" s="379"/>
    </row>
    <row r="923">
      <c r="D923" s="378"/>
      <c r="G923" s="379"/>
    </row>
    <row r="924">
      <c r="D924" s="378"/>
      <c r="G924" s="379"/>
    </row>
    <row r="925">
      <c r="D925" s="378"/>
      <c r="G925" s="379"/>
    </row>
    <row r="926">
      <c r="D926" s="378"/>
      <c r="G926" s="379"/>
    </row>
    <row r="927">
      <c r="D927" s="378"/>
      <c r="G927" s="379"/>
    </row>
    <row r="928">
      <c r="D928" s="378"/>
      <c r="G928" s="379"/>
    </row>
    <row r="929">
      <c r="D929" s="378"/>
      <c r="G929" s="379"/>
    </row>
    <row r="930">
      <c r="D930" s="378"/>
      <c r="G930" s="379"/>
    </row>
    <row r="931">
      <c r="D931" s="378"/>
      <c r="G931" s="379"/>
    </row>
    <row r="932">
      <c r="D932" s="378"/>
      <c r="G932" s="379"/>
    </row>
    <row r="933">
      <c r="D933" s="378"/>
      <c r="G933" s="379"/>
    </row>
    <row r="934">
      <c r="D934" s="378"/>
      <c r="G934" s="379"/>
    </row>
    <row r="935">
      <c r="D935" s="378"/>
      <c r="G935" s="379"/>
    </row>
    <row r="936">
      <c r="D936" s="378"/>
      <c r="G936" s="379"/>
    </row>
    <row r="937">
      <c r="D937" s="378"/>
      <c r="G937" s="379"/>
    </row>
    <row r="938">
      <c r="D938" s="378"/>
      <c r="G938" s="379"/>
    </row>
    <row r="939">
      <c r="D939" s="378"/>
      <c r="G939" s="379"/>
    </row>
    <row r="940">
      <c r="D940" s="378"/>
      <c r="G940" s="379"/>
    </row>
    <row r="941">
      <c r="D941" s="378"/>
      <c r="G941" s="379"/>
    </row>
    <row r="942">
      <c r="D942" s="378"/>
      <c r="G942" s="379"/>
    </row>
    <row r="943">
      <c r="D943" s="378"/>
      <c r="G943" s="379"/>
    </row>
    <row r="944">
      <c r="D944" s="378"/>
      <c r="G944" s="379"/>
    </row>
    <row r="945">
      <c r="D945" s="378"/>
      <c r="G945" s="379"/>
    </row>
    <row r="946">
      <c r="D946" s="378"/>
      <c r="G946" s="379"/>
    </row>
    <row r="947">
      <c r="D947" s="378"/>
      <c r="G947" s="379"/>
    </row>
    <row r="948">
      <c r="D948" s="378"/>
      <c r="G948" s="379"/>
    </row>
    <row r="949">
      <c r="D949" s="378"/>
      <c r="G949" s="379"/>
    </row>
    <row r="950">
      <c r="D950" s="378"/>
      <c r="G950" s="379"/>
    </row>
    <row r="951">
      <c r="D951" s="378"/>
      <c r="G951" s="379"/>
    </row>
    <row r="952">
      <c r="D952" s="378"/>
      <c r="G952" s="379"/>
    </row>
    <row r="953">
      <c r="D953" s="378"/>
      <c r="G953" s="379"/>
    </row>
    <row r="954">
      <c r="D954" s="378"/>
      <c r="G954" s="379"/>
    </row>
    <row r="955">
      <c r="D955" s="378"/>
      <c r="G955" s="379"/>
    </row>
    <row r="956">
      <c r="D956" s="378"/>
      <c r="G956" s="379"/>
    </row>
    <row r="957">
      <c r="D957" s="378"/>
      <c r="G957" s="379"/>
    </row>
    <row r="958">
      <c r="D958" s="378"/>
      <c r="G958" s="379"/>
    </row>
    <row r="959">
      <c r="D959" s="378"/>
      <c r="G959" s="379"/>
    </row>
    <row r="960">
      <c r="D960" s="378"/>
      <c r="G960" s="379"/>
    </row>
    <row r="961">
      <c r="D961" s="378"/>
      <c r="G961" s="379"/>
    </row>
    <row r="962">
      <c r="D962" s="378"/>
      <c r="G962" s="379"/>
    </row>
    <row r="963">
      <c r="D963" s="378"/>
      <c r="G963" s="379"/>
    </row>
    <row r="964">
      <c r="D964" s="378"/>
      <c r="G964" s="379"/>
    </row>
    <row r="965">
      <c r="D965" s="378"/>
      <c r="G965" s="379"/>
    </row>
    <row r="966">
      <c r="D966" s="378"/>
      <c r="G966" s="379"/>
    </row>
    <row r="967">
      <c r="D967" s="378"/>
      <c r="G967" s="379"/>
    </row>
    <row r="968">
      <c r="D968" s="378"/>
      <c r="G968" s="379"/>
    </row>
    <row r="969">
      <c r="D969" s="378"/>
      <c r="G969" s="379"/>
    </row>
    <row r="970">
      <c r="D970" s="378"/>
      <c r="G970" s="379"/>
    </row>
    <row r="971">
      <c r="D971" s="378"/>
      <c r="G971" s="379"/>
    </row>
    <row r="972">
      <c r="D972" s="378"/>
      <c r="G972" s="379"/>
    </row>
    <row r="973">
      <c r="D973" s="378"/>
      <c r="G973" s="379"/>
    </row>
    <row r="974">
      <c r="D974" s="378"/>
      <c r="G974" s="379"/>
    </row>
    <row r="975">
      <c r="D975" s="378"/>
      <c r="G975" s="379"/>
    </row>
    <row r="976">
      <c r="D976" s="378"/>
      <c r="G976" s="379"/>
    </row>
    <row r="977">
      <c r="D977" s="378"/>
      <c r="G977" s="379"/>
    </row>
    <row r="978">
      <c r="D978" s="378"/>
      <c r="G978" s="379"/>
    </row>
    <row r="979">
      <c r="D979" s="378"/>
      <c r="G979" s="379"/>
    </row>
    <row r="980">
      <c r="D980" s="378"/>
      <c r="G980" s="379"/>
    </row>
    <row r="981">
      <c r="D981" s="378"/>
      <c r="G981" s="379"/>
    </row>
    <row r="982">
      <c r="D982" s="378"/>
      <c r="G982" s="379"/>
    </row>
    <row r="983">
      <c r="D983" s="378"/>
      <c r="G983" s="379"/>
    </row>
    <row r="984">
      <c r="D984" s="378"/>
      <c r="G984" s="379"/>
    </row>
    <row r="985">
      <c r="D985" s="378"/>
      <c r="G985" s="379"/>
    </row>
    <row r="986">
      <c r="D986" s="378"/>
      <c r="G986" s="379"/>
    </row>
    <row r="987">
      <c r="D987" s="378"/>
      <c r="G987" s="379"/>
    </row>
    <row r="988">
      <c r="D988" s="378"/>
      <c r="G988" s="379"/>
    </row>
    <row r="989">
      <c r="D989" s="378"/>
      <c r="G989" s="379"/>
    </row>
    <row r="990">
      <c r="D990" s="378"/>
      <c r="G990" s="379"/>
    </row>
    <row r="991">
      <c r="D991" s="378"/>
      <c r="G991" s="379"/>
    </row>
    <row r="992">
      <c r="D992" s="378"/>
      <c r="G992" s="379"/>
    </row>
    <row r="993">
      <c r="D993" s="378"/>
      <c r="G993" s="379"/>
    </row>
    <row r="994">
      <c r="D994" s="378"/>
      <c r="G994" s="379"/>
    </row>
    <row r="995">
      <c r="D995" s="378"/>
      <c r="G995" s="379"/>
    </row>
    <row r="996">
      <c r="D996" s="378"/>
      <c r="G996" s="379"/>
    </row>
    <row r="997">
      <c r="D997" s="378"/>
      <c r="G997" s="379"/>
    </row>
    <row r="998">
      <c r="D998" s="378"/>
      <c r="G998" s="379"/>
    </row>
    <row r="999">
      <c r="D999" s="378"/>
      <c r="G999" s="379"/>
    </row>
    <row r="1000">
      <c r="D1000" s="378"/>
      <c r="G1000" s="379"/>
    </row>
  </sheetData>
  <mergeCells count="5">
    <mergeCell ref="F15:G15"/>
    <mergeCell ref="F25:G25"/>
    <mergeCell ref="F26:G26"/>
    <mergeCell ref="F27:G27"/>
    <mergeCell ref="F28:G28"/>
  </mergeCells>
  <conditionalFormatting sqref="G2:G14 G16:G24 G29:G1000">
    <cfRule type="timePeriod" dxfId="0" priority="1" timePeriod="today"/>
  </conditionalFormatting>
  <conditionalFormatting sqref="G2:G14 G16:G24 G29:G1000">
    <cfRule type="expression" dxfId="1" priority="2">
      <formula>AND(ISNUMBER(G2),TRUNC(G2)&lt;TODAY())</formula>
    </cfRule>
  </conditionalFormatting>
  <conditionalFormatting sqref="I3">
    <cfRule type="notContainsBlanks" dxfId="2" priority="3">
      <formula>LEN(TRIM(I3))&gt;0</formula>
    </cfRule>
  </conditionalFormatting>
  <conditionalFormatting sqref="G1:G14 G16:G24 G29:G1000">
    <cfRule type="expression" dxfId="3" priority="4">
      <formula>AND(ISNUMBER(G1),TRUNC(G1)&gt;TODAY())</formula>
    </cfRule>
  </conditionalFormatting>
  <conditionalFormatting sqref="I2">
    <cfRule type="notContainsBlanks" dxfId="2" priority="5">
      <formula>LEN(TRIM(I2))&gt;0</formula>
    </cfRule>
  </conditionalFormatting>
  <conditionalFormatting sqref="D1:D1000">
    <cfRule type="notContainsBlanks" dxfId="2" priority="6">
      <formula>LEN(TRIM(D1))&gt;0</formula>
    </cfRule>
  </conditionalFormatting>
  <dataValidations>
    <dataValidation type="list" allowBlank="1" showErrorMessage="1" sqref="D1:D1000">
      <formula1>"RECANTO,PANORAMA,QUINTAS,CLUBE DE CAMPO,BELA VISTA,CASTANHEIRAS,SAN LORENZO,PORTO SANTA MARIA,LOG VALE G1 E G3,LOG VALE G2,LOG VALE G4,NOBRE BREAD,METALMODULOS,PLASTIFLUOR,FABERGE,ROZAC,PORTARIA"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38"/>
    <col customWidth="1" min="2" max="2" width="20.13"/>
    <col customWidth="1" min="3" max="3" width="21.5"/>
    <col customWidth="1" min="4" max="4" width="26.38"/>
    <col customWidth="1" min="5" max="5" width="15.75"/>
    <col customWidth="1" min="8" max="8" width="18.75"/>
  </cols>
  <sheetData>
    <row r="1">
      <c r="A1" s="380" t="s">
        <v>5098</v>
      </c>
      <c r="B1" s="380" t="s">
        <v>5099</v>
      </c>
      <c r="C1" s="380" t="s">
        <v>5100</v>
      </c>
      <c r="D1" s="380" t="s">
        <v>5101</v>
      </c>
      <c r="E1" s="380" t="s">
        <v>1529</v>
      </c>
      <c r="F1" s="380" t="s">
        <v>5102</v>
      </c>
      <c r="G1" s="380" t="s">
        <v>5103</v>
      </c>
      <c r="H1" s="380" t="s">
        <v>5104</v>
      </c>
      <c r="I1" s="380" t="s">
        <v>5105</v>
      </c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  <c r="AB1" s="381"/>
    </row>
    <row r="2">
      <c r="A2" s="382"/>
      <c r="B2" s="382"/>
      <c r="C2" s="382"/>
      <c r="D2" s="382"/>
      <c r="E2" s="382"/>
      <c r="F2" s="382"/>
      <c r="G2" s="382"/>
      <c r="H2" s="382"/>
      <c r="I2" s="382"/>
    </row>
    <row r="3">
      <c r="A3" s="382"/>
      <c r="B3" s="382"/>
      <c r="C3" s="382"/>
      <c r="D3" s="382"/>
      <c r="E3" s="382"/>
      <c r="F3" s="382"/>
      <c r="G3" s="382"/>
      <c r="H3" s="382"/>
      <c r="I3" s="382"/>
    </row>
    <row r="4">
      <c r="A4" s="382"/>
      <c r="B4" s="382"/>
      <c r="C4" s="382"/>
      <c r="D4" s="382"/>
      <c r="E4" s="382"/>
      <c r="F4" s="382"/>
      <c r="G4" s="382"/>
      <c r="H4" s="382"/>
      <c r="I4" s="382"/>
    </row>
    <row r="5">
      <c r="A5" s="382"/>
      <c r="B5" s="382"/>
      <c r="C5" s="382"/>
      <c r="D5" s="382"/>
      <c r="E5" s="382"/>
      <c r="F5" s="382"/>
      <c r="G5" s="382"/>
      <c r="H5" s="382"/>
      <c r="I5" s="382"/>
    </row>
    <row r="6">
      <c r="A6" s="382"/>
      <c r="B6" s="382"/>
      <c r="C6" s="382"/>
      <c r="D6" s="382"/>
      <c r="E6" s="382"/>
      <c r="F6" s="382"/>
      <c r="G6" s="382"/>
      <c r="H6" s="382"/>
      <c r="I6" s="382"/>
    </row>
    <row r="7">
      <c r="A7" s="382"/>
      <c r="B7" s="382"/>
      <c r="C7" s="382"/>
      <c r="D7" s="382"/>
      <c r="E7" s="382"/>
      <c r="F7" s="382"/>
      <c r="G7" s="382"/>
      <c r="H7" s="382"/>
      <c r="I7" s="382"/>
    </row>
    <row r="8">
      <c r="A8" s="382"/>
      <c r="B8" s="382"/>
      <c r="C8" s="382"/>
      <c r="D8" s="382"/>
      <c r="E8" s="382"/>
      <c r="F8" s="382"/>
      <c r="G8" s="382"/>
      <c r="H8" s="382"/>
      <c r="I8" s="382"/>
    </row>
    <row r="9">
      <c r="A9" s="382"/>
      <c r="B9" s="382"/>
      <c r="C9" s="382"/>
      <c r="D9" s="382"/>
      <c r="E9" s="382"/>
      <c r="F9" s="382"/>
      <c r="G9" s="382"/>
      <c r="H9" s="382"/>
      <c r="I9" s="382"/>
    </row>
    <row r="10">
      <c r="A10" s="382"/>
      <c r="B10" s="382"/>
      <c r="C10" s="382"/>
      <c r="D10" s="382"/>
      <c r="E10" s="382"/>
      <c r="F10" s="382"/>
      <c r="G10" s="382"/>
      <c r="H10" s="382"/>
      <c r="I10" s="382"/>
    </row>
    <row r="11">
      <c r="A11" s="382"/>
      <c r="B11" s="382"/>
      <c r="C11" s="382"/>
      <c r="D11" s="382"/>
      <c r="E11" s="382"/>
      <c r="F11" s="382"/>
      <c r="G11" s="382"/>
      <c r="H11" s="382"/>
      <c r="I11" s="382"/>
    </row>
    <row r="12">
      <c r="A12" s="382"/>
      <c r="B12" s="382"/>
      <c r="C12" s="382"/>
      <c r="D12" s="382"/>
      <c r="E12" s="382"/>
      <c r="F12" s="382"/>
      <c r="G12" s="382"/>
      <c r="H12" s="382"/>
      <c r="I12" s="382"/>
    </row>
    <row r="13">
      <c r="A13" s="382"/>
      <c r="B13" s="382"/>
      <c r="C13" s="382"/>
      <c r="D13" s="382"/>
      <c r="E13" s="382"/>
      <c r="F13" s="382"/>
      <c r="G13" s="382"/>
      <c r="H13" s="382"/>
      <c r="I13" s="382"/>
    </row>
    <row r="14">
      <c r="A14" s="382"/>
      <c r="B14" s="382"/>
      <c r="C14" s="382"/>
      <c r="D14" s="382"/>
      <c r="E14" s="382"/>
      <c r="F14" s="382"/>
      <c r="G14" s="382"/>
      <c r="H14" s="382"/>
      <c r="I14" s="382"/>
    </row>
    <row r="15">
      <c r="A15" s="382"/>
      <c r="B15" s="382"/>
      <c r="C15" s="382"/>
      <c r="D15" s="382"/>
      <c r="E15" s="382"/>
      <c r="F15" s="382"/>
      <c r="G15" s="382"/>
      <c r="H15" s="382"/>
      <c r="I15" s="382"/>
    </row>
    <row r="16">
      <c r="A16" s="382"/>
      <c r="B16" s="382"/>
      <c r="C16" s="382"/>
      <c r="D16" s="382"/>
      <c r="E16" s="382"/>
      <c r="F16" s="382"/>
      <c r="G16" s="382"/>
      <c r="H16" s="382"/>
      <c r="I16" s="382"/>
    </row>
    <row r="17">
      <c r="A17" s="382"/>
      <c r="B17" s="382"/>
      <c r="C17" s="382"/>
      <c r="D17" s="382"/>
      <c r="E17" s="382"/>
      <c r="F17" s="382"/>
      <c r="G17" s="382"/>
      <c r="H17" s="382"/>
      <c r="I17" s="382"/>
    </row>
    <row r="18">
      <c r="A18" s="382"/>
      <c r="B18" s="382"/>
      <c r="C18" s="382"/>
      <c r="D18" s="382"/>
      <c r="E18" s="382"/>
      <c r="F18" s="382"/>
      <c r="G18" s="382"/>
      <c r="H18" s="382"/>
      <c r="I18" s="382"/>
    </row>
    <row r="19">
      <c r="A19" s="382"/>
      <c r="B19" s="382"/>
      <c r="C19" s="382"/>
      <c r="D19" s="382"/>
      <c r="E19" s="382"/>
      <c r="F19" s="382"/>
      <c r="G19" s="382"/>
      <c r="H19" s="382"/>
      <c r="I19" s="382"/>
    </row>
    <row r="20">
      <c r="A20" s="382"/>
      <c r="B20" s="382"/>
      <c r="C20" s="382"/>
      <c r="D20" s="382"/>
      <c r="E20" s="382"/>
      <c r="F20" s="382"/>
      <c r="G20" s="382"/>
      <c r="H20" s="382"/>
      <c r="I20" s="382"/>
    </row>
    <row r="21">
      <c r="A21" s="382"/>
      <c r="B21" s="382"/>
      <c r="C21" s="382"/>
      <c r="D21" s="382"/>
      <c r="E21" s="382"/>
      <c r="F21" s="382"/>
      <c r="G21" s="382"/>
      <c r="H21" s="382"/>
      <c r="I21" s="382"/>
    </row>
    <row r="22">
      <c r="A22" s="382"/>
      <c r="B22" s="382"/>
      <c r="C22" s="382"/>
      <c r="D22" s="382"/>
      <c r="E22" s="382"/>
      <c r="F22" s="382"/>
      <c r="G22" s="382"/>
      <c r="H22" s="382"/>
      <c r="I22" s="382"/>
    </row>
    <row r="23">
      <c r="A23" s="382"/>
      <c r="B23" s="382"/>
      <c r="C23" s="382"/>
      <c r="D23" s="382"/>
      <c r="E23" s="382"/>
      <c r="F23" s="382"/>
      <c r="G23" s="382"/>
      <c r="H23" s="382"/>
      <c r="I23" s="382"/>
    </row>
    <row r="24">
      <c r="A24" s="382"/>
      <c r="B24" s="382"/>
      <c r="C24" s="382"/>
      <c r="D24" s="382"/>
      <c r="E24" s="382"/>
      <c r="F24" s="382"/>
      <c r="G24" s="382"/>
      <c r="H24" s="382"/>
      <c r="I24" s="382"/>
    </row>
    <row r="25">
      <c r="A25" s="382"/>
      <c r="B25" s="382"/>
      <c r="C25" s="382"/>
      <c r="D25" s="382"/>
      <c r="E25" s="382"/>
      <c r="F25" s="382"/>
      <c r="G25" s="382"/>
      <c r="H25" s="382"/>
      <c r="I25" s="382"/>
    </row>
    <row r="26">
      <c r="A26" s="382"/>
      <c r="B26" s="382"/>
      <c r="C26" s="382"/>
      <c r="D26" s="382"/>
      <c r="E26" s="382"/>
      <c r="F26" s="382"/>
      <c r="G26" s="382"/>
      <c r="H26" s="382"/>
      <c r="I26" s="382"/>
    </row>
    <row r="27">
      <c r="A27" s="382"/>
      <c r="B27" s="382"/>
      <c r="C27" s="382"/>
      <c r="D27" s="382"/>
      <c r="E27" s="382"/>
      <c r="F27" s="382"/>
      <c r="G27" s="382"/>
      <c r="H27" s="382"/>
      <c r="I27" s="382"/>
    </row>
    <row r="28">
      <c r="A28" s="382"/>
      <c r="B28" s="382"/>
      <c r="C28" s="382"/>
      <c r="D28" s="382"/>
      <c r="E28" s="382"/>
      <c r="F28" s="382"/>
      <c r="G28" s="382"/>
      <c r="H28" s="382"/>
      <c r="I28" s="382"/>
    </row>
    <row r="29">
      <c r="A29" s="382"/>
      <c r="B29" s="382"/>
      <c r="C29" s="382"/>
      <c r="D29" s="382"/>
      <c r="E29" s="382"/>
      <c r="F29" s="382"/>
      <c r="G29" s="382"/>
      <c r="H29" s="382"/>
      <c r="I29" s="382"/>
    </row>
    <row r="30">
      <c r="A30" s="382"/>
      <c r="B30" s="382"/>
      <c r="C30" s="382"/>
      <c r="D30" s="382"/>
      <c r="E30" s="382"/>
      <c r="F30" s="382"/>
      <c r="G30" s="382"/>
      <c r="H30" s="382"/>
      <c r="I30" s="382"/>
    </row>
    <row r="31">
      <c r="A31" s="382"/>
      <c r="B31" s="382"/>
      <c r="C31" s="382"/>
      <c r="D31" s="382"/>
      <c r="E31" s="382"/>
      <c r="F31" s="382"/>
      <c r="G31" s="382"/>
      <c r="H31" s="382"/>
      <c r="I31" s="382"/>
    </row>
    <row r="32">
      <c r="A32" s="382"/>
      <c r="B32" s="382"/>
      <c r="C32" s="382"/>
      <c r="D32" s="382"/>
      <c r="E32" s="382"/>
      <c r="F32" s="382"/>
      <c r="G32" s="382"/>
      <c r="H32" s="382"/>
      <c r="I32" s="382"/>
    </row>
    <row r="33">
      <c r="A33" s="382"/>
      <c r="B33" s="382"/>
      <c r="C33" s="382"/>
      <c r="D33" s="382"/>
      <c r="E33" s="382"/>
      <c r="F33" s="382"/>
      <c r="G33" s="382"/>
      <c r="H33" s="382"/>
      <c r="I33" s="382"/>
    </row>
    <row r="34">
      <c r="A34" s="382"/>
      <c r="B34" s="382"/>
      <c r="C34" s="382"/>
      <c r="D34" s="382"/>
      <c r="E34" s="382"/>
      <c r="F34" s="382"/>
      <c r="G34" s="382"/>
      <c r="H34" s="382"/>
      <c r="I34" s="382"/>
    </row>
    <row r="35">
      <c r="A35" s="382"/>
      <c r="B35" s="382"/>
      <c r="C35" s="382"/>
      <c r="D35" s="382"/>
      <c r="E35" s="382"/>
      <c r="F35" s="382"/>
      <c r="G35" s="382"/>
      <c r="H35" s="382"/>
      <c r="I35" s="382"/>
    </row>
    <row r="36">
      <c r="A36" s="382"/>
      <c r="B36" s="382"/>
      <c r="C36" s="382"/>
      <c r="D36" s="382"/>
      <c r="E36" s="382"/>
      <c r="F36" s="382"/>
      <c r="G36" s="382"/>
      <c r="H36" s="382"/>
      <c r="I36" s="382"/>
    </row>
    <row r="37">
      <c r="A37" s="382"/>
      <c r="B37" s="382"/>
      <c r="C37" s="382"/>
      <c r="D37" s="382"/>
      <c r="E37" s="382"/>
      <c r="F37" s="382"/>
      <c r="G37" s="382"/>
      <c r="H37" s="382"/>
      <c r="I37" s="382"/>
    </row>
    <row r="38">
      <c r="A38" s="382"/>
      <c r="B38" s="382"/>
      <c r="C38" s="382"/>
      <c r="D38" s="382"/>
      <c r="E38" s="382"/>
      <c r="F38" s="382"/>
      <c r="G38" s="382"/>
      <c r="H38" s="382"/>
      <c r="I38" s="382"/>
    </row>
    <row r="39">
      <c r="A39" s="382"/>
      <c r="B39" s="382"/>
      <c r="C39" s="382"/>
      <c r="D39" s="382"/>
      <c r="E39" s="382"/>
      <c r="F39" s="382"/>
      <c r="G39" s="382"/>
      <c r="H39" s="382"/>
      <c r="I39" s="382"/>
    </row>
    <row r="40">
      <c r="A40" s="382"/>
      <c r="B40" s="382"/>
      <c r="C40" s="382"/>
      <c r="D40" s="382"/>
      <c r="E40" s="382"/>
      <c r="F40" s="382"/>
      <c r="G40" s="382"/>
      <c r="H40" s="382"/>
      <c r="I40" s="382"/>
    </row>
    <row r="41">
      <c r="A41" s="382"/>
      <c r="B41" s="382"/>
      <c r="C41" s="382"/>
      <c r="D41" s="382"/>
      <c r="E41" s="382"/>
      <c r="F41" s="382"/>
      <c r="G41" s="382"/>
      <c r="H41" s="382"/>
      <c r="I41" s="382"/>
    </row>
    <row r="42">
      <c r="A42" s="382"/>
      <c r="B42" s="382"/>
      <c r="C42" s="382"/>
      <c r="D42" s="382"/>
      <c r="E42" s="382"/>
      <c r="F42" s="382"/>
      <c r="G42" s="382"/>
      <c r="H42" s="382"/>
      <c r="I42" s="382"/>
    </row>
    <row r="43">
      <c r="A43" s="382"/>
      <c r="B43" s="382"/>
      <c r="C43" s="382"/>
      <c r="D43" s="382"/>
      <c r="E43" s="382"/>
      <c r="F43" s="382"/>
      <c r="G43" s="382"/>
      <c r="H43" s="382"/>
      <c r="I43" s="382"/>
    </row>
    <row r="44">
      <c r="A44" s="382"/>
      <c r="B44" s="382"/>
      <c r="C44" s="382"/>
      <c r="D44" s="382"/>
      <c r="E44" s="382"/>
      <c r="F44" s="382"/>
      <c r="G44" s="382"/>
      <c r="H44" s="382"/>
      <c r="I44" s="382"/>
    </row>
    <row r="45">
      <c r="A45" s="382"/>
      <c r="B45" s="382"/>
      <c r="C45" s="382"/>
      <c r="D45" s="382"/>
      <c r="E45" s="382"/>
      <c r="F45" s="382"/>
      <c r="G45" s="382"/>
      <c r="H45" s="382"/>
      <c r="I45" s="382"/>
    </row>
    <row r="46">
      <c r="A46" s="382"/>
      <c r="B46" s="382"/>
      <c r="C46" s="382"/>
      <c r="D46" s="382"/>
      <c r="E46" s="382"/>
      <c r="F46" s="382"/>
      <c r="G46" s="382"/>
      <c r="H46" s="382"/>
      <c r="I46" s="382"/>
    </row>
    <row r="47">
      <c r="A47" s="382"/>
      <c r="B47" s="382"/>
      <c r="C47" s="382"/>
      <c r="D47" s="382"/>
      <c r="E47" s="382"/>
      <c r="F47" s="382"/>
      <c r="G47" s="382"/>
      <c r="H47" s="382"/>
      <c r="I47" s="382"/>
    </row>
    <row r="48">
      <c r="A48" s="382"/>
      <c r="B48" s="382"/>
      <c r="C48" s="382"/>
      <c r="D48" s="382"/>
      <c r="E48" s="382"/>
      <c r="F48" s="382"/>
      <c r="G48" s="382"/>
      <c r="H48" s="382"/>
      <c r="I48" s="382"/>
    </row>
    <row r="49">
      <c r="A49" s="382"/>
      <c r="B49" s="382"/>
      <c r="C49" s="382"/>
      <c r="D49" s="382"/>
      <c r="E49" s="382"/>
      <c r="F49" s="382"/>
      <c r="G49" s="382"/>
      <c r="H49" s="382"/>
      <c r="I49" s="382"/>
    </row>
    <row r="50">
      <c r="A50" s="382"/>
      <c r="B50" s="382"/>
      <c r="C50" s="382"/>
      <c r="D50" s="382"/>
      <c r="E50" s="382"/>
      <c r="F50" s="382"/>
      <c r="G50" s="382"/>
      <c r="H50" s="382"/>
      <c r="I50" s="382"/>
    </row>
    <row r="51">
      <c r="A51" s="382"/>
      <c r="B51" s="382"/>
      <c r="C51" s="382"/>
      <c r="D51" s="382"/>
      <c r="E51" s="382"/>
      <c r="F51" s="382"/>
      <c r="G51" s="382"/>
      <c r="H51" s="382"/>
      <c r="I51" s="382"/>
    </row>
    <row r="52">
      <c r="A52" s="382"/>
      <c r="B52" s="382"/>
      <c r="C52" s="382"/>
      <c r="D52" s="382"/>
      <c r="E52" s="382"/>
      <c r="F52" s="382"/>
      <c r="G52" s="382"/>
      <c r="H52" s="382"/>
      <c r="I52" s="382"/>
    </row>
    <row r="53">
      <c r="A53" s="382"/>
      <c r="B53" s="382"/>
      <c r="C53" s="382"/>
      <c r="D53" s="382"/>
      <c r="E53" s="382"/>
      <c r="F53" s="382"/>
      <c r="G53" s="382"/>
      <c r="H53" s="382"/>
      <c r="I53" s="382"/>
    </row>
    <row r="54">
      <c r="A54" s="382"/>
      <c r="B54" s="382"/>
      <c r="C54" s="382"/>
      <c r="D54" s="382"/>
      <c r="E54" s="382"/>
      <c r="F54" s="382"/>
      <c r="G54" s="382"/>
      <c r="H54" s="382"/>
      <c r="I54" s="382"/>
    </row>
    <row r="55">
      <c r="A55" s="382"/>
      <c r="B55" s="382"/>
      <c r="C55" s="382"/>
      <c r="D55" s="382"/>
      <c r="E55" s="382"/>
      <c r="F55" s="382"/>
      <c r="G55" s="382"/>
      <c r="H55" s="382"/>
      <c r="I55" s="382"/>
    </row>
    <row r="56">
      <c r="A56" s="382"/>
      <c r="B56" s="382"/>
      <c r="C56" s="382"/>
      <c r="D56" s="382"/>
      <c r="E56" s="382"/>
      <c r="F56" s="382"/>
      <c r="G56" s="382"/>
      <c r="H56" s="382"/>
      <c r="I56" s="382"/>
    </row>
    <row r="57">
      <c r="A57" s="382"/>
      <c r="B57" s="382"/>
      <c r="C57" s="382"/>
      <c r="D57" s="382"/>
      <c r="E57" s="382"/>
      <c r="F57" s="382"/>
      <c r="G57" s="382"/>
      <c r="H57" s="382"/>
      <c r="I57" s="382"/>
    </row>
    <row r="58">
      <c r="A58" s="382"/>
      <c r="B58" s="382"/>
      <c r="C58" s="382"/>
      <c r="D58" s="382"/>
      <c r="E58" s="382"/>
      <c r="F58" s="382"/>
      <c r="G58" s="382"/>
      <c r="H58" s="382"/>
      <c r="I58" s="382"/>
    </row>
    <row r="59">
      <c r="A59" s="382"/>
      <c r="B59" s="382"/>
      <c r="C59" s="382"/>
      <c r="D59" s="382"/>
      <c r="E59" s="382"/>
      <c r="F59" s="382"/>
      <c r="G59" s="382"/>
      <c r="H59" s="382"/>
      <c r="I59" s="382"/>
    </row>
    <row r="60">
      <c r="A60" s="382"/>
      <c r="B60" s="382"/>
      <c r="C60" s="382"/>
      <c r="D60" s="382"/>
      <c r="E60" s="382"/>
      <c r="F60" s="382"/>
      <c r="G60" s="382"/>
      <c r="H60" s="382"/>
      <c r="I60" s="382"/>
    </row>
    <row r="61">
      <c r="A61" s="382"/>
      <c r="B61" s="382"/>
      <c r="C61" s="382"/>
      <c r="D61" s="382"/>
      <c r="E61" s="382"/>
      <c r="F61" s="382"/>
      <c r="G61" s="382"/>
      <c r="H61" s="382"/>
      <c r="I61" s="382"/>
    </row>
    <row r="62">
      <c r="A62" s="382"/>
      <c r="B62" s="382"/>
      <c r="C62" s="382"/>
      <c r="D62" s="382"/>
      <c r="E62" s="382"/>
      <c r="F62" s="382"/>
      <c r="G62" s="382"/>
      <c r="H62" s="382"/>
      <c r="I62" s="382"/>
    </row>
    <row r="63">
      <c r="A63" s="382"/>
      <c r="B63" s="382"/>
      <c r="C63" s="382"/>
      <c r="D63" s="382"/>
      <c r="E63" s="382"/>
      <c r="F63" s="382"/>
      <c r="G63" s="382"/>
      <c r="H63" s="382"/>
      <c r="I63" s="382"/>
    </row>
    <row r="64">
      <c r="A64" s="382"/>
      <c r="B64" s="382"/>
      <c r="C64" s="382"/>
      <c r="D64" s="382"/>
      <c r="E64" s="382"/>
      <c r="F64" s="382"/>
      <c r="G64" s="382"/>
      <c r="H64" s="382"/>
      <c r="I64" s="382"/>
    </row>
    <row r="65">
      <c r="A65" s="382"/>
      <c r="B65" s="382"/>
      <c r="C65" s="382"/>
      <c r="D65" s="382"/>
      <c r="E65" s="382"/>
      <c r="F65" s="382"/>
      <c r="G65" s="382"/>
      <c r="H65" s="382"/>
      <c r="I65" s="382"/>
    </row>
    <row r="66">
      <c r="A66" s="382"/>
      <c r="B66" s="382"/>
      <c r="C66" s="382"/>
      <c r="D66" s="382"/>
      <c r="E66" s="382"/>
      <c r="F66" s="382"/>
      <c r="G66" s="382"/>
      <c r="H66" s="382"/>
      <c r="I66" s="382"/>
    </row>
    <row r="67">
      <c r="A67" s="382"/>
      <c r="B67" s="382"/>
      <c r="C67" s="382"/>
      <c r="D67" s="382"/>
      <c r="E67" s="382"/>
      <c r="F67" s="382"/>
      <c r="G67" s="382"/>
      <c r="H67" s="382"/>
      <c r="I67" s="382"/>
    </row>
    <row r="68">
      <c r="A68" s="382"/>
      <c r="B68" s="382"/>
      <c r="C68" s="382"/>
      <c r="D68" s="382"/>
      <c r="E68" s="382"/>
      <c r="F68" s="382"/>
      <c r="G68" s="382"/>
      <c r="H68" s="382"/>
      <c r="I68" s="382"/>
    </row>
    <row r="69">
      <c r="A69" s="382"/>
      <c r="B69" s="382"/>
      <c r="C69" s="382"/>
      <c r="D69" s="382"/>
      <c r="E69" s="382"/>
      <c r="F69" s="382"/>
      <c r="G69" s="382"/>
      <c r="H69" s="382"/>
      <c r="I69" s="382"/>
    </row>
    <row r="70">
      <c r="A70" s="382"/>
      <c r="B70" s="382"/>
      <c r="C70" s="382"/>
      <c r="D70" s="382"/>
      <c r="E70" s="382"/>
      <c r="F70" s="382"/>
      <c r="G70" s="382"/>
      <c r="H70" s="382"/>
      <c r="I70" s="382"/>
    </row>
    <row r="71">
      <c r="A71" s="382"/>
      <c r="B71" s="382"/>
      <c r="C71" s="382"/>
      <c r="D71" s="382"/>
      <c r="E71" s="382"/>
      <c r="F71" s="382"/>
      <c r="G71" s="382"/>
      <c r="H71" s="382"/>
      <c r="I71" s="382"/>
    </row>
    <row r="72">
      <c r="A72" s="382"/>
      <c r="B72" s="382"/>
      <c r="C72" s="382"/>
      <c r="D72" s="382"/>
      <c r="E72" s="382"/>
      <c r="F72" s="382"/>
      <c r="G72" s="382"/>
      <c r="H72" s="382"/>
      <c r="I72" s="382"/>
    </row>
    <row r="73">
      <c r="A73" s="382"/>
      <c r="B73" s="382"/>
      <c r="C73" s="382"/>
      <c r="D73" s="382"/>
      <c r="E73" s="382"/>
      <c r="F73" s="382"/>
      <c r="G73" s="382"/>
      <c r="H73" s="382"/>
      <c r="I73" s="382"/>
    </row>
    <row r="74">
      <c r="A74" s="382"/>
      <c r="B74" s="382"/>
      <c r="C74" s="382"/>
      <c r="D74" s="382"/>
      <c r="E74" s="382"/>
      <c r="F74" s="382"/>
      <c r="G74" s="382"/>
      <c r="H74" s="382"/>
      <c r="I74" s="382"/>
    </row>
    <row r="75">
      <c r="A75" s="382"/>
      <c r="B75" s="382"/>
      <c r="C75" s="382"/>
      <c r="D75" s="382"/>
      <c r="E75" s="382"/>
      <c r="F75" s="382"/>
      <c r="G75" s="382"/>
      <c r="H75" s="382"/>
      <c r="I75" s="382"/>
    </row>
    <row r="76">
      <c r="A76" s="382"/>
      <c r="B76" s="382"/>
      <c r="C76" s="382"/>
      <c r="D76" s="382"/>
      <c r="E76" s="382"/>
      <c r="F76" s="382"/>
      <c r="G76" s="382"/>
      <c r="H76" s="382"/>
      <c r="I76" s="382"/>
    </row>
    <row r="77">
      <c r="A77" s="382"/>
      <c r="B77" s="382"/>
      <c r="C77" s="382"/>
      <c r="D77" s="382"/>
      <c r="E77" s="382"/>
      <c r="F77" s="382"/>
      <c r="G77" s="382"/>
      <c r="H77" s="382"/>
      <c r="I77" s="382"/>
    </row>
    <row r="78">
      <c r="A78" s="382"/>
      <c r="B78" s="382"/>
      <c r="C78" s="382"/>
      <c r="D78" s="382"/>
      <c r="E78" s="382"/>
      <c r="F78" s="382"/>
      <c r="G78" s="382"/>
      <c r="H78" s="382"/>
      <c r="I78" s="382"/>
    </row>
    <row r="79">
      <c r="A79" s="382"/>
      <c r="B79" s="382"/>
      <c r="C79" s="382"/>
      <c r="D79" s="382"/>
      <c r="E79" s="382"/>
      <c r="F79" s="382"/>
      <c r="G79" s="382"/>
      <c r="H79" s="382"/>
      <c r="I79" s="382"/>
    </row>
    <row r="80">
      <c r="A80" s="382"/>
      <c r="B80" s="382"/>
      <c r="C80" s="382"/>
      <c r="D80" s="382"/>
      <c r="E80" s="382"/>
      <c r="F80" s="382"/>
      <c r="G80" s="382"/>
      <c r="H80" s="382"/>
      <c r="I80" s="382"/>
    </row>
    <row r="81">
      <c r="A81" s="382"/>
      <c r="B81" s="382"/>
      <c r="C81" s="382"/>
      <c r="D81" s="382"/>
      <c r="E81" s="382"/>
      <c r="F81" s="382"/>
      <c r="G81" s="382"/>
      <c r="H81" s="382"/>
      <c r="I81" s="382"/>
    </row>
    <row r="82">
      <c r="A82" s="382"/>
      <c r="B82" s="382"/>
      <c r="C82" s="382"/>
      <c r="D82" s="382"/>
      <c r="E82" s="382"/>
      <c r="F82" s="382"/>
      <c r="G82" s="382"/>
      <c r="H82" s="382"/>
      <c r="I82" s="382"/>
    </row>
    <row r="83">
      <c r="A83" s="382"/>
      <c r="B83" s="382"/>
      <c r="C83" s="382"/>
      <c r="D83" s="382"/>
      <c r="E83" s="382"/>
      <c r="F83" s="382"/>
      <c r="G83" s="382"/>
      <c r="H83" s="382"/>
      <c r="I83" s="382"/>
    </row>
    <row r="84">
      <c r="A84" s="382"/>
      <c r="B84" s="382"/>
      <c r="C84" s="382"/>
      <c r="D84" s="382"/>
      <c r="E84" s="382"/>
      <c r="F84" s="382"/>
      <c r="G84" s="382"/>
      <c r="H84" s="382"/>
      <c r="I84" s="382"/>
    </row>
    <row r="85">
      <c r="A85" s="382"/>
      <c r="B85" s="382"/>
      <c r="C85" s="382"/>
      <c r="D85" s="382"/>
      <c r="E85" s="382"/>
      <c r="F85" s="382"/>
      <c r="G85" s="382"/>
      <c r="H85" s="382"/>
      <c r="I85" s="382"/>
    </row>
    <row r="86">
      <c r="A86" s="382"/>
      <c r="B86" s="382"/>
      <c r="C86" s="382"/>
      <c r="D86" s="382"/>
      <c r="E86" s="382"/>
      <c r="F86" s="382"/>
      <c r="G86" s="382"/>
      <c r="H86" s="382"/>
      <c r="I86" s="382"/>
    </row>
    <row r="87">
      <c r="A87" s="382"/>
      <c r="B87" s="382"/>
      <c r="C87" s="382"/>
      <c r="D87" s="382"/>
      <c r="E87" s="382"/>
      <c r="F87" s="382"/>
      <c r="G87" s="382"/>
      <c r="H87" s="382"/>
      <c r="I87" s="382"/>
    </row>
    <row r="88">
      <c r="A88" s="382"/>
      <c r="B88" s="382"/>
      <c r="C88" s="382"/>
      <c r="D88" s="382"/>
      <c r="E88" s="382"/>
      <c r="F88" s="382"/>
      <c r="G88" s="382"/>
      <c r="H88" s="382"/>
      <c r="I88" s="382"/>
    </row>
    <row r="89">
      <c r="A89" s="382"/>
      <c r="B89" s="382"/>
      <c r="C89" s="382"/>
      <c r="D89" s="382"/>
      <c r="E89" s="382"/>
      <c r="F89" s="382"/>
      <c r="G89" s="382"/>
      <c r="H89" s="382"/>
      <c r="I89" s="382"/>
    </row>
    <row r="90">
      <c r="A90" s="382"/>
      <c r="B90" s="382"/>
      <c r="C90" s="382"/>
      <c r="D90" s="382"/>
      <c r="E90" s="382"/>
      <c r="F90" s="382"/>
      <c r="G90" s="382"/>
      <c r="H90" s="382"/>
      <c r="I90" s="382"/>
    </row>
    <row r="91">
      <c r="A91" s="382"/>
      <c r="B91" s="382"/>
      <c r="C91" s="382"/>
      <c r="D91" s="382"/>
      <c r="E91" s="382"/>
      <c r="F91" s="382"/>
      <c r="G91" s="382"/>
      <c r="H91" s="382"/>
      <c r="I91" s="382"/>
    </row>
    <row r="92">
      <c r="A92" s="382"/>
      <c r="B92" s="382"/>
      <c r="C92" s="382"/>
      <c r="D92" s="382"/>
      <c r="E92" s="382"/>
      <c r="F92" s="382"/>
      <c r="G92" s="382"/>
      <c r="H92" s="382"/>
      <c r="I92" s="382"/>
    </row>
    <row r="93">
      <c r="A93" s="382"/>
      <c r="B93" s="382"/>
      <c r="C93" s="382"/>
      <c r="D93" s="382"/>
      <c r="E93" s="382"/>
      <c r="F93" s="382"/>
      <c r="G93" s="382"/>
      <c r="H93" s="382"/>
      <c r="I93" s="382"/>
    </row>
    <row r="94">
      <c r="A94" s="382"/>
      <c r="B94" s="382"/>
      <c r="C94" s="382"/>
      <c r="D94" s="382"/>
      <c r="E94" s="382"/>
      <c r="F94" s="382"/>
      <c r="G94" s="382"/>
      <c r="H94" s="382"/>
      <c r="I94" s="382"/>
    </row>
    <row r="95">
      <c r="A95" s="382"/>
      <c r="B95" s="382"/>
      <c r="C95" s="382"/>
      <c r="D95" s="382"/>
      <c r="E95" s="382"/>
      <c r="F95" s="382"/>
      <c r="G95" s="382"/>
      <c r="H95" s="382"/>
      <c r="I95" s="382"/>
    </row>
    <row r="96">
      <c r="A96" s="382"/>
      <c r="B96" s="382"/>
      <c r="C96" s="382"/>
      <c r="D96" s="382"/>
      <c r="E96" s="382"/>
      <c r="F96" s="382"/>
      <c r="G96" s="382"/>
      <c r="H96" s="382"/>
      <c r="I96" s="382"/>
    </row>
    <row r="97">
      <c r="A97" s="382"/>
      <c r="B97" s="382"/>
      <c r="C97" s="382"/>
      <c r="D97" s="382"/>
      <c r="E97" s="382"/>
      <c r="F97" s="382"/>
      <c r="G97" s="382"/>
      <c r="H97" s="382"/>
      <c r="I97" s="382"/>
    </row>
    <row r="98">
      <c r="A98" s="382"/>
      <c r="B98" s="382"/>
      <c r="C98" s="382"/>
      <c r="D98" s="382"/>
      <c r="E98" s="382"/>
      <c r="F98" s="382"/>
      <c r="G98" s="382"/>
      <c r="H98" s="382"/>
      <c r="I98" s="382"/>
    </row>
    <row r="99">
      <c r="A99" s="382"/>
      <c r="B99" s="382"/>
      <c r="C99" s="382"/>
      <c r="D99" s="382"/>
      <c r="E99" s="382"/>
      <c r="F99" s="382"/>
      <c r="G99" s="382"/>
      <c r="H99" s="382"/>
      <c r="I99" s="382"/>
    </row>
    <row r="100">
      <c r="A100" s="382"/>
      <c r="B100" s="382"/>
      <c r="C100" s="382"/>
      <c r="D100" s="382"/>
      <c r="E100" s="382"/>
      <c r="F100" s="382"/>
      <c r="G100" s="382"/>
      <c r="H100" s="382"/>
      <c r="I100" s="382"/>
    </row>
    <row r="101">
      <c r="A101" s="382"/>
      <c r="B101" s="382"/>
      <c r="C101" s="382"/>
      <c r="D101" s="382"/>
      <c r="E101" s="382"/>
      <c r="F101" s="382"/>
      <c r="G101" s="382"/>
      <c r="H101" s="382"/>
      <c r="I101" s="382"/>
    </row>
    <row r="102">
      <c r="A102" s="382"/>
      <c r="B102" s="382"/>
      <c r="C102" s="382"/>
      <c r="D102" s="382"/>
      <c r="E102" s="382"/>
      <c r="F102" s="382"/>
      <c r="G102" s="382"/>
      <c r="H102" s="382"/>
      <c r="I102" s="382"/>
    </row>
    <row r="103">
      <c r="A103" s="382"/>
      <c r="B103" s="382"/>
      <c r="C103" s="382"/>
      <c r="D103" s="382"/>
      <c r="E103" s="382"/>
      <c r="F103" s="382"/>
      <c r="G103" s="382"/>
      <c r="H103" s="382"/>
      <c r="I103" s="382"/>
    </row>
    <row r="104">
      <c r="A104" s="382"/>
      <c r="B104" s="382"/>
      <c r="C104" s="382"/>
      <c r="D104" s="382"/>
      <c r="E104" s="382"/>
      <c r="F104" s="382"/>
      <c r="G104" s="382"/>
      <c r="H104" s="382"/>
      <c r="I104" s="382"/>
    </row>
    <row r="105">
      <c r="A105" s="382"/>
      <c r="B105" s="382"/>
      <c r="C105" s="382"/>
      <c r="D105" s="382"/>
      <c r="E105" s="382"/>
      <c r="F105" s="382"/>
      <c r="G105" s="382"/>
      <c r="H105" s="382"/>
      <c r="I105" s="382"/>
    </row>
    <row r="106">
      <c r="A106" s="382"/>
      <c r="B106" s="382"/>
      <c r="C106" s="382"/>
      <c r="D106" s="382"/>
      <c r="E106" s="382"/>
      <c r="F106" s="382"/>
      <c r="G106" s="382"/>
      <c r="H106" s="382"/>
      <c r="I106" s="382"/>
    </row>
    <row r="107">
      <c r="A107" s="382"/>
      <c r="B107" s="382"/>
      <c r="C107" s="382"/>
      <c r="D107" s="382"/>
      <c r="E107" s="382"/>
      <c r="F107" s="382"/>
      <c r="G107" s="382"/>
      <c r="H107" s="382"/>
      <c r="I107" s="382"/>
    </row>
    <row r="108">
      <c r="A108" s="382"/>
      <c r="B108" s="382"/>
      <c r="C108" s="382"/>
      <c r="D108" s="382"/>
      <c r="E108" s="382"/>
      <c r="F108" s="382"/>
      <c r="G108" s="382"/>
      <c r="H108" s="382"/>
      <c r="I108" s="382"/>
    </row>
    <row r="109">
      <c r="A109" s="382"/>
      <c r="B109" s="382"/>
      <c r="C109" s="382"/>
      <c r="D109" s="382"/>
      <c r="E109" s="382"/>
      <c r="F109" s="382"/>
      <c r="G109" s="382"/>
      <c r="H109" s="382"/>
      <c r="I109" s="382"/>
    </row>
    <row r="110">
      <c r="A110" s="382"/>
      <c r="B110" s="382"/>
      <c r="C110" s="382"/>
      <c r="D110" s="382"/>
      <c r="E110" s="382"/>
      <c r="F110" s="382"/>
      <c r="G110" s="382"/>
      <c r="H110" s="382"/>
      <c r="I110" s="382"/>
    </row>
    <row r="111">
      <c r="A111" s="382"/>
      <c r="B111" s="382"/>
      <c r="C111" s="382"/>
      <c r="D111" s="382"/>
      <c r="E111" s="382"/>
      <c r="F111" s="382"/>
      <c r="G111" s="382"/>
      <c r="H111" s="382"/>
      <c r="I111" s="382"/>
    </row>
    <row r="112">
      <c r="A112" s="382"/>
      <c r="B112" s="382"/>
      <c r="C112" s="382"/>
      <c r="D112" s="382"/>
      <c r="E112" s="382"/>
      <c r="F112" s="382"/>
      <c r="G112" s="382"/>
      <c r="H112" s="382"/>
      <c r="I112" s="382"/>
    </row>
    <row r="113">
      <c r="A113" s="382"/>
      <c r="B113" s="382"/>
      <c r="C113" s="382"/>
      <c r="D113" s="382"/>
      <c r="E113" s="382"/>
      <c r="F113" s="382"/>
      <c r="G113" s="382"/>
      <c r="H113" s="382"/>
      <c r="I113" s="382"/>
    </row>
    <row r="114">
      <c r="A114" s="382"/>
      <c r="B114" s="382"/>
      <c r="C114" s="382"/>
      <c r="D114" s="382"/>
      <c r="E114" s="382"/>
      <c r="F114" s="382"/>
      <c r="G114" s="382"/>
      <c r="H114" s="382"/>
      <c r="I114" s="382"/>
    </row>
    <row r="115">
      <c r="A115" s="382"/>
      <c r="B115" s="382"/>
      <c r="C115" s="382"/>
      <c r="D115" s="382"/>
      <c r="E115" s="382"/>
      <c r="F115" s="382"/>
      <c r="G115" s="382"/>
      <c r="H115" s="382"/>
      <c r="I115" s="382"/>
    </row>
    <row r="116">
      <c r="A116" s="382"/>
      <c r="B116" s="382"/>
      <c r="C116" s="382"/>
      <c r="D116" s="382"/>
      <c r="E116" s="382"/>
      <c r="F116" s="382"/>
      <c r="G116" s="382"/>
      <c r="H116" s="382"/>
      <c r="I116" s="382"/>
    </row>
    <row r="117">
      <c r="A117" s="382"/>
      <c r="B117" s="382"/>
      <c r="C117" s="382"/>
      <c r="D117" s="382"/>
      <c r="E117" s="382"/>
      <c r="F117" s="382"/>
      <c r="G117" s="382"/>
      <c r="H117" s="382"/>
      <c r="I117" s="382"/>
    </row>
    <row r="118">
      <c r="A118" s="382"/>
      <c r="B118" s="382"/>
      <c r="C118" s="382"/>
      <c r="D118" s="382"/>
      <c r="E118" s="382"/>
      <c r="F118" s="382"/>
      <c r="G118" s="382"/>
      <c r="H118" s="382"/>
      <c r="I118" s="382"/>
    </row>
    <row r="119">
      <c r="A119" s="382"/>
      <c r="B119" s="382"/>
      <c r="C119" s="382"/>
      <c r="D119" s="382"/>
      <c r="E119" s="382"/>
      <c r="F119" s="382"/>
      <c r="G119" s="382"/>
      <c r="H119" s="382"/>
      <c r="I119" s="382"/>
    </row>
    <row r="120">
      <c r="A120" s="382"/>
      <c r="B120" s="382"/>
      <c r="C120" s="382"/>
      <c r="D120" s="382"/>
      <c r="E120" s="382"/>
      <c r="F120" s="382"/>
      <c r="G120" s="382"/>
      <c r="H120" s="382"/>
      <c r="I120" s="382"/>
    </row>
    <row r="121">
      <c r="A121" s="382"/>
      <c r="B121" s="382"/>
      <c r="C121" s="382"/>
      <c r="D121" s="382"/>
      <c r="E121" s="382"/>
      <c r="F121" s="382"/>
      <c r="G121" s="382"/>
      <c r="H121" s="382"/>
      <c r="I121" s="382"/>
    </row>
    <row r="122">
      <c r="A122" s="382"/>
      <c r="B122" s="382"/>
      <c r="C122" s="382"/>
      <c r="D122" s="382"/>
      <c r="E122" s="382"/>
      <c r="F122" s="382"/>
      <c r="G122" s="382"/>
      <c r="H122" s="382"/>
      <c r="I122" s="382"/>
    </row>
    <row r="123">
      <c r="A123" s="382"/>
      <c r="B123" s="382"/>
      <c r="C123" s="382"/>
      <c r="D123" s="382"/>
      <c r="E123" s="382"/>
      <c r="F123" s="382"/>
      <c r="G123" s="382"/>
      <c r="H123" s="382"/>
      <c r="I123" s="382"/>
    </row>
    <row r="124">
      <c r="A124" s="382"/>
      <c r="B124" s="382"/>
      <c r="C124" s="382"/>
      <c r="D124" s="382"/>
      <c r="E124" s="382"/>
      <c r="F124" s="382"/>
      <c r="G124" s="382"/>
      <c r="H124" s="382"/>
      <c r="I124" s="382"/>
    </row>
    <row r="125">
      <c r="A125" s="382"/>
      <c r="B125" s="382"/>
      <c r="C125" s="382"/>
      <c r="D125" s="382"/>
      <c r="E125" s="382"/>
      <c r="F125" s="382"/>
      <c r="G125" s="382"/>
      <c r="H125" s="382"/>
      <c r="I125" s="382"/>
    </row>
    <row r="126">
      <c r="A126" s="382"/>
      <c r="B126" s="382"/>
      <c r="C126" s="382"/>
      <c r="D126" s="382"/>
      <c r="E126" s="382"/>
      <c r="F126" s="382"/>
      <c r="G126" s="382"/>
      <c r="H126" s="382"/>
      <c r="I126" s="382"/>
    </row>
    <row r="127">
      <c r="A127" s="382"/>
      <c r="B127" s="382"/>
      <c r="C127" s="382"/>
      <c r="D127" s="382"/>
      <c r="E127" s="382"/>
      <c r="F127" s="382"/>
      <c r="G127" s="382"/>
      <c r="H127" s="382"/>
      <c r="I127" s="382"/>
    </row>
    <row r="128">
      <c r="A128" s="382"/>
      <c r="B128" s="382"/>
      <c r="C128" s="382"/>
      <c r="D128" s="382"/>
      <c r="E128" s="382"/>
      <c r="F128" s="382"/>
      <c r="G128" s="382"/>
      <c r="H128" s="382"/>
      <c r="I128" s="382"/>
    </row>
    <row r="129">
      <c r="A129" s="382"/>
      <c r="B129" s="382"/>
      <c r="C129" s="382"/>
      <c r="D129" s="382"/>
      <c r="E129" s="382"/>
      <c r="F129" s="382"/>
      <c r="G129" s="382"/>
      <c r="H129" s="382"/>
      <c r="I129" s="382"/>
    </row>
    <row r="130">
      <c r="A130" s="382"/>
      <c r="B130" s="382"/>
      <c r="C130" s="382"/>
      <c r="D130" s="382"/>
      <c r="E130" s="382"/>
      <c r="F130" s="382"/>
      <c r="G130" s="382"/>
      <c r="H130" s="382"/>
      <c r="I130" s="382"/>
    </row>
    <row r="131">
      <c r="A131" s="382"/>
      <c r="B131" s="382"/>
      <c r="C131" s="382"/>
      <c r="D131" s="382"/>
      <c r="E131" s="382"/>
      <c r="F131" s="382"/>
      <c r="G131" s="382"/>
      <c r="H131" s="382"/>
      <c r="I131" s="382"/>
    </row>
    <row r="132">
      <c r="A132" s="382"/>
      <c r="B132" s="382"/>
      <c r="C132" s="382"/>
      <c r="D132" s="382"/>
      <c r="E132" s="382"/>
      <c r="F132" s="382"/>
      <c r="G132" s="382"/>
      <c r="H132" s="382"/>
      <c r="I132" s="382"/>
    </row>
    <row r="133">
      <c r="A133" s="382"/>
      <c r="B133" s="382"/>
      <c r="C133" s="382"/>
      <c r="D133" s="382"/>
      <c r="E133" s="382"/>
      <c r="F133" s="382"/>
      <c r="G133" s="382"/>
      <c r="H133" s="382"/>
      <c r="I133" s="382"/>
    </row>
    <row r="134">
      <c r="A134" s="382"/>
      <c r="B134" s="382"/>
      <c r="C134" s="382"/>
      <c r="D134" s="382"/>
      <c r="E134" s="382"/>
      <c r="F134" s="382"/>
      <c r="G134" s="382"/>
      <c r="H134" s="382"/>
      <c r="I134" s="382"/>
    </row>
    <row r="135">
      <c r="A135" s="382"/>
      <c r="B135" s="382"/>
      <c r="C135" s="382"/>
      <c r="D135" s="382"/>
      <c r="E135" s="382"/>
      <c r="F135" s="382"/>
      <c r="G135" s="382"/>
      <c r="H135" s="382"/>
      <c r="I135" s="382"/>
    </row>
    <row r="136">
      <c r="A136" s="382"/>
      <c r="B136" s="382"/>
      <c r="C136" s="382"/>
      <c r="D136" s="382"/>
      <c r="E136" s="382"/>
      <c r="F136" s="382"/>
      <c r="G136" s="382"/>
      <c r="H136" s="382"/>
      <c r="I136" s="382"/>
    </row>
    <row r="137">
      <c r="A137" s="382"/>
      <c r="B137" s="382"/>
      <c r="C137" s="382"/>
      <c r="D137" s="382"/>
      <c r="E137" s="382"/>
      <c r="F137" s="382"/>
      <c r="G137" s="382"/>
      <c r="H137" s="382"/>
      <c r="I137" s="382"/>
    </row>
    <row r="138">
      <c r="A138" s="382"/>
      <c r="B138" s="382"/>
      <c r="C138" s="382"/>
      <c r="D138" s="382"/>
      <c r="E138" s="382"/>
      <c r="F138" s="382"/>
      <c r="G138" s="382"/>
      <c r="H138" s="382"/>
      <c r="I138" s="382"/>
    </row>
    <row r="139">
      <c r="A139" s="382"/>
      <c r="B139" s="382"/>
      <c r="C139" s="382"/>
      <c r="D139" s="382"/>
      <c r="E139" s="382"/>
      <c r="F139" s="382"/>
      <c r="G139" s="382"/>
      <c r="H139" s="382"/>
      <c r="I139" s="382"/>
    </row>
    <row r="140">
      <c r="A140" s="382"/>
      <c r="B140" s="382"/>
      <c r="C140" s="382"/>
      <c r="D140" s="382"/>
      <c r="E140" s="382"/>
      <c r="F140" s="382"/>
      <c r="G140" s="382"/>
      <c r="H140" s="382"/>
      <c r="I140" s="382"/>
    </row>
    <row r="141">
      <c r="A141" s="382"/>
      <c r="B141" s="382"/>
      <c r="C141" s="382"/>
      <c r="D141" s="382"/>
      <c r="E141" s="382"/>
      <c r="F141" s="382"/>
      <c r="G141" s="382"/>
      <c r="H141" s="382"/>
      <c r="I141" s="382"/>
    </row>
    <row r="142">
      <c r="A142" s="382"/>
      <c r="B142" s="382"/>
      <c r="C142" s="382"/>
      <c r="D142" s="382"/>
      <c r="E142" s="382"/>
      <c r="F142" s="382"/>
      <c r="G142" s="382"/>
      <c r="H142" s="382"/>
      <c r="I142" s="382"/>
    </row>
    <row r="143">
      <c r="A143" s="382"/>
      <c r="B143" s="382"/>
      <c r="C143" s="382"/>
      <c r="D143" s="382"/>
      <c r="E143" s="382"/>
      <c r="F143" s="382"/>
      <c r="G143" s="382"/>
      <c r="H143" s="382"/>
      <c r="I143" s="382"/>
    </row>
    <row r="144">
      <c r="A144" s="382"/>
      <c r="B144" s="382"/>
      <c r="C144" s="382"/>
      <c r="D144" s="382"/>
      <c r="E144" s="382"/>
      <c r="F144" s="382"/>
      <c r="G144" s="382"/>
      <c r="H144" s="382"/>
      <c r="I144" s="382"/>
    </row>
    <row r="145">
      <c r="A145" s="382"/>
      <c r="B145" s="382"/>
      <c r="C145" s="382"/>
      <c r="D145" s="382"/>
      <c r="E145" s="382"/>
      <c r="F145" s="382"/>
      <c r="G145" s="382"/>
      <c r="H145" s="382"/>
      <c r="I145" s="382"/>
    </row>
    <row r="146">
      <c r="A146" s="382"/>
      <c r="B146" s="382"/>
      <c r="C146" s="382"/>
      <c r="D146" s="382"/>
      <c r="E146" s="382"/>
      <c r="F146" s="382"/>
      <c r="G146" s="382"/>
      <c r="H146" s="382"/>
      <c r="I146" s="382"/>
    </row>
    <row r="147">
      <c r="A147" s="382"/>
      <c r="B147" s="382"/>
      <c r="C147" s="382"/>
      <c r="D147" s="382"/>
      <c r="E147" s="382"/>
      <c r="F147" s="382"/>
      <c r="G147" s="382"/>
      <c r="H147" s="382"/>
      <c r="I147" s="382"/>
    </row>
    <row r="148">
      <c r="A148" s="382"/>
      <c r="B148" s="382"/>
      <c r="C148" s="382"/>
      <c r="D148" s="382"/>
      <c r="E148" s="382"/>
      <c r="F148" s="382"/>
      <c r="G148" s="382"/>
      <c r="H148" s="382"/>
      <c r="I148" s="382"/>
    </row>
    <row r="149">
      <c r="A149" s="382"/>
      <c r="B149" s="382"/>
      <c r="C149" s="382"/>
      <c r="D149" s="382"/>
      <c r="E149" s="382"/>
      <c r="F149" s="382"/>
      <c r="G149" s="382"/>
      <c r="H149" s="382"/>
      <c r="I149" s="382"/>
    </row>
    <row r="150">
      <c r="A150" s="382"/>
      <c r="B150" s="382"/>
      <c r="C150" s="382"/>
      <c r="D150" s="382"/>
      <c r="E150" s="382"/>
      <c r="F150" s="382"/>
      <c r="G150" s="382"/>
      <c r="H150" s="382"/>
      <c r="I150" s="382"/>
    </row>
    <row r="151">
      <c r="A151" s="382"/>
      <c r="B151" s="382"/>
      <c r="C151" s="382"/>
      <c r="D151" s="382"/>
      <c r="E151" s="382"/>
      <c r="F151" s="382"/>
      <c r="G151" s="382"/>
      <c r="H151" s="382"/>
      <c r="I151" s="382"/>
    </row>
    <row r="152">
      <c r="A152" s="382"/>
      <c r="B152" s="382"/>
      <c r="C152" s="382"/>
      <c r="D152" s="382"/>
      <c r="E152" s="382"/>
      <c r="F152" s="382"/>
      <c r="G152" s="382"/>
      <c r="H152" s="382"/>
      <c r="I152" s="382"/>
    </row>
    <row r="153">
      <c r="A153" s="382"/>
      <c r="B153" s="382"/>
      <c r="C153" s="382"/>
      <c r="D153" s="382"/>
      <c r="E153" s="382"/>
      <c r="F153" s="382"/>
      <c r="G153" s="382"/>
      <c r="H153" s="382"/>
      <c r="I153" s="382"/>
    </row>
    <row r="154">
      <c r="A154" s="382"/>
      <c r="B154" s="382"/>
      <c r="C154" s="382"/>
      <c r="D154" s="382"/>
      <c r="E154" s="382"/>
      <c r="F154" s="382"/>
      <c r="G154" s="382"/>
      <c r="H154" s="382"/>
      <c r="I154" s="382"/>
    </row>
    <row r="155">
      <c r="A155" s="382"/>
      <c r="B155" s="382"/>
      <c r="C155" s="382"/>
      <c r="D155" s="382"/>
      <c r="E155" s="382"/>
      <c r="F155" s="382"/>
      <c r="G155" s="382"/>
      <c r="H155" s="382"/>
      <c r="I155" s="382"/>
    </row>
    <row r="156">
      <c r="A156" s="382"/>
      <c r="B156" s="382"/>
      <c r="C156" s="382"/>
      <c r="D156" s="382"/>
      <c r="E156" s="382"/>
      <c r="F156" s="382"/>
      <c r="G156" s="382"/>
      <c r="H156" s="382"/>
      <c r="I156" s="382"/>
    </row>
    <row r="157">
      <c r="A157" s="382"/>
      <c r="B157" s="382"/>
      <c r="C157" s="382"/>
      <c r="D157" s="382"/>
      <c r="E157" s="382"/>
      <c r="F157" s="382"/>
      <c r="G157" s="382"/>
      <c r="H157" s="382"/>
      <c r="I157" s="382"/>
    </row>
    <row r="158">
      <c r="A158" s="382"/>
      <c r="B158" s="382"/>
      <c r="C158" s="382"/>
      <c r="D158" s="382"/>
      <c r="E158" s="382"/>
      <c r="F158" s="382"/>
      <c r="G158" s="382"/>
      <c r="H158" s="382"/>
      <c r="I158" s="382"/>
    </row>
    <row r="159">
      <c r="A159" s="382"/>
      <c r="B159" s="382"/>
      <c r="C159" s="382"/>
      <c r="D159" s="382"/>
      <c r="E159" s="382"/>
      <c r="F159" s="382"/>
      <c r="G159" s="382"/>
      <c r="H159" s="382"/>
      <c r="I159" s="382"/>
    </row>
    <row r="160">
      <c r="A160" s="382"/>
      <c r="B160" s="382"/>
      <c r="C160" s="382"/>
      <c r="D160" s="382"/>
      <c r="E160" s="382"/>
      <c r="F160" s="382"/>
      <c r="G160" s="382"/>
      <c r="H160" s="382"/>
      <c r="I160" s="382"/>
    </row>
    <row r="161">
      <c r="A161" s="382"/>
      <c r="B161" s="382"/>
      <c r="C161" s="382"/>
      <c r="D161" s="382"/>
      <c r="E161" s="382"/>
      <c r="F161" s="382"/>
      <c r="G161" s="382"/>
      <c r="H161" s="382"/>
      <c r="I161" s="382"/>
    </row>
    <row r="162">
      <c r="A162" s="382"/>
      <c r="B162" s="382"/>
      <c r="C162" s="382"/>
      <c r="D162" s="382"/>
      <c r="E162" s="382"/>
      <c r="F162" s="382"/>
      <c r="G162" s="382"/>
      <c r="H162" s="382"/>
      <c r="I162" s="382"/>
    </row>
    <row r="163">
      <c r="A163" s="382"/>
      <c r="B163" s="382"/>
      <c r="C163" s="382"/>
      <c r="D163" s="382"/>
      <c r="E163" s="382"/>
      <c r="F163" s="382"/>
      <c r="G163" s="382"/>
      <c r="H163" s="382"/>
      <c r="I163" s="382"/>
    </row>
    <row r="164">
      <c r="A164" s="382"/>
      <c r="B164" s="382"/>
      <c r="C164" s="382"/>
      <c r="D164" s="382"/>
      <c r="E164" s="382"/>
      <c r="F164" s="382"/>
      <c r="G164" s="382"/>
      <c r="H164" s="382"/>
      <c r="I164" s="382"/>
    </row>
    <row r="165">
      <c r="A165" s="382"/>
      <c r="B165" s="382"/>
      <c r="C165" s="382"/>
      <c r="D165" s="382"/>
      <c r="E165" s="382"/>
      <c r="F165" s="382"/>
      <c r="G165" s="382"/>
      <c r="H165" s="382"/>
      <c r="I165" s="382"/>
    </row>
    <row r="166">
      <c r="A166" s="382"/>
      <c r="B166" s="382"/>
      <c r="C166" s="382"/>
      <c r="D166" s="382"/>
      <c r="E166" s="382"/>
      <c r="F166" s="382"/>
      <c r="G166" s="382"/>
      <c r="H166" s="382"/>
      <c r="I166" s="382"/>
    </row>
    <row r="167">
      <c r="A167" s="382"/>
      <c r="B167" s="382"/>
      <c r="C167" s="382"/>
      <c r="D167" s="382"/>
      <c r="E167" s="382"/>
      <c r="F167" s="382"/>
      <c r="G167" s="382"/>
      <c r="H167" s="382"/>
      <c r="I167" s="382"/>
    </row>
    <row r="168">
      <c r="A168" s="382"/>
      <c r="B168" s="382"/>
      <c r="C168" s="382"/>
      <c r="D168" s="382"/>
      <c r="E168" s="382"/>
      <c r="F168" s="382"/>
      <c r="G168" s="382"/>
      <c r="H168" s="382"/>
      <c r="I168" s="382"/>
    </row>
    <row r="169">
      <c r="A169" s="382"/>
      <c r="B169" s="382"/>
      <c r="C169" s="382"/>
      <c r="D169" s="382"/>
      <c r="E169" s="382"/>
      <c r="F169" s="382"/>
      <c r="G169" s="382"/>
      <c r="H169" s="382"/>
      <c r="I169" s="382"/>
    </row>
    <row r="170">
      <c r="A170" s="382"/>
      <c r="B170" s="382"/>
      <c r="C170" s="382"/>
      <c r="D170" s="382"/>
      <c r="E170" s="382"/>
      <c r="F170" s="382"/>
      <c r="G170" s="382"/>
      <c r="H170" s="382"/>
      <c r="I170" s="382"/>
    </row>
    <row r="171">
      <c r="A171" s="382"/>
      <c r="B171" s="382"/>
      <c r="C171" s="382"/>
      <c r="D171" s="382"/>
      <c r="E171" s="382"/>
      <c r="F171" s="382"/>
      <c r="G171" s="382"/>
      <c r="H171" s="382"/>
      <c r="I171" s="382"/>
    </row>
    <row r="172">
      <c r="A172" s="382"/>
      <c r="B172" s="382"/>
      <c r="C172" s="382"/>
      <c r="D172" s="382"/>
      <c r="E172" s="382"/>
      <c r="F172" s="382"/>
      <c r="G172" s="382"/>
      <c r="H172" s="382"/>
      <c r="I172" s="382"/>
    </row>
    <row r="173">
      <c r="A173" s="382"/>
      <c r="B173" s="382"/>
      <c r="C173" s="382"/>
      <c r="D173" s="382"/>
      <c r="E173" s="382"/>
      <c r="F173" s="382"/>
      <c r="G173" s="382"/>
      <c r="H173" s="382"/>
      <c r="I173" s="382"/>
    </row>
    <row r="174">
      <c r="A174" s="382"/>
      <c r="B174" s="382"/>
      <c r="C174" s="382"/>
      <c r="D174" s="382"/>
      <c r="E174" s="382"/>
      <c r="F174" s="382"/>
      <c r="G174" s="382"/>
      <c r="H174" s="382"/>
      <c r="I174" s="382"/>
    </row>
    <row r="175">
      <c r="A175" s="382"/>
      <c r="B175" s="382"/>
      <c r="C175" s="382"/>
      <c r="D175" s="382"/>
      <c r="E175" s="382"/>
      <c r="F175" s="382"/>
      <c r="G175" s="382"/>
      <c r="H175" s="382"/>
      <c r="I175" s="382"/>
    </row>
    <row r="176">
      <c r="A176" s="382"/>
      <c r="B176" s="382"/>
      <c r="C176" s="382"/>
      <c r="D176" s="382"/>
      <c r="E176" s="382"/>
      <c r="F176" s="382"/>
      <c r="G176" s="382"/>
      <c r="H176" s="382"/>
      <c r="I176" s="382"/>
    </row>
    <row r="177">
      <c r="A177" s="382"/>
      <c r="B177" s="382"/>
      <c r="C177" s="382"/>
      <c r="D177" s="382"/>
      <c r="E177" s="382"/>
      <c r="F177" s="382"/>
      <c r="G177" s="382"/>
      <c r="H177" s="382"/>
      <c r="I177" s="382"/>
    </row>
    <row r="178">
      <c r="A178" s="382"/>
      <c r="B178" s="382"/>
      <c r="C178" s="382"/>
      <c r="D178" s="382"/>
      <c r="E178" s="382"/>
      <c r="F178" s="382"/>
      <c r="G178" s="382"/>
      <c r="H178" s="382"/>
      <c r="I178" s="382"/>
    </row>
    <row r="179">
      <c r="A179" s="382"/>
      <c r="B179" s="382"/>
      <c r="C179" s="382"/>
      <c r="D179" s="382"/>
      <c r="E179" s="382"/>
      <c r="F179" s="382"/>
      <c r="G179" s="382"/>
      <c r="H179" s="382"/>
      <c r="I179" s="382"/>
    </row>
    <row r="180">
      <c r="A180" s="382"/>
      <c r="B180" s="382"/>
      <c r="C180" s="382"/>
      <c r="D180" s="382"/>
      <c r="E180" s="382"/>
      <c r="F180" s="382"/>
      <c r="G180" s="382"/>
      <c r="H180" s="382"/>
      <c r="I180" s="382"/>
    </row>
    <row r="181">
      <c r="A181" s="382"/>
      <c r="B181" s="382"/>
      <c r="C181" s="382"/>
      <c r="D181" s="382"/>
      <c r="E181" s="382"/>
      <c r="F181" s="382"/>
      <c r="G181" s="382"/>
      <c r="H181" s="382"/>
      <c r="I181" s="382"/>
    </row>
    <row r="182">
      <c r="A182" s="382"/>
      <c r="B182" s="382"/>
      <c r="C182" s="382"/>
      <c r="D182" s="382"/>
      <c r="E182" s="382"/>
      <c r="F182" s="382"/>
      <c r="G182" s="382"/>
      <c r="H182" s="382"/>
      <c r="I182" s="382"/>
    </row>
    <row r="183">
      <c r="A183" s="382"/>
      <c r="B183" s="382"/>
      <c r="C183" s="382"/>
      <c r="D183" s="382"/>
      <c r="E183" s="382"/>
      <c r="F183" s="382"/>
      <c r="G183" s="382"/>
      <c r="H183" s="382"/>
      <c r="I183" s="382"/>
    </row>
    <row r="184">
      <c r="A184" s="382"/>
      <c r="B184" s="382"/>
      <c r="C184" s="382"/>
      <c r="D184" s="382"/>
      <c r="E184" s="382"/>
      <c r="F184" s="382"/>
      <c r="G184" s="382"/>
      <c r="H184" s="382"/>
      <c r="I184" s="382"/>
    </row>
    <row r="185">
      <c r="A185" s="382"/>
      <c r="B185" s="382"/>
      <c r="C185" s="382"/>
      <c r="D185" s="382"/>
      <c r="E185" s="382"/>
      <c r="F185" s="382"/>
      <c r="G185" s="382"/>
      <c r="H185" s="382"/>
      <c r="I185" s="382"/>
    </row>
    <row r="186">
      <c r="A186" s="382"/>
      <c r="B186" s="382"/>
      <c r="C186" s="382"/>
      <c r="D186" s="382"/>
      <c r="E186" s="382"/>
      <c r="F186" s="382"/>
      <c r="G186" s="382"/>
      <c r="H186" s="382"/>
      <c r="I186" s="382"/>
    </row>
    <row r="187">
      <c r="A187" s="382"/>
      <c r="B187" s="382"/>
      <c r="C187" s="382"/>
      <c r="D187" s="382"/>
      <c r="E187" s="382"/>
      <c r="F187" s="382"/>
      <c r="G187" s="382"/>
      <c r="H187" s="382"/>
      <c r="I187" s="382"/>
    </row>
    <row r="188">
      <c r="A188" s="382"/>
      <c r="B188" s="382"/>
      <c r="C188" s="382"/>
      <c r="D188" s="382"/>
      <c r="E188" s="382"/>
      <c r="F188" s="382"/>
      <c r="G188" s="382"/>
      <c r="H188" s="382"/>
      <c r="I188" s="382"/>
    </row>
    <row r="189">
      <c r="A189" s="382"/>
      <c r="B189" s="382"/>
      <c r="C189" s="382"/>
      <c r="D189" s="382"/>
      <c r="E189" s="382"/>
      <c r="F189" s="382"/>
      <c r="G189" s="382"/>
      <c r="H189" s="382"/>
      <c r="I189" s="382"/>
    </row>
    <row r="190">
      <c r="A190" s="382"/>
      <c r="B190" s="382"/>
      <c r="C190" s="382"/>
      <c r="D190" s="382"/>
      <c r="E190" s="382"/>
      <c r="F190" s="382"/>
      <c r="G190" s="382"/>
      <c r="H190" s="382"/>
      <c r="I190" s="382"/>
    </row>
    <row r="191">
      <c r="A191" s="382"/>
      <c r="B191" s="382"/>
      <c r="C191" s="382"/>
      <c r="D191" s="382"/>
      <c r="E191" s="382"/>
      <c r="F191" s="382"/>
      <c r="G191" s="382"/>
      <c r="H191" s="382"/>
      <c r="I191" s="382"/>
    </row>
    <row r="192">
      <c r="A192" s="382"/>
      <c r="B192" s="382"/>
      <c r="C192" s="382"/>
      <c r="D192" s="382"/>
      <c r="E192" s="382"/>
      <c r="F192" s="382"/>
      <c r="G192" s="382"/>
      <c r="H192" s="382"/>
      <c r="I192" s="382"/>
    </row>
    <row r="193">
      <c r="A193" s="382"/>
      <c r="B193" s="382"/>
      <c r="C193" s="382"/>
      <c r="D193" s="382"/>
      <c r="E193" s="382"/>
      <c r="F193" s="382"/>
      <c r="G193" s="382"/>
      <c r="H193" s="382"/>
      <c r="I193" s="382"/>
    </row>
    <row r="194">
      <c r="A194" s="382"/>
      <c r="B194" s="382"/>
      <c r="C194" s="382"/>
      <c r="D194" s="382"/>
      <c r="E194" s="382"/>
      <c r="F194" s="382"/>
      <c r="G194" s="382"/>
      <c r="H194" s="382"/>
      <c r="I194" s="382"/>
    </row>
    <row r="195">
      <c r="A195" s="382"/>
      <c r="B195" s="382"/>
      <c r="C195" s="382"/>
      <c r="D195" s="382"/>
      <c r="E195" s="382"/>
      <c r="F195" s="382"/>
      <c r="G195" s="382"/>
      <c r="H195" s="382"/>
      <c r="I195" s="382"/>
    </row>
    <row r="196">
      <c r="A196" s="382"/>
      <c r="B196" s="382"/>
      <c r="C196" s="382"/>
      <c r="D196" s="382"/>
      <c r="E196" s="382"/>
      <c r="F196" s="382"/>
      <c r="G196" s="382"/>
      <c r="H196" s="382"/>
      <c r="I196" s="382"/>
    </row>
    <row r="197">
      <c r="A197" s="382"/>
      <c r="B197" s="382"/>
      <c r="C197" s="382"/>
      <c r="D197" s="382"/>
      <c r="E197" s="382"/>
      <c r="F197" s="382"/>
      <c r="G197" s="382"/>
      <c r="H197" s="382"/>
      <c r="I197" s="382"/>
    </row>
    <row r="198">
      <c r="A198" s="382"/>
      <c r="B198" s="382"/>
      <c r="C198" s="382"/>
      <c r="D198" s="382"/>
      <c r="E198" s="382"/>
      <c r="F198" s="382"/>
      <c r="G198" s="382"/>
      <c r="H198" s="382"/>
      <c r="I198" s="382"/>
    </row>
    <row r="199">
      <c r="A199" s="382"/>
      <c r="B199" s="382"/>
      <c r="C199" s="382"/>
      <c r="D199" s="382"/>
      <c r="E199" s="382"/>
      <c r="F199" s="382"/>
      <c r="G199" s="382"/>
      <c r="H199" s="382"/>
      <c r="I199" s="382"/>
    </row>
    <row r="200">
      <c r="A200" s="382"/>
      <c r="B200" s="382"/>
      <c r="C200" s="382"/>
      <c r="D200" s="382"/>
      <c r="E200" s="382"/>
      <c r="F200" s="382"/>
      <c r="G200" s="382"/>
      <c r="H200" s="382"/>
      <c r="I200" s="382"/>
    </row>
    <row r="201">
      <c r="A201" s="382"/>
      <c r="B201" s="382"/>
      <c r="C201" s="382"/>
      <c r="D201" s="382"/>
      <c r="E201" s="382"/>
      <c r="F201" s="382"/>
      <c r="G201" s="382"/>
      <c r="H201" s="382"/>
      <c r="I201" s="382"/>
    </row>
    <row r="202">
      <c r="A202" s="382"/>
      <c r="B202" s="382"/>
      <c r="C202" s="382"/>
      <c r="D202" s="382"/>
      <c r="E202" s="382"/>
      <c r="F202" s="382"/>
      <c r="G202" s="382"/>
      <c r="H202" s="382"/>
      <c r="I202" s="382"/>
    </row>
    <row r="203">
      <c r="A203" s="382"/>
      <c r="B203" s="382"/>
      <c r="C203" s="382"/>
      <c r="D203" s="382"/>
      <c r="E203" s="382"/>
      <c r="F203" s="382"/>
      <c r="G203" s="382"/>
      <c r="H203" s="382"/>
      <c r="I203" s="382"/>
    </row>
    <row r="204">
      <c r="A204" s="382"/>
      <c r="B204" s="382"/>
      <c r="C204" s="382"/>
      <c r="D204" s="382"/>
      <c r="E204" s="382"/>
      <c r="F204" s="382"/>
      <c r="G204" s="382"/>
      <c r="H204" s="382"/>
      <c r="I204" s="382"/>
    </row>
    <row r="205">
      <c r="A205" s="382"/>
      <c r="B205" s="382"/>
      <c r="C205" s="382"/>
      <c r="D205" s="382"/>
      <c r="E205" s="382"/>
      <c r="F205" s="382"/>
      <c r="G205" s="382"/>
      <c r="H205" s="382"/>
      <c r="I205" s="382"/>
    </row>
    <row r="206">
      <c r="A206" s="382"/>
      <c r="B206" s="382"/>
      <c r="C206" s="382"/>
      <c r="D206" s="382"/>
      <c r="E206" s="382"/>
      <c r="F206" s="382"/>
      <c r="G206" s="382"/>
      <c r="H206" s="382"/>
      <c r="I206" s="382"/>
    </row>
    <row r="207">
      <c r="A207" s="382"/>
      <c r="B207" s="382"/>
      <c r="C207" s="382"/>
      <c r="D207" s="382"/>
      <c r="E207" s="382"/>
      <c r="F207" s="382"/>
      <c r="G207" s="382"/>
      <c r="H207" s="382"/>
      <c r="I207" s="382"/>
    </row>
    <row r="208">
      <c r="A208" s="382"/>
      <c r="B208" s="382"/>
      <c r="C208" s="382"/>
      <c r="D208" s="382"/>
      <c r="E208" s="382"/>
      <c r="F208" s="382"/>
      <c r="G208" s="382"/>
      <c r="H208" s="382"/>
      <c r="I208" s="382"/>
    </row>
    <row r="209">
      <c r="A209" s="382"/>
      <c r="B209" s="382"/>
      <c r="C209" s="382"/>
      <c r="D209" s="382"/>
      <c r="E209" s="382"/>
      <c r="F209" s="382"/>
      <c r="G209" s="382"/>
      <c r="H209" s="382"/>
      <c r="I209" s="382"/>
    </row>
    <row r="210">
      <c r="A210" s="382"/>
      <c r="B210" s="382"/>
      <c r="C210" s="382"/>
      <c r="D210" s="382"/>
      <c r="E210" s="382"/>
      <c r="F210" s="382"/>
      <c r="G210" s="382"/>
      <c r="H210" s="382"/>
      <c r="I210" s="382"/>
    </row>
    <row r="211">
      <c r="A211" s="382"/>
      <c r="B211" s="382"/>
      <c r="C211" s="382"/>
      <c r="D211" s="382"/>
      <c r="E211" s="382"/>
      <c r="F211" s="382"/>
      <c r="G211" s="382"/>
      <c r="H211" s="382"/>
      <c r="I211" s="382"/>
    </row>
    <row r="212">
      <c r="A212" s="382"/>
      <c r="B212" s="382"/>
      <c r="C212" s="382"/>
      <c r="D212" s="382"/>
      <c r="E212" s="382"/>
      <c r="F212" s="382"/>
      <c r="G212" s="382"/>
      <c r="H212" s="382"/>
      <c r="I212" s="382"/>
    </row>
    <row r="213">
      <c r="A213" s="382"/>
      <c r="B213" s="382"/>
      <c r="C213" s="382"/>
      <c r="D213" s="382"/>
      <c r="E213" s="382"/>
      <c r="F213" s="382"/>
      <c r="G213" s="382"/>
      <c r="H213" s="382"/>
      <c r="I213" s="382"/>
    </row>
    <row r="214">
      <c r="A214" s="382"/>
      <c r="B214" s="382"/>
      <c r="C214" s="382"/>
      <c r="D214" s="382"/>
      <c r="E214" s="382"/>
      <c r="F214" s="382"/>
      <c r="G214" s="382"/>
      <c r="H214" s="382"/>
      <c r="I214" s="382"/>
    </row>
    <row r="215">
      <c r="A215" s="382"/>
      <c r="B215" s="382"/>
      <c r="C215" s="382"/>
      <c r="D215" s="382"/>
      <c r="E215" s="382"/>
      <c r="F215" s="382"/>
      <c r="G215" s="382"/>
      <c r="H215" s="382"/>
      <c r="I215" s="382"/>
    </row>
    <row r="216">
      <c r="A216" s="382"/>
      <c r="B216" s="382"/>
      <c r="C216" s="382"/>
      <c r="D216" s="382"/>
      <c r="E216" s="382"/>
      <c r="F216" s="382"/>
      <c r="G216" s="382"/>
      <c r="H216" s="382"/>
      <c r="I216" s="382"/>
    </row>
    <row r="217">
      <c r="A217" s="382"/>
      <c r="B217" s="382"/>
      <c r="C217" s="382"/>
      <c r="D217" s="382"/>
      <c r="E217" s="382"/>
      <c r="F217" s="382"/>
      <c r="G217" s="382"/>
      <c r="H217" s="382"/>
      <c r="I217" s="382"/>
    </row>
    <row r="218">
      <c r="A218" s="382"/>
      <c r="B218" s="382"/>
      <c r="C218" s="382"/>
      <c r="D218" s="382"/>
      <c r="E218" s="382"/>
      <c r="F218" s="382"/>
      <c r="G218" s="382"/>
      <c r="H218" s="382"/>
      <c r="I218" s="382"/>
    </row>
    <row r="219">
      <c r="A219" s="382"/>
      <c r="B219" s="382"/>
      <c r="C219" s="382"/>
      <c r="D219" s="382"/>
      <c r="E219" s="382"/>
      <c r="F219" s="382"/>
      <c r="G219" s="382"/>
      <c r="H219" s="382"/>
      <c r="I219" s="382"/>
    </row>
    <row r="220">
      <c r="A220" s="382"/>
      <c r="B220" s="382"/>
      <c r="C220" s="382"/>
      <c r="D220" s="382"/>
      <c r="E220" s="382"/>
      <c r="F220" s="382"/>
      <c r="G220" s="382"/>
      <c r="H220" s="382"/>
      <c r="I220" s="382"/>
    </row>
    <row r="221">
      <c r="A221" s="382"/>
      <c r="B221" s="382"/>
      <c r="C221" s="382"/>
      <c r="D221" s="382"/>
      <c r="E221" s="382"/>
      <c r="F221" s="382"/>
      <c r="G221" s="382"/>
      <c r="H221" s="382"/>
      <c r="I221" s="382"/>
    </row>
    <row r="222">
      <c r="A222" s="382"/>
      <c r="B222" s="382"/>
      <c r="C222" s="382"/>
      <c r="D222" s="382"/>
      <c r="E222" s="382"/>
      <c r="F222" s="382"/>
      <c r="G222" s="382"/>
      <c r="H222" s="382"/>
      <c r="I222" s="382"/>
    </row>
    <row r="223">
      <c r="A223" s="382"/>
      <c r="B223" s="382"/>
      <c r="C223" s="382"/>
      <c r="D223" s="382"/>
      <c r="E223" s="382"/>
      <c r="F223" s="382"/>
      <c r="G223" s="382"/>
      <c r="H223" s="382"/>
      <c r="I223" s="382"/>
    </row>
    <row r="224">
      <c r="A224" s="382"/>
      <c r="B224" s="382"/>
      <c r="C224" s="382"/>
      <c r="D224" s="382"/>
      <c r="E224" s="382"/>
      <c r="F224" s="382"/>
      <c r="G224" s="382"/>
      <c r="H224" s="382"/>
      <c r="I224" s="382"/>
    </row>
    <row r="225">
      <c r="A225" s="382"/>
      <c r="B225" s="382"/>
      <c r="C225" s="382"/>
      <c r="D225" s="382"/>
      <c r="E225" s="382"/>
      <c r="F225" s="382"/>
      <c r="G225" s="382"/>
      <c r="H225" s="382"/>
      <c r="I225" s="382"/>
    </row>
    <row r="226">
      <c r="A226" s="382"/>
      <c r="B226" s="382"/>
      <c r="C226" s="382"/>
      <c r="D226" s="382"/>
      <c r="E226" s="382"/>
      <c r="F226" s="382"/>
      <c r="G226" s="382"/>
      <c r="H226" s="382"/>
      <c r="I226" s="382"/>
    </row>
    <row r="227">
      <c r="A227" s="382"/>
      <c r="B227" s="382"/>
      <c r="C227" s="382"/>
      <c r="D227" s="382"/>
      <c r="E227" s="382"/>
      <c r="F227" s="382"/>
      <c r="G227" s="382"/>
      <c r="H227" s="382"/>
      <c r="I227" s="382"/>
    </row>
    <row r="228">
      <c r="A228" s="382"/>
      <c r="B228" s="382"/>
      <c r="C228" s="382"/>
      <c r="D228" s="382"/>
      <c r="E228" s="382"/>
      <c r="F228" s="382"/>
      <c r="G228" s="382"/>
      <c r="H228" s="382"/>
      <c r="I228" s="382"/>
    </row>
    <row r="229">
      <c r="A229" s="382"/>
      <c r="B229" s="382"/>
      <c r="C229" s="382"/>
      <c r="D229" s="382"/>
      <c r="E229" s="382"/>
      <c r="F229" s="382"/>
      <c r="G229" s="382"/>
      <c r="H229" s="382"/>
      <c r="I229" s="382"/>
    </row>
    <row r="230">
      <c r="A230" s="382"/>
      <c r="B230" s="382"/>
      <c r="C230" s="382"/>
      <c r="D230" s="382"/>
      <c r="E230" s="382"/>
      <c r="F230" s="382"/>
      <c r="G230" s="382"/>
      <c r="H230" s="382"/>
      <c r="I230" s="382"/>
    </row>
    <row r="231">
      <c r="A231" s="382"/>
      <c r="B231" s="382"/>
      <c r="C231" s="382"/>
      <c r="D231" s="382"/>
      <c r="E231" s="382"/>
      <c r="F231" s="382"/>
      <c r="G231" s="382"/>
      <c r="H231" s="382"/>
      <c r="I231" s="382"/>
    </row>
    <row r="232">
      <c r="A232" s="382"/>
      <c r="B232" s="382"/>
      <c r="C232" s="382"/>
      <c r="D232" s="382"/>
      <c r="E232" s="382"/>
      <c r="F232" s="382"/>
      <c r="G232" s="382"/>
      <c r="H232" s="382"/>
      <c r="I232" s="382"/>
    </row>
    <row r="233">
      <c r="A233" s="382"/>
      <c r="B233" s="382"/>
      <c r="C233" s="382"/>
      <c r="D233" s="382"/>
      <c r="E233" s="382"/>
      <c r="F233" s="382"/>
      <c r="G233" s="382"/>
      <c r="H233" s="382"/>
      <c r="I233" s="382"/>
    </row>
    <row r="234">
      <c r="A234" s="382"/>
      <c r="B234" s="382"/>
      <c r="C234" s="382"/>
      <c r="D234" s="382"/>
      <c r="E234" s="382"/>
      <c r="F234" s="382"/>
      <c r="G234" s="382"/>
      <c r="H234" s="382"/>
      <c r="I234" s="382"/>
    </row>
    <row r="235">
      <c r="A235" s="382"/>
      <c r="B235" s="382"/>
      <c r="C235" s="382"/>
      <c r="D235" s="382"/>
      <c r="E235" s="382"/>
      <c r="F235" s="382"/>
      <c r="G235" s="382"/>
      <c r="H235" s="382"/>
      <c r="I235" s="382"/>
    </row>
    <row r="236">
      <c r="A236" s="382"/>
      <c r="B236" s="382"/>
      <c r="C236" s="382"/>
      <c r="D236" s="382"/>
      <c r="E236" s="382"/>
      <c r="F236" s="382"/>
      <c r="G236" s="382"/>
      <c r="H236" s="382"/>
      <c r="I236" s="382"/>
    </row>
    <row r="237">
      <c r="A237" s="382"/>
      <c r="B237" s="382"/>
      <c r="C237" s="382"/>
      <c r="D237" s="382"/>
      <c r="E237" s="382"/>
      <c r="F237" s="382"/>
      <c r="G237" s="382"/>
      <c r="H237" s="382"/>
      <c r="I237" s="382"/>
    </row>
    <row r="238">
      <c r="A238" s="382"/>
      <c r="B238" s="382"/>
      <c r="C238" s="382"/>
      <c r="D238" s="382"/>
      <c r="E238" s="382"/>
      <c r="F238" s="382"/>
      <c r="G238" s="382"/>
      <c r="H238" s="382"/>
      <c r="I238" s="382"/>
    </row>
    <row r="239">
      <c r="A239" s="382"/>
      <c r="B239" s="382"/>
      <c r="C239" s="382"/>
      <c r="D239" s="382"/>
      <c r="E239" s="382"/>
      <c r="F239" s="382"/>
      <c r="G239" s="382"/>
      <c r="H239" s="382"/>
      <c r="I239" s="382"/>
    </row>
    <row r="240">
      <c r="A240" s="382"/>
      <c r="B240" s="382"/>
      <c r="C240" s="382"/>
      <c r="D240" s="382"/>
      <c r="E240" s="382"/>
      <c r="F240" s="382"/>
      <c r="G240" s="382"/>
      <c r="H240" s="382"/>
      <c r="I240" s="382"/>
    </row>
    <row r="241">
      <c r="A241" s="382"/>
      <c r="B241" s="382"/>
      <c r="C241" s="382"/>
      <c r="D241" s="382"/>
      <c r="E241" s="382"/>
      <c r="F241" s="382"/>
      <c r="G241" s="382"/>
      <c r="H241" s="382"/>
      <c r="I241" s="382"/>
    </row>
    <row r="242">
      <c r="A242" s="382"/>
      <c r="B242" s="382"/>
      <c r="C242" s="382"/>
      <c r="D242" s="382"/>
      <c r="E242" s="382"/>
      <c r="F242" s="382"/>
      <c r="G242" s="382"/>
      <c r="H242" s="382"/>
      <c r="I242" s="382"/>
    </row>
    <row r="243">
      <c r="A243" s="382"/>
      <c r="B243" s="382"/>
      <c r="C243" s="382"/>
      <c r="D243" s="382"/>
      <c r="E243" s="382"/>
      <c r="F243" s="382"/>
      <c r="G243" s="382"/>
      <c r="H243" s="382"/>
      <c r="I243" s="382"/>
    </row>
    <row r="244">
      <c r="A244" s="382"/>
      <c r="B244" s="382"/>
      <c r="C244" s="382"/>
      <c r="D244" s="382"/>
      <c r="E244" s="382"/>
      <c r="F244" s="382"/>
      <c r="G244" s="382"/>
      <c r="H244" s="382"/>
      <c r="I244" s="382"/>
    </row>
    <row r="245">
      <c r="A245" s="382"/>
      <c r="B245" s="382"/>
      <c r="C245" s="382"/>
      <c r="D245" s="382"/>
      <c r="E245" s="382"/>
      <c r="F245" s="382"/>
      <c r="G245" s="382"/>
      <c r="H245" s="382"/>
      <c r="I245" s="382"/>
    </row>
    <row r="246">
      <c r="A246" s="382"/>
      <c r="B246" s="382"/>
      <c r="C246" s="382"/>
      <c r="D246" s="382"/>
      <c r="E246" s="382"/>
      <c r="F246" s="382"/>
      <c r="G246" s="382"/>
      <c r="H246" s="382"/>
      <c r="I246" s="382"/>
    </row>
    <row r="247">
      <c r="A247" s="382"/>
      <c r="B247" s="382"/>
      <c r="C247" s="382"/>
      <c r="D247" s="382"/>
      <c r="E247" s="382"/>
      <c r="F247" s="382"/>
      <c r="G247" s="382"/>
      <c r="H247" s="382"/>
      <c r="I247" s="382"/>
    </row>
    <row r="248">
      <c r="A248" s="382"/>
      <c r="B248" s="382"/>
      <c r="C248" s="382"/>
      <c r="D248" s="382"/>
      <c r="E248" s="382"/>
      <c r="F248" s="382"/>
      <c r="G248" s="382"/>
      <c r="H248" s="382"/>
      <c r="I248" s="382"/>
    </row>
    <row r="249">
      <c r="A249" s="382"/>
      <c r="B249" s="382"/>
      <c r="C249" s="382"/>
      <c r="D249" s="382"/>
      <c r="E249" s="382"/>
      <c r="F249" s="382"/>
      <c r="G249" s="382"/>
      <c r="H249" s="382"/>
      <c r="I249" s="382"/>
    </row>
    <row r="250">
      <c r="A250" s="382"/>
      <c r="B250" s="382"/>
      <c r="C250" s="382"/>
      <c r="D250" s="382"/>
      <c r="E250" s="382"/>
      <c r="F250" s="382"/>
      <c r="G250" s="382"/>
      <c r="H250" s="382"/>
      <c r="I250" s="382"/>
    </row>
    <row r="251">
      <c r="A251" s="382"/>
      <c r="B251" s="382"/>
      <c r="C251" s="382"/>
      <c r="D251" s="382"/>
      <c r="E251" s="382"/>
      <c r="F251" s="382"/>
      <c r="G251" s="382"/>
      <c r="H251" s="382"/>
      <c r="I251" s="382"/>
    </row>
    <row r="252">
      <c r="A252" s="382"/>
      <c r="B252" s="382"/>
      <c r="C252" s="382"/>
      <c r="D252" s="382"/>
      <c r="E252" s="382"/>
      <c r="F252" s="382"/>
      <c r="G252" s="382"/>
      <c r="H252" s="382"/>
      <c r="I252" s="382"/>
    </row>
    <row r="253">
      <c r="A253" s="382"/>
      <c r="B253" s="382"/>
      <c r="C253" s="382"/>
      <c r="D253" s="382"/>
      <c r="E253" s="382"/>
      <c r="F253" s="382"/>
      <c r="G253" s="382"/>
      <c r="H253" s="382"/>
      <c r="I253" s="382"/>
    </row>
    <row r="254">
      <c r="A254" s="382"/>
      <c r="B254" s="382"/>
      <c r="C254" s="382"/>
      <c r="D254" s="382"/>
      <c r="E254" s="382"/>
      <c r="F254" s="382"/>
      <c r="G254" s="382"/>
      <c r="H254" s="382"/>
      <c r="I254" s="382"/>
    </row>
    <row r="255">
      <c r="A255" s="382"/>
      <c r="B255" s="382"/>
      <c r="C255" s="382"/>
      <c r="D255" s="382"/>
      <c r="E255" s="382"/>
      <c r="F255" s="382"/>
      <c r="G255" s="382"/>
      <c r="H255" s="382"/>
      <c r="I255" s="382"/>
    </row>
    <row r="256">
      <c r="A256" s="382"/>
      <c r="B256" s="382"/>
      <c r="C256" s="382"/>
      <c r="D256" s="382"/>
      <c r="E256" s="382"/>
      <c r="F256" s="382"/>
      <c r="G256" s="382"/>
      <c r="H256" s="382"/>
      <c r="I256" s="382"/>
    </row>
    <row r="257">
      <c r="A257" s="382"/>
      <c r="B257" s="382"/>
      <c r="C257" s="382"/>
      <c r="D257" s="382"/>
      <c r="E257" s="382"/>
      <c r="F257" s="382"/>
      <c r="G257" s="382"/>
      <c r="H257" s="382"/>
      <c r="I257" s="382"/>
    </row>
    <row r="258">
      <c r="A258" s="382"/>
      <c r="B258" s="382"/>
      <c r="C258" s="382"/>
      <c r="D258" s="382"/>
      <c r="E258" s="382"/>
      <c r="F258" s="382"/>
      <c r="G258" s="382"/>
      <c r="H258" s="382"/>
      <c r="I258" s="382"/>
    </row>
    <row r="259">
      <c r="A259" s="382"/>
      <c r="B259" s="382"/>
      <c r="C259" s="382"/>
      <c r="D259" s="382"/>
      <c r="E259" s="382"/>
      <c r="F259" s="382"/>
      <c r="G259" s="382"/>
      <c r="H259" s="382"/>
      <c r="I259" s="382"/>
    </row>
    <row r="260">
      <c r="A260" s="382"/>
      <c r="B260" s="382"/>
      <c r="C260" s="382"/>
      <c r="D260" s="382"/>
      <c r="E260" s="382"/>
      <c r="F260" s="382"/>
      <c r="G260" s="382"/>
      <c r="H260" s="382"/>
      <c r="I260" s="382"/>
    </row>
    <row r="261">
      <c r="A261" s="382"/>
      <c r="B261" s="382"/>
      <c r="C261" s="382"/>
      <c r="D261" s="382"/>
      <c r="E261" s="382"/>
      <c r="F261" s="382"/>
      <c r="G261" s="382"/>
      <c r="H261" s="382"/>
      <c r="I261" s="382"/>
    </row>
    <row r="262">
      <c r="A262" s="382"/>
      <c r="B262" s="382"/>
      <c r="C262" s="382"/>
      <c r="D262" s="382"/>
      <c r="E262" s="382"/>
      <c r="F262" s="382"/>
      <c r="G262" s="382"/>
      <c r="H262" s="382"/>
      <c r="I262" s="382"/>
    </row>
    <row r="263">
      <c r="A263" s="382"/>
      <c r="B263" s="382"/>
      <c r="C263" s="382"/>
      <c r="D263" s="382"/>
      <c r="E263" s="382"/>
      <c r="F263" s="382"/>
      <c r="G263" s="382"/>
      <c r="H263" s="382"/>
      <c r="I263" s="382"/>
    </row>
    <row r="264">
      <c r="A264" s="382"/>
      <c r="B264" s="382"/>
      <c r="C264" s="382"/>
      <c r="D264" s="382"/>
      <c r="E264" s="382"/>
      <c r="F264" s="382"/>
      <c r="G264" s="382"/>
      <c r="H264" s="382"/>
      <c r="I264" s="382"/>
    </row>
    <row r="265">
      <c r="A265" s="382"/>
      <c r="B265" s="382"/>
      <c r="C265" s="382"/>
      <c r="D265" s="382"/>
      <c r="E265" s="382"/>
      <c r="F265" s="382"/>
      <c r="G265" s="382"/>
      <c r="H265" s="382"/>
      <c r="I265" s="382"/>
    </row>
    <row r="266">
      <c r="A266" s="382"/>
      <c r="B266" s="382"/>
      <c r="C266" s="382"/>
      <c r="D266" s="382"/>
      <c r="E266" s="382"/>
      <c r="F266" s="382"/>
      <c r="G266" s="382"/>
      <c r="H266" s="382"/>
      <c r="I266" s="382"/>
    </row>
    <row r="267">
      <c r="A267" s="382"/>
      <c r="B267" s="382"/>
      <c r="C267" s="382"/>
      <c r="D267" s="382"/>
      <c r="E267" s="382"/>
      <c r="F267" s="382"/>
      <c r="G267" s="382"/>
      <c r="H267" s="382"/>
      <c r="I267" s="382"/>
    </row>
    <row r="268">
      <c r="A268" s="382"/>
      <c r="B268" s="382"/>
      <c r="C268" s="382"/>
      <c r="D268" s="382"/>
      <c r="E268" s="382"/>
      <c r="F268" s="382"/>
      <c r="G268" s="382"/>
      <c r="H268" s="382"/>
      <c r="I268" s="382"/>
    </row>
    <row r="269">
      <c r="A269" s="382"/>
      <c r="B269" s="382"/>
      <c r="C269" s="382"/>
      <c r="D269" s="382"/>
      <c r="E269" s="382"/>
      <c r="F269" s="382"/>
      <c r="G269" s="382"/>
      <c r="H269" s="382"/>
      <c r="I269" s="382"/>
    </row>
    <row r="270">
      <c r="A270" s="382"/>
      <c r="B270" s="382"/>
      <c r="C270" s="382"/>
      <c r="D270" s="382"/>
      <c r="E270" s="382"/>
      <c r="F270" s="382"/>
      <c r="G270" s="382"/>
      <c r="H270" s="382"/>
      <c r="I270" s="382"/>
    </row>
    <row r="271">
      <c r="A271" s="382"/>
      <c r="B271" s="382"/>
      <c r="C271" s="382"/>
      <c r="D271" s="382"/>
      <c r="E271" s="382"/>
      <c r="F271" s="382"/>
      <c r="G271" s="382"/>
      <c r="H271" s="382"/>
      <c r="I271" s="382"/>
    </row>
    <row r="272">
      <c r="A272" s="382"/>
      <c r="B272" s="382"/>
      <c r="C272" s="382"/>
      <c r="D272" s="382"/>
      <c r="E272" s="382"/>
      <c r="F272" s="382"/>
      <c r="G272" s="382"/>
      <c r="H272" s="382"/>
      <c r="I272" s="382"/>
    </row>
    <row r="273">
      <c r="A273" s="382"/>
      <c r="B273" s="382"/>
      <c r="C273" s="382"/>
      <c r="D273" s="382"/>
      <c r="E273" s="382"/>
      <c r="F273" s="382"/>
      <c r="G273" s="382"/>
      <c r="H273" s="382"/>
      <c r="I273" s="382"/>
    </row>
    <row r="274">
      <c r="A274" s="382"/>
      <c r="B274" s="382"/>
      <c r="C274" s="382"/>
      <c r="D274" s="382"/>
      <c r="E274" s="382"/>
      <c r="F274" s="382"/>
      <c r="G274" s="382"/>
      <c r="H274" s="382"/>
      <c r="I274" s="382"/>
    </row>
    <row r="275">
      <c r="A275" s="382"/>
      <c r="B275" s="382"/>
      <c r="C275" s="382"/>
      <c r="D275" s="382"/>
      <c r="E275" s="382"/>
      <c r="F275" s="382"/>
      <c r="G275" s="382"/>
      <c r="H275" s="382"/>
      <c r="I275" s="382"/>
    </row>
    <row r="276">
      <c r="A276" s="382"/>
      <c r="B276" s="382"/>
      <c r="C276" s="382"/>
      <c r="D276" s="382"/>
      <c r="E276" s="382"/>
      <c r="F276" s="382"/>
      <c r="G276" s="382"/>
      <c r="H276" s="382"/>
      <c r="I276" s="382"/>
    </row>
    <row r="277">
      <c r="A277" s="382"/>
      <c r="B277" s="382"/>
      <c r="C277" s="382"/>
      <c r="D277" s="382"/>
      <c r="E277" s="382"/>
      <c r="F277" s="382"/>
      <c r="G277" s="382"/>
      <c r="H277" s="382"/>
      <c r="I277" s="382"/>
    </row>
    <row r="278">
      <c r="A278" s="382"/>
      <c r="B278" s="382"/>
      <c r="C278" s="382"/>
      <c r="D278" s="382"/>
      <c r="E278" s="382"/>
      <c r="F278" s="382"/>
      <c r="G278" s="382"/>
      <c r="H278" s="382"/>
      <c r="I278" s="382"/>
    </row>
    <row r="279">
      <c r="A279" s="382"/>
      <c r="B279" s="382"/>
      <c r="C279" s="382"/>
      <c r="D279" s="382"/>
      <c r="E279" s="382"/>
      <c r="F279" s="382"/>
      <c r="G279" s="382"/>
      <c r="H279" s="382"/>
      <c r="I279" s="382"/>
    </row>
    <row r="280">
      <c r="A280" s="382"/>
      <c r="B280" s="382"/>
      <c r="C280" s="382"/>
      <c r="D280" s="382"/>
      <c r="E280" s="382"/>
      <c r="F280" s="382"/>
      <c r="G280" s="382"/>
      <c r="H280" s="382"/>
      <c r="I280" s="382"/>
    </row>
    <row r="281">
      <c r="A281" s="382"/>
      <c r="B281" s="382"/>
      <c r="C281" s="382"/>
      <c r="D281" s="382"/>
      <c r="E281" s="382"/>
      <c r="F281" s="382"/>
      <c r="G281" s="382"/>
      <c r="H281" s="382"/>
      <c r="I281" s="382"/>
    </row>
    <row r="282">
      <c r="A282" s="382"/>
      <c r="B282" s="382"/>
      <c r="C282" s="382"/>
      <c r="D282" s="382"/>
      <c r="E282" s="382"/>
      <c r="F282" s="382"/>
      <c r="G282" s="382"/>
      <c r="H282" s="382"/>
      <c r="I282" s="382"/>
    </row>
    <row r="283">
      <c r="A283" s="382"/>
      <c r="B283" s="382"/>
      <c r="C283" s="382"/>
      <c r="D283" s="382"/>
      <c r="E283" s="382"/>
      <c r="F283" s="382"/>
      <c r="G283" s="382"/>
      <c r="H283" s="382"/>
      <c r="I283" s="382"/>
    </row>
    <row r="284">
      <c r="A284" s="382"/>
      <c r="B284" s="382"/>
      <c r="C284" s="382"/>
      <c r="D284" s="382"/>
      <c r="E284" s="382"/>
      <c r="F284" s="382"/>
      <c r="G284" s="382"/>
      <c r="H284" s="382"/>
      <c r="I284" s="382"/>
    </row>
    <row r="285">
      <c r="A285" s="382"/>
      <c r="B285" s="382"/>
      <c r="C285" s="382"/>
      <c r="D285" s="382"/>
      <c r="E285" s="382"/>
      <c r="F285" s="382"/>
      <c r="G285" s="382"/>
      <c r="H285" s="382"/>
      <c r="I285" s="382"/>
    </row>
    <row r="286">
      <c r="A286" s="382"/>
      <c r="B286" s="382"/>
      <c r="C286" s="382"/>
      <c r="D286" s="382"/>
      <c r="E286" s="382"/>
      <c r="F286" s="382"/>
      <c r="G286" s="382"/>
      <c r="H286" s="382"/>
      <c r="I286" s="382"/>
    </row>
    <row r="287">
      <c r="A287" s="382"/>
      <c r="B287" s="382"/>
      <c r="C287" s="382"/>
      <c r="D287" s="382"/>
      <c r="E287" s="382"/>
      <c r="F287" s="382"/>
      <c r="G287" s="382"/>
      <c r="H287" s="382"/>
      <c r="I287" s="382"/>
    </row>
    <row r="288">
      <c r="A288" s="382"/>
      <c r="B288" s="382"/>
      <c r="C288" s="382"/>
      <c r="D288" s="382"/>
      <c r="E288" s="382"/>
      <c r="F288" s="382"/>
      <c r="G288" s="382"/>
      <c r="H288" s="382"/>
      <c r="I288" s="382"/>
    </row>
    <row r="289">
      <c r="A289" s="382"/>
      <c r="B289" s="382"/>
      <c r="C289" s="382"/>
      <c r="D289" s="382"/>
      <c r="E289" s="382"/>
      <c r="F289" s="382"/>
      <c r="G289" s="382"/>
      <c r="H289" s="382"/>
      <c r="I289" s="382"/>
    </row>
    <row r="290">
      <c r="A290" s="382"/>
      <c r="B290" s="382"/>
      <c r="C290" s="382"/>
      <c r="D290" s="382"/>
      <c r="E290" s="382"/>
      <c r="F290" s="382"/>
      <c r="G290" s="382"/>
      <c r="H290" s="382"/>
      <c r="I290" s="382"/>
    </row>
    <row r="291">
      <c r="A291" s="382"/>
      <c r="B291" s="382"/>
      <c r="C291" s="382"/>
      <c r="D291" s="382"/>
      <c r="E291" s="382"/>
      <c r="F291" s="382"/>
      <c r="G291" s="382"/>
      <c r="H291" s="382"/>
      <c r="I291" s="382"/>
    </row>
    <row r="292">
      <c r="A292" s="382"/>
      <c r="B292" s="382"/>
      <c r="C292" s="382"/>
      <c r="D292" s="382"/>
      <c r="E292" s="382"/>
      <c r="F292" s="382"/>
      <c r="G292" s="382"/>
      <c r="H292" s="382"/>
      <c r="I292" s="382"/>
    </row>
    <row r="293">
      <c r="A293" s="382"/>
      <c r="B293" s="382"/>
      <c r="C293" s="382"/>
      <c r="D293" s="382"/>
      <c r="E293" s="382"/>
      <c r="F293" s="382"/>
      <c r="G293" s="382"/>
      <c r="H293" s="382"/>
      <c r="I293" s="382"/>
    </row>
    <row r="294">
      <c r="A294" s="382"/>
      <c r="B294" s="382"/>
      <c r="C294" s="382"/>
      <c r="D294" s="382"/>
      <c r="E294" s="382"/>
      <c r="F294" s="382"/>
      <c r="G294" s="382"/>
      <c r="H294" s="382"/>
      <c r="I294" s="382"/>
    </row>
    <row r="295">
      <c r="A295" s="382"/>
      <c r="B295" s="382"/>
      <c r="C295" s="382"/>
      <c r="D295" s="382"/>
      <c r="E295" s="382"/>
      <c r="F295" s="382"/>
      <c r="G295" s="382"/>
      <c r="H295" s="382"/>
      <c r="I295" s="382"/>
    </row>
    <row r="296">
      <c r="A296" s="382"/>
      <c r="B296" s="382"/>
      <c r="C296" s="382"/>
      <c r="D296" s="382"/>
      <c r="E296" s="382"/>
      <c r="F296" s="382"/>
      <c r="G296" s="382"/>
      <c r="H296" s="382"/>
      <c r="I296" s="382"/>
    </row>
    <row r="297">
      <c r="A297" s="382"/>
      <c r="B297" s="382"/>
      <c r="C297" s="382"/>
      <c r="D297" s="382"/>
      <c r="E297" s="382"/>
      <c r="F297" s="382"/>
      <c r="G297" s="382"/>
      <c r="H297" s="382"/>
      <c r="I297" s="382"/>
    </row>
    <row r="298">
      <c r="A298" s="382"/>
      <c r="B298" s="382"/>
      <c r="C298" s="382"/>
      <c r="D298" s="382"/>
      <c r="E298" s="382"/>
      <c r="F298" s="382"/>
      <c r="G298" s="382"/>
      <c r="H298" s="382"/>
      <c r="I298" s="382"/>
    </row>
    <row r="299">
      <c r="A299" s="382"/>
      <c r="B299" s="382"/>
      <c r="C299" s="382"/>
      <c r="D299" s="382"/>
      <c r="E299" s="382"/>
      <c r="F299" s="382"/>
      <c r="G299" s="382"/>
      <c r="H299" s="382"/>
      <c r="I299" s="382"/>
    </row>
    <row r="300">
      <c r="A300" s="382"/>
      <c r="B300" s="382"/>
      <c r="C300" s="382"/>
      <c r="D300" s="382"/>
      <c r="E300" s="382"/>
      <c r="F300" s="382"/>
      <c r="G300" s="382"/>
      <c r="H300" s="382"/>
      <c r="I300" s="382"/>
    </row>
    <row r="301">
      <c r="A301" s="382"/>
      <c r="B301" s="382"/>
      <c r="C301" s="382"/>
      <c r="D301" s="382"/>
      <c r="E301" s="382"/>
      <c r="F301" s="382"/>
      <c r="G301" s="382"/>
      <c r="H301" s="382"/>
      <c r="I301" s="382"/>
    </row>
    <row r="302">
      <c r="A302" s="382"/>
      <c r="B302" s="382"/>
      <c r="C302" s="382"/>
      <c r="D302" s="382"/>
      <c r="E302" s="382"/>
      <c r="F302" s="382"/>
      <c r="G302" s="382"/>
      <c r="H302" s="382"/>
      <c r="I302" s="382"/>
    </row>
    <row r="303">
      <c r="A303" s="382"/>
      <c r="B303" s="382"/>
      <c r="C303" s="382"/>
      <c r="D303" s="382"/>
      <c r="E303" s="382"/>
      <c r="F303" s="382"/>
      <c r="G303" s="382"/>
      <c r="H303" s="382"/>
      <c r="I303" s="382"/>
    </row>
    <row r="304">
      <c r="A304" s="382"/>
      <c r="B304" s="382"/>
      <c r="C304" s="382"/>
      <c r="D304" s="382"/>
      <c r="E304" s="382"/>
      <c r="F304" s="382"/>
      <c r="G304" s="382"/>
      <c r="H304" s="382"/>
      <c r="I304" s="382"/>
    </row>
    <row r="305">
      <c r="A305" s="382"/>
      <c r="B305" s="382"/>
      <c r="C305" s="382"/>
      <c r="D305" s="382"/>
      <c r="E305" s="382"/>
      <c r="F305" s="382"/>
      <c r="G305" s="382"/>
      <c r="H305" s="382"/>
      <c r="I305" s="382"/>
    </row>
    <row r="306">
      <c r="A306" s="382"/>
      <c r="B306" s="382"/>
      <c r="C306" s="382"/>
      <c r="D306" s="382"/>
      <c r="E306" s="382"/>
      <c r="F306" s="382"/>
      <c r="G306" s="382"/>
      <c r="H306" s="382"/>
      <c r="I306" s="382"/>
    </row>
    <row r="307">
      <c r="A307" s="382"/>
      <c r="B307" s="382"/>
      <c r="C307" s="382"/>
      <c r="D307" s="382"/>
      <c r="E307" s="382"/>
      <c r="F307" s="382"/>
      <c r="G307" s="382"/>
      <c r="H307" s="382"/>
      <c r="I307" s="382"/>
    </row>
    <row r="308">
      <c r="A308" s="382"/>
      <c r="B308" s="382"/>
      <c r="C308" s="382"/>
      <c r="D308" s="382"/>
      <c r="E308" s="382"/>
      <c r="F308" s="382"/>
      <c r="G308" s="382"/>
      <c r="H308" s="382"/>
      <c r="I308" s="382"/>
    </row>
    <row r="309">
      <c r="A309" s="382"/>
      <c r="B309" s="382"/>
      <c r="C309" s="382"/>
      <c r="D309" s="382"/>
      <c r="E309" s="382"/>
      <c r="F309" s="382"/>
      <c r="G309" s="382"/>
      <c r="H309" s="382"/>
      <c r="I309" s="382"/>
    </row>
    <row r="310">
      <c r="A310" s="382"/>
      <c r="B310" s="382"/>
      <c r="C310" s="382"/>
      <c r="D310" s="382"/>
      <c r="E310" s="382"/>
      <c r="F310" s="382"/>
      <c r="G310" s="382"/>
      <c r="H310" s="382"/>
      <c r="I310" s="382"/>
    </row>
    <row r="311">
      <c r="A311" s="382"/>
      <c r="B311" s="382"/>
      <c r="C311" s="382"/>
      <c r="D311" s="382"/>
      <c r="E311" s="382"/>
      <c r="F311" s="382"/>
      <c r="G311" s="382"/>
      <c r="H311" s="382"/>
      <c r="I311" s="382"/>
    </row>
    <row r="312">
      <c r="A312" s="382"/>
      <c r="B312" s="382"/>
      <c r="C312" s="382"/>
      <c r="D312" s="382"/>
      <c r="E312" s="382"/>
      <c r="F312" s="382"/>
      <c r="G312" s="382"/>
      <c r="H312" s="382"/>
      <c r="I312" s="382"/>
    </row>
    <row r="313">
      <c r="A313" s="382"/>
      <c r="B313" s="382"/>
      <c r="C313" s="382"/>
      <c r="D313" s="382"/>
      <c r="E313" s="382"/>
      <c r="F313" s="382"/>
      <c r="G313" s="382"/>
      <c r="H313" s="382"/>
      <c r="I313" s="382"/>
    </row>
    <row r="314">
      <c r="A314" s="382"/>
      <c r="B314" s="382"/>
      <c r="C314" s="382"/>
      <c r="D314" s="382"/>
      <c r="E314" s="382"/>
      <c r="F314" s="382"/>
      <c r="G314" s="382"/>
      <c r="H314" s="382"/>
      <c r="I314" s="382"/>
    </row>
    <row r="315">
      <c r="A315" s="382"/>
      <c r="B315" s="382"/>
      <c r="C315" s="382"/>
      <c r="D315" s="382"/>
      <c r="E315" s="382"/>
      <c r="F315" s="382"/>
      <c r="G315" s="382"/>
      <c r="H315" s="382"/>
      <c r="I315" s="382"/>
    </row>
    <row r="316">
      <c r="A316" s="382"/>
      <c r="B316" s="382"/>
      <c r="C316" s="382"/>
      <c r="D316" s="382"/>
      <c r="E316" s="382"/>
      <c r="F316" s="382"/>
      <c r="G316" s="382"/>
      <c r="H316" s="382"/>
      <c r="I316" s="382"/>
    </row>
    <row r="317">
      <c r="A317" s="382"/>
      <c r="B317" s="382"/>
      <c r="C317" s="382"/>
      <c r="D317" s="382"/>
      <c r="E317" s="382"/>
      <c r="F317" s="382"/>
      <c r="G317" s="382"/>
      <c r="H317" s="382"/>
      <c r="I317" s="382"/>
    </row>
    <row r="318">
      <c r="A318" s="382"/>
      <c r="B318" s="382"/>
      <c r="C318" s="382"/>
      <c r="D318" s="382"/>
      <c r="E318" s="382"/>
      <c r="F318" s="382"/>
      <c r="G318" s="382"/>
      <c r="H318" s="382"/>
      <c r="I318" s="382"/>
    </row>
    <row r="319">
      <c r="A319" s="382"/>
      <c r="B319" s="382"/>
      <c r="C319" s="382"/>
      <c r="D319" s="382"/>
      <c r="E319" s="382"/>
      <c r="F319" s="382"/>
      <c r="G319" s="382"/>
      <c r="H319" s="382"/>
      <c r="I319" s="382"/>
    </row>
    <row r="320">
      <c r="A320" s="382"/>
      <c r="B320" s="382"/>
      <c r="C320" s="382"/>
      <c r="D320" s="382"/>
      <c r="E320" s="382"/>
      <c r="F320" s="382"/>
      <c r="G320" s="382"/>
      <c r="H320" s="382"/>
      <c r="I320" s="382"/>
    </row>
    <row r="321">
      <c r="A321" s="382"/>
      <c r="B321" s="382"/>
      <c r="C321" s="382"/>
      <c r="D321" s="382"/>
      <c r="E321" s="382"/>
      <c r="F321" s="382"/>
      <c r="G321" s="382"/>
      <c r="H321" s="382"/>
      <c r="I321" s="382"/>
    </row>
    <row r="322">
      <c r="A322" s="382"/>
      <c r="B322" s="382"/>
      <c r="C322" s="382"/>
      <c r="D322" s="382"/>
      <c r="E322" s="382"/>
      <c r="F322" s="382"/>
      <c r="G322" s="382"/>
      <c r="H322" s="382"/>
      <c r="I322" s="382"/>
    </row>
    <row r="323">
      <c r="A323" s="382"/>
      <c r="B323" s="382"/>
      <c r="C323" s="382"/>
      <c r="D323" s="382"/>
      <c r="E323" s="382"/>
      <c r="F323" s="382"/>
      <c r="G323" s="382"/>
      <c r="H323" s="382"/>
      <c r="I323" s="382"/>
    </row>
    <row r="324">
      <c r="A324" s="382"/>
      <c r="B324" s="382"/>
      <c r="C324" s="382"/>
      <c r="D324" s="382"/>
      <c r="E324" s="382"/>
      <c r="F324" s="382"/>
      <c r="G324" s="382"/>
      <c r="H324" s="382"/>
      <c r="I324" s="382"/>
    </row>
    <row r="325">
      <c r="A325" s="382"/>
      <c r="B325" s="382"/>
      <c r="C325" s="382"/>
      <c r="D325" s="382"/>
      <c r="E325" s="382"/>
      <c r="F325" s="382"/>
      <c r="G325" s="382"/>
      <c r="H325" s="382"/>
      <c r="I325" s="382"/>
    </row>
    <row r="326">
      <c r="A326" s="382"/>
      <c r="B326" s="382"/>
      <c r="C326" s="382"/>
      <c r="D326" s="382"/>
      <c r="E326" s="382"/>
      <c r="F326" s="382"/>
      <c r="G326" s="382"/>
      <c r="H326" s="382"/>
      <c r="I326" s="382"/>
    </row>
    <row r="327">
      <c r="A327" s="382"/>
      <c r="B327" s="382"/>
      <c r="C327" s="382"/>
      <c r="D327" s="382"/>
      <c r="E327" s="382"/>
      <c r="F327" s="382"/>
      <c r="G327" s="382"/>
      <c r="H327" s="382"/>
      <c r="I327" s="382"/>
    </row>
    <row r="328">
      <c r="A328" s="382"/>
      <c r="B328" s="382"/>
      <c r="C328" s="382"/>
      <c r="D328" s="382"/>
      <c r="E328" s="382"/>
      <c r="F328" s="382"/>
      <c r="G328" s="382"/>
      <c r="H328" s="382"/>
      <c r="I328" s="382"/>
    </row>
    <row r="329">
      <c r="A329" s="382"/>
      <c r="B329" s="382"/>
      <c r="C329" s="382"/>
      <c r="D329" s="382"/>
      <c r="E329" s="382"/>
      <c r="F329" s="382"/>
      <c r="G329" s="382"/>
      <c r="H329" s="382"/>
      <c r="I329" s="382"/>
    </row>
    <row r="330">
      <c r="A330" s="382"/>
      <c r="B330" s="382"/>
      <c r="C330" s="382"/>
      <c r="D330" s="382"/>
      <c r="E330" s="382"/>
      <c r="F330" s="382"/>
      <c r="G330" s="382"/>
      <c r="H330" s="382"/>
      <c r="I330" s="382"/>
    </row>
    <row r="331">
      <c r="A331" s="382"/>
      <c r="B331" s="382"/>
      <c r="C331" s="382"/>
      <c r="D331" s="382"/>
      <c r="E331" s="382"/>
      <c r="F331" s="382"/>
      <c r="G331" s="382"/>
      <c r="H331" s="382"/>
      <c r="I331" s="382"/>
    </row>
    <row r="332">
      <c r="A332" s="382"/>
      <c r="B332" s="382"/>
      <c r="C332" s="382"/>
      <c r="D332" s="382"/>
      <c r="E332" s="382"/>
      <c r="F332" s="382"/>
      <c r="G332" s="382"/>
      <c r="H332" s="382"/>
      <c r="I332" s="382"/>
    </row>
    <row r="333">
      <c r="A333" s="382"/>
      <c r="B333" s="382"/>
      <c r="C333" s="382"/>
      <c r="D333" s="382"/>
      <c r="E333" s="382"/>
      <c r="F333" s="382"/>
      <c r="G333" s="382"/>
      <c r="H333" s="382"/>
      <c r="I333" s="382"/>
    </row>
    <row r="334">
      <c r="A334" s="382"/>
      <c r="B334" s="382"/>
      <c r="C334" s="382"/>
      <c r="D334" s="382"/>
      <c r="E334" s="382"/>
      <c r="F334" s="382"/>
      <c r="G334" s="382"/>
      <c r="H334" s="382"/>
      <c r="I334" s="382"/>
    </row>
    <row r="335">
      <c r="A335" s="382"/>
      <c r="B335" s="382"/>
      <c r="C335" s="382"/>
      <c r="D335" s="382"/>
      <c r="E335" s="382"/>
      <c r="F335" s="382"/>
      <c r="G335" s="382"/>
      <c r="H335" s="382"/>
      <c r="I335" s="382"/>
    </row>
    <row r="336">
      <c r="A336" s="382"/>
      <c r="B336" s="382"/>
      <c r="C336" s="382"/>
      <c r="D336" s="382"/>
      <c r="E336" s="382"/>
      <c r="F336" s="382"/>
      <c r="G336" s="382"/>
      <c r="H336" s="382"/>
      <c r="I336" s="382"/>
    </row>
    <row r="337">
      <c r="A337" s="382"/>
      <c r="B337" s="382"/>
      <c r="C337" s="382"/>
      <c r="D337" s="382"/>
      <c r="E337" s="382"/>
      <c r="F337" s="382"/>
      <c r="G337" s="382"/>
      <c r="H337" s="382"/>
      <c r="I337" s="382"/>
    </row>
    <row r="338">
      <c r="A338" s="382"/>
      <c r="B338" s="382"/>
      <c r="C338" s="382"/>
      <c r="D338" s="382"/>
      <c r="E338" s="382"/>
      <c r="F338" s="382"/>
      <c r="G338" s="382"/>
      <c r="H338" s="382"/>
      <c r="I338" s="382"/>
    </row>
    <row r="339">
      <c r="A339" s="382"/>
      <c r="B339" s="382"/>
      <c r="C339" s="382"/>
      <c r="D339" s="382"/>
      <c r="E339" s="382"/>
      <c r="F339" s="382"/>
      <c r="G339" s="382"/>
      <c r="H339" s="382"/>
      <c r="I339" s="382"/>
    </row>
    <row r="340">
      <c r="A340" s="382"/>
      <c r="B340" s="382"/>
      <c r="C340" s="382"/>
      <c r="D340" s="382"/>
      <c r="E340" s="382"/>
      <c r="F340" s="382"/>
      <c r="G340" s="382"/>
      <c r="H340" s="382"/>
      <c r="I340" s="382"/>
    </row>
    <row r="341">
      <c r="A341" s="382"/>
      <c r="B341" s="382"/>
      <c r="C341" s="382"/>
      <c r="D341" s="382"/>
      <c r="E341" s="382"/>
      <c r="F341" s="382"/>
      <c r="G341" s="382"/>
      <c r="H341" s="382"/>
      <c r="I341" s="382"/>
    </row>
    <row r="342">
      <c r="A342" s="382"/>
      <c r="B342" s="382"/>
      <c r="C342" s="382"/>
      <c r="D342" s="382"/>
      <c r="E342" s="382"/>
      <c r="F342" s="382"/>
      <c r="G342" s="382"/>
      <c r="H342" s="382"/>
      <c r="I342" s="382"/>
    </row>
    <row r="343">
      <c r="A343" s="382"/>
      <c r="B343" s="382"/>
      <c r="C343" s="382"/>
      <c r="D343" s="382"/>
      <c r="E343" s="382"/>
      <c r="F343" s="382"/>
      <c r="G343" s="382"/>
      <c r="H343" s="382"/>
      <c r="I343" s="382"/>
    </row>
    <row r="344">
      <c r="A344" s="382"/>
      <c r="B344" s="382"/>
      <c r="C344" s="382"/>
      <c r="D344" s="382"/>
      <c r="E344" s="382"/>
      <c r="F344" s="382"/>
      <c r="G344" s="382"/>
      <c r="H344" s="382"/>
      <c r="I344" s="382"/>
    </row>
    <row r="345">
      <c r="A345" s="382"/>
      <c r="B345" s="382"/>
      <c r="C345" s="382"/>
      <c r="D345" s="382"/>
      <c r="E345" s="382"/>
      <c r="F345" s="382"/>
      <c r="G345" s="382"/>
      <c r="H345" s="382"/>
      <c r="I345" s="382"/>
    </row>
    <row r="346">
      <c r="A346" s="382"/>
      <c r="B346" s="382"/>
      <c r="C346" s="382"/>
      <c r="D346" s="382"/>
      <c r="E346" s="382"/>
      <c r="F346" s="382"/>
      <c r="G346" s="382"/>
      <c r="H346" s="382"/>
      <c r="I346" s="382"/>
    </row>
    <row r="347">
      <c r="A347" s="382"/>
      <c r="B347" s="382"/>
      <c r="C347" s="382"/>
      <c r="D347" s="382"/>
      <c r="E347" s="382"/>
      <c r="F347" s="382"/>
      <c r="G347" s="382"/>
      <c r="H347" s="382"/>
      <c r="I347" s="382"/>
    </row>
    <row r="348">
      <c r="A348" s="382"/>
      <c r="B348" s="382"/>
      <c r="C348" s="382"/>
      <c r="D348" s="382"/>
      <c r="E348" s="382"/>
      <c r="F348" s="382"/>
      <c r="G348" s="382"/>
      <c r="H348" s="382"/>
      <c r="I348" s="382"/>
    </row>
    <row r="349">
      <c r="A349" s="382"/>
      <c r="B349" s="382"/>
      <c r="C349" s="382"/>
      <c r="D349" s="382"/>
      <c r="E349" s="382"/>
      <c r="F349" s="382"/>
      <c r="G349" s="382"/>
      <c r="H349" s="382"/>
      <c r="I349" s="382"/>
    </row>
    <row r="350">
      <c r="A350" s="382"/>
      <c r="B350" s="382"/>
      <c r="C350" s="382"/>
      <c r="D350" s="382"/>
      <c r="E350" s="382"/>
      <c r="F350" s="382"/>
      <c r="G350" s="382"/>
      <c r="H350" s="382"/>
      <c r="I350" s="382"/>
    </row>
    <row r="351">
      <c r="A351" s="382"/>
      <c r="B351" s="382"/>
      <c r="C351" s="382"/>
      <c r="D351" s="382"/>
      <c r="E351" s="382"/>
      <c r="F351" s="382"/>
      <c r="G351" s="382"/>
      <c r="H351" s="382"/>
      <c r="I351" s="382"/>
    </row>
    <row r="352">
      <c r="A352" s="382"/>
      <c r="B352" s="382"/>
      <c r="C352" s="382"/>
      <c r="D352" s="382"/>
      <c r="E352" s="382"/>
      <c r="F352" s="382"/>
      <c r="G352" s="382"/>
      <c r="H352" s="382"/>
      <c r="I352" s="382"/>
    </row>
    <row r="353">
      <c r="A353" s="382"/>
      <c r="B353" s="382"/>
      <c r="C353" s="382"/>
      <c r="D353" s="382"/>
      <c r="E353" s="382"/>
      <c r="F353" s="382"/>
      <c r="G353" s="382"/>
      <c r="H353" s="382"/>
      <c r="I353" s="382"/>
    </row>
    <row r="354">
      <c r="A354" s="382"/>
      <c r="B354" s="382"/>
      <c r="C354" s="382"/>
      <c r="D354" s="382"/>
      <c r="E354" s="382"/>
      <c r="F354" s="382"/>
      <c r="G354" s="382"/>
      <c r="H354" s="382"/>
      <c r="I354" s="382"/>
    </row>
    <row r="355">
      <c r="A355" s="382"/>
      <c r="B355" s="382"/>
      <c r="C355" s="382"/>
      <c r="D355" s="382"/>
      <c r="E355" s="382"/>
      <c r="F355" s="382"/>
      <c r="G355" s="382"/>
      <c r="H355" s="382"/>
      <c r="I355" s="382"/>
    </row>
    <row r="356">
      <c r="A356" s="382"/>
      <c r="B356" s="382"/>
      <c r="C356" s="382"/>
      <c r="D356" s="382"/>
      <c r="E356" s="382"/>
      <c r="F356" s="382"/>
      <c r="G356" s="382"/>
      <c r="H356" s="382"/>
      <c r="I356" s="382"/>
    </row>
    <row r="357">
      <c r="A357" s="382"/>
      <c r="B357" s="382"/>
      <c r="C357" s="382"/>
      <c r="D357" s="382"/>
      <c r="E357" s="382"/>
      <c r="F357" s="382"/>
      <c r="G357" s="382"/>
      <c r="H357" s="382"/>
      <c r="I357" s="382"/>
    </row>
    <row r="358">
      <c r="A358" s="382"/>
      <c r="B358" s="382"/>
      <c r="C358" s="382"/>
      <c r="D358" s="382"/>
      <c r="E358" s="382"/>
      <c r="F358" s="382"/>
      <c r="G358" s="382"/>
      <c r="H358" s="382"/>
      <c r="I358" s="382"/>
    </row>
    <row r="359">
      <c r="A359" s="382"/>
      <c r="B359" s="382"/>
      <c r="C359" s="382"/>
      <c r="D359" s="382"/>
      <c r="E359" s="382"/>
      <c r="F359" s="382"/>
      <c r="G359" s="382"/>
      <c r="H359" s="382"/>
      <c r="I359" s="382"/>
    </row>
    <row r="360">
      <c r="A360" s="382"/>
      <c r="B360" s="382"/>
      <c r="C360" s="382"/>
      <c r="D360" s="382"/>
      <c r="E360" s="382"/>
      <c r="F360" s="382"/>
      <c r="G360" s="382"/>
      <c r="H360" s="382"/>
      <c r="I360" s="382"/>
    </row>
    <row r="361">
      <c r="A361" s="382"/>
      <c r="B361" s="382"/>
      <c r="C361" s="382"/>
      <c r="D361" s="382"/>
      <c r="E361" s="382"/>
      <c r="F361" s="382"/>
      <c r="G361" s="382"/>
      <c r="H361" s="382"/>
      <c r="I361" s="382"/>
    </row>
    <row r="362">
      <c r="A362" s="382"/>
      <c r="B362" s="382"/>
      <c r="C362" s="382"/>
      <c r="D362" s="382"/>
      <c r="E362" s="382"/>
      <c r="F362" s="382"/>
      <c r="G362" s="382"/>
      <c r="H362" s="382"/>
      <c r="I362" s="382"/>
    </row>
    <row r="363">
      <c r="A363" s="382"/>
      <c r="B363" s="382"/>
      <c r="C363" s="382"/>
      <c r="D363" s="382"/>
      <c r="E363" s="382"/>
      <c r="F363" s="382"/>
      <c r="G363" s="382"/>
      <c r="H363" s="382"/>
      <c r="I363" s="382"/>
    </row>
    <row r="364">
      <c r="A364" s="382"/>
      <c r="B364" s="382"/>
      <c r="C364" s="382"/>
      <c r="D364" s="382"/>
      <c r="E364" s="382"/>
      <c r="F364" s="382"/>
      <c r="G364" s="382"/>
      <c r="H364" s="382"/>
      <c r="I364" s="382"/>
    </row>
    <row r="365">
      <c r="A365" s="382"/>
      <c r="B365" s="382"/>
      <c r="C365" s="382"/>
      <c r="D365" s="382"/>
      <c r="E365" s="382"/>
      <c r="F365" s="382"/>
      <c r="G365" s="382"/>
      <c r="H365" s="382"/>
      <c r="I365" s="382"/>
    </row>
    <row r="366">
      <c r="A366" s="382"/>
      <c r="B366" s="382"/>
      <c r="C366" s="382"/>
      <c r="D366" s="382"/>
      <c r="E366" s="382"/>
      <c r="F366" s="382"/>
      <c r="G366" s="382"/>
      <c r="H366" s="382"/>
      <c r="I366" s="382"/>
    </row>
    <row r="367">
      <c r="A367" s="382"/>
      <c r="B367" s="382"/>
      <c r="C367" s="382"/>
      <c r="D367" s="382"/>
      <c r="E367" s="382"/>
      <c r="F367" s="382"/>
      <c r="G367" s="382"/>
      <c r="H367" s="382"/>
      <c r="I367" s="382"/>
    </row>
    <row r="368">
      <c r="A368" s="382"/>
      <c r="B368" s="382"/>
      <c r="C368" s="382"/>
      <c r="D368" s="382"/>
      <c r="E368" s="382"/>
      <c r="F368" s="382"/>
      <c r="G368" s="382"/>
      <c r="H368" s="382"/>
      <c r="I368" s="382"/>
    </row>
    <row r="369">
      <c r="A369" s="382"/>
      <c r="B369" s="382"/>
      <c r="C369" s="382"/>
      <c r="D369" s="382"/>
      <c r="E369" s="382"/>
      <c r="F369" s="382"/>
      <c r="G369" s="382"/>
      <c r="H369" s="382"/>
      <c r="I369" s="382"/>
    </row>
    <row r="370">
      <c r="A370" s="382"/>
      <c r="B370" s="382"/>
      <c r="C370" s="382"/>
      <c r="D370" s="382"/>
      <c r="E370" s="382"/>
      <c r="F370" s="382"/>
      <c r="G370" s="382"/>
      <c r="H370" s="382"/>
      <c r="I370" s="382"/>
    </row>
    <row r="371">
      <c r="A371" s="382"/>
      <c r="B371" s="382"/>
      <c r="C371" s="382"/>
      <c r="D371" s="382"/>
      <c r="E371" s="382"/>
      <c r="F371" s="382"/>
      <c r="G371" s="382"/>
      <c r="H371" s="382"/>
      <c r="I371" s="382"/>
    </row>
    <row r="372">
      <c r="A372" s="382"/>
      <c r="B372" s="382"/>
      <c r="C372" s="382"/>
      <c r="D372" s="382"/>
      <c r="E372" s="382"/>
      <c r="F372" s="382"/>
      <c r="G372" s="382"/>
      <c r="H372" s="382"/>
      <c r="I372" s="382"/>
    </row>
    <row r="373">
      <c r="A373" s="382"/>
      <c r="B373" s="382"/>
      <c r="C373" s="382"/>
      <c r="D373" s="382"/>
      <c r="E373" s="382"/>
      <c r="F373" s="382"/>
      <c r="G373" s="382"/>
      <c r="H373" s="382"/>
      <c r="I373" s="382"/>
    </row>
    <row r="374">
      <c r="A374" s="382"/>
      <c r="B374" s="382"/>
      <c r="C374" s="382"/>
      <c r="D374" s="382"/>
      <c r="E374" s="382"/>
      <c r="F374" s="382"/>
      <c r="G374" s="382"/>
      <c r="H374" s="382"/>
      <c r="I374" s="382"/>
    </row>
    <row r="375">
      <c r="A375" s="382"/>
      <c r="B375" s="382"/>
      <c r="C375" s="382"/>
      <c r="D375" s="382"/>
      <c r="E375" s="382"/>
      <c r="F375" s="382"/>
      <c r="G375" s="382"/>
      <c r="H375" s="382"/>
      <c r="I375" s="382"/>
    </row>
    <row r="376">
      <c r="A376" s="382"/>
      <c r="B376" s="382"/>
      <c r="C376" s="382"/>
      <c r="D376" s="382"/>
      <c r="E376" s="382"/>
      <c r="F376" s="382"/>
      <c r="G376" s="382"/>
      <c r="H376" s="382"/>
      <c r="I376" s="382"/>
    </row>
    <row r="377">
      <c r="A377" s="382"/>
      <c r="B377" s="382"/>
      <c r="C377" s="382"/>
      <c r="D377" s="382"/>
      <c r="E377" s="382"/>
      <c r="F377" s="382"/>
      <c r="G377" s="382"/>
      <c r="H377" s="382"/>
      <c r="I377" s="382"/>
    </row>
    <row r="378">
      <c r="A378" s="382"/>
      <c r="B378" s="382"/>
      <c r="C378" s="382"/>
      <c r="D378" s="382"/>
      <c r="E378" s="382"/>
      <c r="F378" s="382"/>
      <c r="G378" s="382"/>
      <c r="H378" s="382"/>
      <c r="I378" s="382"/>
    </row>
    <row r="379">
      <c r="A379" s="382"/>
      <c r="B379" s="382"/>
      <c r="C379" s="382"/>
      <c r="D379" s="382"/>
      <c r="E379" s="382"/>
      <c r="F379" s="382"/>
      <c r="G379" s="382"/>
      <c r="H379" s="382"/>
      <c r="I379" s="382"/>
    </row>
    <row r="380">
      <c r="A380" s="382"/>
      <c r="B380" s="382"/>
      <c r="C380" s="382"/>
      <c r="D380" s="382"/>
      <c r="E380" s="382"/>
      <c r="F380" s="382"/>
      <c r="G380" s="382"/>
      <c r="H380" s="382"/>
      <c r="I380" s="382"/>
    </row>
    <row r="381">
      <c r="A381" s="382"/>
      <c r="B381" s="382"/>
      <c r="C381" s="382"/>
      <c r="D381" s="382"/>
      <c r="E381" s="382"/>
      <c r="F381" s="382"/>
      <c r="G381" s="382"/>
      <c r="H381" s="382"/>
      <c r="I381" s="382"/>
    </row>
    <row r="382">
      <c r="A382" s="382"/>
      <c r="B382" s="382"/>
      <c r="C382" s="382"/>
      <c r="D382" s="382"/>
      <c r="E382" s="382"/>
      <c r="F382" s="382"/>
      <c r="G382" s="382"/>
      <c r="H382" s="382"/>
      <c r="I382" s="382"/>
    </row>
    <row r="383">
      <c r="A383" s="382"/>
      <c r="B383" s="382"/>
      <c r="C383" s="382"/>
      <c r="D383" s="382"/>
      <c r="E383" s="382"/>
      <c r="F383" s="382"/>
      <c r="G383" s="382"/>
      <c r="H383" s="382"/>
      <c r="I383" s="382"/>
    </row>
    <row r="384">
      <c r="A384" s="382"/>
      <c r="B384" s="382"/>
      <c r="C384" s="382"/>
      <c r="D384" s="382"/>
      <c r="E384" s="382"/>
      <c r="F384" s="382"/>
      <c r="G384" s="382"/>
      <c r="H384" s="382"/>
      <c r="I384" s="382"/>
    </row>
    <row r="385">
      <c r="A385" s="382"/>
      <c r="B385" s="382"/>
      <c r="C385" s="382"/>
      <c r="D385" s="382"/>
      <c r="E385" s="382"/>
      <c r="F385" s="382"/>
      <c r="G385" s="382"/>
      <c r="H385" s="382"/>
      <c r="I385" s="382"/>
    </row>
    <row r="386">
      <c r="A386" s="382"/>
      <c r="B386" s="382"/>
      <c r="C386" s="382"/>
      <c r="D386" s="382"/>
      <c r="E386" s="382"/>
      <c r="F386" s="382"/>
      <c r="G386" s="382"/>
      <c r="H386" s="382"/>
      <c r="I386" s="382"/>
    </row>
    <row r="387">
      <c r="A387" s="382"/>
      <c r="B387" s="382"/>
      <c r="C387" s="382"/>
      <c r="D387" s="382"/>
      <c r="E387" s="382"/>
      <c r="F387" s="382"/>
      <c r="G387" s="382"/>
      <c r="H387" s="382"/>
      <c r="I387" s="382"/>
    </row>
    <row r="388">
      <c r="A388" s="382"/>
      <c r="B388" s="382"/>
      <c r="C388" s="382"/>
      <c r="D388" s="382"/>
      <c r="E388" s="382"/>
      <c r="F388" s="382"/>
      <c r="G388" s="382"/>
      <c r="H388" s="382"/>
      <c r="I388" s="382"/>
    </row>
    <row r="389">
      <c r="A389" s="382"/>
      <c r="B389" s="382"/>
      <c r="C389" s="382"/>
      <c r="D389" s="382"/>
      <c r="E389" s="382"/>
      <c r="F389" s="382"/>
      <c r="G389" s="382"/>
      <c r="H389" s="382"/>
      <c r="I389" s="382"/>
    </row>
    <row r="390">
      <c r="A390" s="382"/>
      <c r="B390" s="382"/>
      <c r="C390" s="382"/>
      <c r="D390" s="382"/>
      <c r="E390" s="382"/>
      <c r="F390" s="382"/>
      <c r="G390" s="382"/>
      <c r="H390" s="382"/>
      <c r="I390" s="382"/>
    </row>
    <row r="391">
      <c r="A391" s="382"/>
      <c r="B391" s="382"/>
      <c r="C391" s="382"/>
      <c r="D391" s="382"/>
      <c r="E391" s="382"/>
      <c r="F391" s="382"/>
      <c r="G391" s="382"/>
      <c r="H391" s="382"/>
      <c r="I391" s="382"/>
    </row>
    <row r="392">
      <c r="A392" s="382"/>
      <c r="B392" s="382"/>
      <c r="C392" s="382"/>
      <c r="D392" s="382"/>
      <c r="E392" s="382"/>
      <c r="F392" s="382"/>
      <c r="G392" s="382"/>
      <c r="H392" s="382"/>
      <c r="I392" s="382"/>
    </row>
    <row r="393">
      <c r="A393" s="382"/>
      <c r="B393" s="382"/>
      <c r="C393" s="382"/>
      <c r="D393" s="382"/>
      <c r="E393" s="382"/>
      <c r="F393" s="382"/>
      <c r="G393" s="382"/>
      <c r="H393" s="382"/>
      <c r="I393" s="382"/>
    </row>
    <row r="394">
      <c r="A394" s="382"/>
      <c r="B394" s="382"/>
      <c r="C394" s="382"/>
      <c r="D394" s="382"/>
      <c r="E394" s="382"/>
      <c r="F394" s="382"/>
      <c r="G394" s="382"/>
      <c r="H394" s="382"/>
      <c r="I394" s="382"/>
    </row>
    <row r="395">
      <c r="A395" s="382"/>
      <c r="B395" s="382"/>
      <c r="C395" s="382"/>
      <c r="D395" s="382"/>
      <c r="E395" s="382"/>
      <c r="F395" s="382"/>
      <c r="G395" s="382"/>
      <c r="H395" s="382"/>
      <c r="I395" s="382"/>
    </row>
    <row r="396">
      <c r="A396" s="382"/>
      <c r="B396" s="382"/>
      <c r="C396" s="382"/>
      <c r="D396" s="382"/>
      <c r="E396" s="382"/>
      <c r="F396" s="382"/>
      <c r="G396" s="382"/>
      <c r="H396" s="382"/>
      <c r="I396" s="382"/>
    </row>
    <row r="397">
      <c r="A397" s="382"/>
      <c r="B397" s="382"/>
      <c r="C397" s="382"/>
      <c r="D397" s="382"/>
      <c r="E397" s="382"/>
      <c r="F397" s="382"/>
      <c r="G397" s="382"/>
      <c r="H397" s="382"/>
      <c r="I397" s="382"/>
    </row>
    <row r="398">
      <c r="A398" s="382"/>
      <c r="B398" s="382"/>
      <c r="C398" s="382"/>
      <c r="D398" s="382"/>
      <c r="E398" s="382"/>
      <c r="F398" s="382"/>
      <c r="G398" s="382"/>
      <c r="H398" s="382"/>
      <c r="I398" s="382"/>
    </row>
    <row r="399">
      <c r="A399" s="382"/>
      <c r="B399" s="382"/>
      <c r="C399" s="382"/>
      <c r="D399" s="382"/>
      <c r="E399" s="382"/>
      <c r="F399" s="382"/>
      <c r="G399" s="382"/>
      <c r="H399" s="382"/>
      <c r="I399" s="382"/>
    </row>
    <row r="400">
      <c r="A400" s="382"/>
      <c r="B400" s="382"/>
      <c r="C400" s="382"/>
      <c r="D400" s="382"/>
      <c r="E400" s="382"/>
      <c r="F400" s="382"/>
      <c r="G400" s="382"/>
      <c r="H400" s="382"/>
      <c r="I400" s="382"/>
    </row>
    <row r="401">
      <c r="A401" s="382"/>
      <c r="B401" s="382"/>
      <c r="C401" s="382"/>
      <c r="D401" s="382"/>
      <c r="E401" s="382"/>
      <c r="F401" s="382"/>
      <c r="G401" s="382"/>
      <c r="H401" s="382"/>
      <c r="I401" s="382"/>
    </row>
    <row r="402">
      <c r="A402" s="382"/>
      <c r="B402" s="382"/>
      <c r="C402" s="382"/>
      <c r="D402" s="382"/>
      <c r="E402" s="382"/>
      <c r="F402" s="382"/>
      <c r="G402" s="382"/>
      <c r="H402" s="382"/>
      <c r="I402" s="382"/>
    </row>
    <row r="403">
      <c r="A403" s="382"/>
      <c r="B403" s="382"/>
      <c r="C403" s="382"/>
      <c r="D403" s="382"/>
      <c r="E403" s="382"/>
      <c r="F403" s="382"/>
      <c r="G403" s="382"/>
      <c r="H403" s="382"/>
      <c r="I403" s="382"/>
    </row>
    <row r="404">
      <c r="A404" s="382"/>
      <c r="B404" s="382"/>
      <c r="C404" s="382"/>
      <c r="D404" s="382"/>
      <c r="E404" s="382"/>
      <c r="F404" s="382"/>
      <c r="G404" s="382"/>
      <c r="H404" s="382"/>
      <c r="I404" s="382"/>
    </row>
    <row r="405">
      <c r="A405" s="382"/>
      <c r="B405" s="382"/>
      <c r="C405" s="382"/>
      <c r="D405" s="382"/>
      <c r="E405" s="382"/>
      <c r="F405" s="382"/>
      <c r="G405" s="382"/>
      <c r="H405" s="382"/>
      <c r="I405" s="382"/>
    </row>
    <row r="406">
      <c r="A406" s="382"/>
      <c r="B406" s="382"/>
      <c r="C406" s="382"/>
      <c r="D406" s="382"/>
      <c r="E406" s="382"/>
      <c r="F406" s="382"/>
      <c r="G406" s="382"/>
      <c r="H406" s="382"/>
      <c r="I406" s="382"/>
    </row>
    <row r="407">
      <c r="A407" s="382"/>
      <c r="B407" s="382"/>
      <c r="C407" s="382"/>
      <c r="D407" s="382"/>
      <c r="E407" s="382"/>
      <c r="F407" s="382"/>
      <c r="G407" s="382"/>
      <c r="H407" s="382"/>
      <c r="I407" s="382"/>
    </row>
    <row r="408">
      <c r="A408" s="382"/>
      <c r="B408" s="382"/>
      <c r="C408" s="382"/>
      <c r="D408" s="382"/>
      <c r="E408" s="382"/>
      <c r="F408" s="382"/>
      <c r="G408" s="382"/>
      <c r="H408" s="382"/>
      <c r="I408" s="382"/>
    </row>
    <row r="409">
      <c r="A409" s="382"/>
      <c r="B409" s="382"/>
      <c r="C409" s="382"/>
      <c r="D409" s="382"/>
      <c r="E409" s="382"/>
      <c r="F409" s="382"/>
      <c r="G409" s="382"/>
      <c r="H409" s="382"/>
      <c r="I409" s="382"/>
    </row>
    <row r="410">
      <c r="A410" s="382"/>
      <c r="B410" s="382"/>
      <c r="C410" s="382"/>
      <c r="D410" s="382"/>
      <c r="E410" s="382"/>
      <c r="F410" s="382"/>
      <c r="G410" s="382"/>
      <c r="H410" s="382"/>
      <c r="I410" s="382"/>
    </row>
    <row r="411">
      <c r="A411" s="382"/>
      <c r="B411" s="382"/>
      <c r="C411" s="382"/>
      <c r="D411" s="382"/>
      <c r="E411" s="382"/>
      <c r="F411" s="382"/>
      <c r="G411" s="382"/>
      <c r="H411" s="382"/>
      <c r="I411" s="382"/>
    </row>
    <row r="412">
      <c r="A412" s="382"/>
      <c r="B412" s="382"/>
      <c r="C412" s="382"/>
      <c r="D412" s="382"/>
      <c r="E412" s="382"/>
      <c r="F412" s="382"/>
      <c r="G412" s="382"/>
      <c r="H412" s="382"/>
      <c r="I412" s="382"/>
    </row>
    <row r="413">
      <c r="A413" s="382"/>
      <c r="B413" s="382"/>
      <c r="C413" s="382"/>
      <c r="D413" s="382"/>
      <c r="E413" s="382"/>
      <c r="F413" s="382"/>
      <c r="G413" s="382"/>
      <c r="H413" s="382"/>
      <c r="I413" s="382"/>
    </row>
    <row r="414">
      <c r="A414" s="382"/>
      <c r="B414" s="382"/>
      <c r="C414" s="382"/>
      <c r="D414" s="382"/>
      <c r="E414" s="382"/>
      <c r="F414" s="382"/>
      <c r="G414" s="382"/>
      <c r="H414" s="382"/>
      <c r="I414" s="382"/>
    </row>
    <row r="415">
      <c r="A415" s="382"/>
      <c r="B415" s="382"/>
      <c r="C415" s="382"/>
      <c r="D415" s="382"/>
      <c r="E415" s="382"/>
      <c r="F415" s="382"/>
      <c r="G415" s="382"/>
      <c r="H415" s="382"/>
      <c r="I415" s="382"/>
    </row>
    <row r="416">
      <c r="A416" s="382"/>
      <c r="B416" s="382"/>
      <c r="C416" s="382"/>
      <c r="D416" s="382"/>
      <c r="E416" s="382"/>
      <c r="F416" s="382"/>
      <c r="G416" s="382"/>
      <c r="H416" s="382"/>
      <c r="I416" s="382"/>
    </row>
    <row r="417">
      <c r="A417" s="382"/>
      <c r="B417" s="382"/>
      <c r="C417" s="382"/>
      <c r="D417" s="382"/>
      <c r="E417" s="382"/>
      <c r="F417" s="382"/>
      <c r="G417" s="382"/>
      <c r="H417" s="382"/>
      <c r="I417" s="382"/>
    </row>
    <row r="418">
      <c r="A418" s="382"/>
      <c r="B418" s="382"/>
      <c r="C418" s="382"/>
      <c r="D418" s="382"/>
      <c r="E418" s="382"/>
      <c r="F418" s="382"/>
      <c r="G418" s="382"/>
      <c r="H418" s="382"/>
      <c r="I418" s="382"/>
    </row>
    <row r="419">
      <c r="A419" s="382"/>
      <c r="B419" s="382"/>
      <c r="C419" s="382"/>
      <c r="D419" s="382"/>
      <c r="E419" s="382"/>
      <c r="F419" s="382"/>
      <c r="G419" s="382"/>
      <c r="H419" s="382"/>
      <c r="I419" s="382"/>
    </row>
    <row r="420">
      <c r="A420" s="382"/>
      <c r="B420" s="382"/>
      <c r="C420" s="382"/>
      <c r="D420" s="382"/>
      <c r="E420" s="382"/>
      <c r="F420" s="382"/>
      <c r="G420" s="382"/>
      <c r="H420" s="382"/>
      <c r="I420" s="382"/>
    </row>
    <row r="421">
      <c r="A421" s="382"/>
      <c r="B421" s="382"/>
      <c r="C421" s="382"/>
      <c r="D421" s="382"/>
      <c r="E421" s="382"/>
      <c r="F421" s="382"/>
      <c r="G421" s="382"/>
      <c r="H421" s="382"/>
      <c r="I421" s="382"/>
    </row>
    <row r="422">
      <c r="A422" s="382"/>
      <c r="B422" s="382"/>
      <c r="C422" s="382"/>
      <c r="D422" s="382"/>
      <c r="E422" s="382"/>
      <c r="F422" s="382"/>
      <c r="G422" s="382"/>
      <c r="H422" s="382"/>
      <c r="I422" s="382"/>
    </row>
    <row r="423">
      <c r="A423" s="382"/>
      <c r="B423" s="382"/>
      <c r="C423" s="382"/>
      <c r="D423" s="382"/>
      <c r="E423" s="382"/>
      <c r="F423" s="382"/>
      <c r="G423" s="382"/>
      <c r="H423" s="382"/>
      <c r="I423" s="382"/>
    </row>
    <row r="424">
      <c r="A424" s="382"/>
      <c r="B424" s="382"/>
      <c r="C424" s="382"/>
      <c r="D424" s="382"/>
      <c r="E424" s="382"/>
      <c r="F424" s="382"/>
      <c r="G424" s="382"/>
      <c r="H424" s="382"/>
      <c r="I424" s="382"/>
    </row>
    <row r="425">
      <c r="A425" s="382"/>
      <c r="B425" s="382"/>
      <c r="C425" s="382"/>
      <c r="D425" s="382"/>
      <c r="E425" s="382"/>
      <c r="F425" s="382"/>
      <c r="G425" s="382"/>
      <c r="H425" s="382"/>
      <c r="I425" s="382"/>
    </row>
    <row r="426">
      <c r="A426" s="382"/>
      <c r="B426" s="382"/>
      <c r="C426" s="382"/>
      <c r="D426" s="382"/>
      <c r="E426" s="382"/>
      <c r="F426" s="382"/>
      <c r="G426" s="382"/>
      <c r="H426" s="382"/>
      <c r="I426" s="382"/>
    </row>
    <row r="427">
      <c r="A427" s="382"/>
      <c r="B427" s="382"/>
      <c r="C427" s="382"/>
      <c r="D427" s="382"/>
      <c r="E427" s="382"/>
      <c r="F427" s="382"/>
      <c r="G427" s="382"/>
      <c r="H427" s="382"/>
      <c r="I427" s="382"/>
    </row>
    <row r="428">
      <c r="A428" s="382"/>
      <c r="B428" s="382"/>
      <c r="C428" s="382"/>
      <c r="D428" s="382"/>
      <c r="E428" s="382"/>
      <c r="F428" s="382"/>
      <c r="G428" s="382"/>
      <c r="H428" s="382"/>
      <c r="I428" s="382"/>
    </row>
    <row r="429">
      <c r="A429" s="382"/>
      <c r="B429" s="382"/>
      <c r="C429" s="382"/>
      <c r="D429" s="382"/>
      <c r="E429" s="382"/>
      <c r="F429" s="382"/>
      <c r="G429" s="382"/>
      <c r="H429" s="382"/>
      <c r="I429" s="382"/>
    </row>
    <row r="430">
      <c r="A430" s="382"/>
      <c r="B430" s="382"/>
      <c r="C430" s="382"/>
      <c r="D430" s="382"/>
      <c r="E430" s="382"/>
      <c r="F430" s="382"/>
      <c r="G430" s="382"/>
      <c r="H430" s="382"/>
      <c r="I430" s="382"/>
    </row>
    <row r="431">
      <c r="A431" s="382"/>
      <c r="B431" s="382"/>
      <c r="C431" s="382"/>
      <c r="D431" s="382"/>
      <c r="E431" s="382"/>
      <c r="F431" s="382"/>
      <c r="G431" s="382"/>
      <c r="H431" s="382"/>
      <c r="I431" s="382"/>
    </row>
    <row r="432">
      <c r="A432" s="382"/>
      <c r="B432" s="382"/>
      <c r="C432" s="382"/>
      <c r="D432" s="382"/>
      <c r="E432" s="382"/>
      <c r="F432" s="382"/>
      <c r="G432" s="382"/>
      <c r="H432" s="382"/>
      <c r="I432" s="382"/>
    </row>
    <row r="433">
      <c r="A433" s="382"/>
      <c r="B433" s="382"/>
      <c r="C433" s="382"/>
      <c r="D433" s="382"/>
      <c r="E433" s="382"/>
      <c r="F433" s="382"/>
      <c r="G433" s="382"/>
      <c r="H433" s="382"/>
      <c r="I433" s="382"/>
    </row>
    <row r="434">
      <c r="A434" s="382"/>
      <c r="B434" s="382"/>
      <c r="C434" s="382"/>
      <c r="D434" s="382"/>
      <c r="E434" s="382"/>
      <c r="F434" s="382"/>
      <c r="G434" s="382"/>
      <c r="H434" s="382"/>
      <c r="I434" s="382"/>
    </row>
    <row r="435">
      <c r="A435" s="382"/>
      <c r="B435" s="382"/>
      <c r="C435" s="382"/>
      <c r="D435" s="382"/>
      <c r="E435" s="382"/>
      <c r="F435" s="382"/>
      <c r="G435" s="382"/>
      <c r="H435" s="382"/>
      <c r="I435" s="382"/>
    </row>
    <row r="436">
      <c r="A436" s="382"/>
      <c r="B436" s="382"/>
      <c r="C436" s="382"/>
      <c r="D436" s="382"/>
      <c r="E436" s="382"/>
      <c r="F436" s="382"/>
      <c r="G436" s="382"/>
      <c r="H436" s="382"/>
      <c r="I436" s="382"/>
    </row>
    <row r="437">
      <c r="A437" s="382"/>
      <c r="B437" s="382"/>
      <c r="C437" s="382"/>
      <c r="D437" s="382"/>
      <c r="E437" s="382"/>
      <c r="F437" s="382"/>
      <c r="G437" s="382"/>
      <c r="H437" s="382"/>
      <c r="I437" s="382"/>
    </row>
    <row r="438">
      <c r="A438" s="382"/>
      <c r="B438" s="382"/>
      <c r="C438" s="382"/>
      <c r="D438" s="382"/>
      <c r="E438" s="382"/>
      <c r="F438" s="382"/>
      <c r="G438" s="382"/>
      <c r="H438" s="382"/>
      <c r="I438" s="382"/>
    </row>
    <row r="439">
      <c r="A439" s="382"/>
      <c r="B439" s="382"/>
      <c r="C439" s="382"/>
      <c r="D439" s="382"/>
      <c r="E439" s="382"/>
      <c r="F439" s="382"/>
      <c r="G439" s="382"/>
      <c r="H439" s="382"/>
      <c r="I439" s="382"/>
    </row>
    <row r="440">
      <c r="A440" s="382"/>
      <c r="B440" s="382"/>
      <c r="C440" s="382"/>
      <c r="D440" s="382"/>
      <c r="E440" s="382"/>
      <c r="F440" s="382"/>
      <c r="G440" s="382"/>
      <c r="H440" s="382"/>
      <c r="I440" s="382"/>
    </row>
    <row r="441">
      <c r="A441" s="382"/>
      <c r="B441" s="382"/>
      <c r="C441" s="382"/>
      <c r="D441" s="382"/>
      <c r="E441" s="382"/>
      <c r="F441" s="382"/>
      <c r="G441" s="382"/>
      <c r="H441" s="382"/>
      <c r="I441" s="382"/>
    </row>
    <row r="442">
      <c r="A442" s="382"/>
      <c r="B442" s="382"/>
      <c r="C442" s="382"/>
      <c r="D442" s="382"/>
      <c r="E442" s="382"/>
      <c r="F442" s="382"/>
      <c r="G442" s="382"/>
      <c r="H442" s="382"/>
      <c r="I442" s="382"/>
    </row>
    <row r="443">
      <c r="A443" s="382"/>
      <c r="B443" s="382"/>
      <c r="C443" s="382"/>
      <c r="D443" s="382"/>
      <c r="E443" s="382"/>
      <c r="F443" s="382"/>
      <c r="G443" s="382"/>
      <c r="H443" s="382"/>
      <c r="I443" s="382"/>
    </row>
    <row r="444">
      <c r="A444" s="382"/>
      <c r="B444" s="382"/>
      <c r="C444" s="382"/>
      <c r="D444" s="382"/>
      <c r="E444" s="382"/>
      <c r="F444" s="382"/>
      <c r="G444" s="382"/>
      <c r="H444" s="382"/>
      <c r="I444" s="382"/>
    </row>
    <row r="445">
      <c r="A445" s="382"/>
      <c r="B445" s="382"/>
      <c r="C445" s="382"/>
      <c r="D445" s="382"/>
      <c r="E445" s="382"/>
      <c r="F445" s="382"/>
      <c r="G445" s="382"/>
      <c r="H445" s="382"/>
      <c r="I445" s="382"/>
    </row>
    <row r="446">
      <c r="A446" s="382"/>
      <c r="B446" s="382"/>
      <c r="C446" s="382"/>
      <c r="D446" s="382"/>
      <c r="E446" s="382"/>
      <c r="F446" s="382"/>
      <c r="G446" s="382"/>
      <c r="H446" s="382"/>
      <c r="I446" s="382"/>
    </row>
    <row r="447">
      <c r="A447" s="382"/>
      <c r="B447" s="382"/>
      <c r="C447" s="382"/>
      <c r="D447" s="382"/>
      <c r="E447" s="382"/>
      <c r="F447" s="382"/>
      <c r="G447" s="382"/>
      <c r="H447" s="382"/>
      <c r="I447" s="382"/>
    </row>
    <row r="448">
      <c r="A448" s="382"/>
      <c r="B448" s="382"/>
      <c r="C448" s="382"/>
      <c r="D448" s="382"/>
      <c r="E448" s="382"/>
      <c r="F448" s="382"/>
      <c r="G448" s="382"/>
      <c r="H448" s="382"/>
      <c r="I448" s="382"/>
    </row>
    <row r="449">
      <c r="A449" s="382"/>
      <c r="B449" s="382"/>
      <c r="C449" s="382"/>
      <c r="D449" s="382"/>
      <c r="E449" s="382"/>
      <c r="F449" s="382"/>
      <c r="G449" s="382"/>
      <c r="H449" s="382"/>
      <c r="I449" s="382"/>
    </row>
    <row r="450">
      <c r="A450" s="382"/>
      <c r="B450" s="382"/>
      <c r="C450" s="382"/>
      <c r="D450" s="382"/>
      <c r="E450" s="382"/>
      <c r="F450" s="382"/>
      <c r="G450" s="382"/>
      <c r="H450" s="382"/>
      <c r="I450" s="382"/>
    </row>
    <row r="451">
      <c r="A451" s="382"/>
      <c r="B451" s="382"/>
      <c r="C451" s="382"/>
      <c r="D451" s="382"/>
      <c r="E451" s="382"/>
      <c r="F451" s="382"/>
      <c r="G451" s="382"/>
      <c r="H451" s="382"/>
      <c r="I451" s="382"/>
    </row>
    <row r="452">
      <c r="A452" s="382"/>
      <c r="B452" s="382"/>
      <c r="C452" s="382"/>
      <c r="D452" s="382"/>
      <c r="E452" s="382"/>
      <c r="F452" s="382"/>
      <c r="G452" s="382"/>
      <c r="H452" s="382"/>
      <c r="I452" s="382"/>
    </row>
    <row r="453">
      <c r="A453" s="382"/>
      <c r="B453" s="382"/>
      <c r="C453" s="382"/>
      <c r="D453" s="382"/>
      <c r="E453" s="382"/>
      <c r="F453" s="382"/>
      <c r="G453" s="382"/>
      <c r="H453" s="382"/>
      <c r="I453" s="382"/>
    </row>
    <row r="454">
      <c r="A454" s="382"/>
      <c r="B454" s="382"/>
      <c r="C454" s="382"/>
      <c r="D454" s="382"/>
      <c r="E454" s="382"/>
      <c r="F454" s="382"/>
      <c r="G454" s="382"/>
      <c r="H454" s="382"/>
      <c r="I454" s="382"/>
    </row>
    <row r="455">
      <c r="A455" s="382"/>
      <c r="B455" s="382"/>
      <c r="C455" s="382"/>
      <c r="D455" s="382"/>
      <c r="E455" s="382"/>
      <c r="F455" s="382"/>
      <c r="G455" s="382"/>
      <c r="H455" s="382"/>
      <c r="I455" s="382"/>
    </row>
    <row r="456">
      <c r="A456" s="382"/>
      <c r="B456" s="382"/>
      <c r="C456" s="382"/>
      <c r="D456" s="382"/>
      <c r="E456" s="382"/>
      <c r="F456" s="382"/>
      <c r="G456" s="382"/>
      <c r="H456" s="382"/>
      <c r="I456" s="382"/>
    </row>
    <row r="457">
      <c r="A457" s="382"/>
      <c r="B457" s="382"/>
      <c r="C457" s="382"/>
      <c r="D457" s="382"/>
      <c r="E457" s="382"/>
      <c r="F457" s="382"/>
      <c r="G457" s="382"/>
      <c r="H457" s="382"/>
      <c r="I457" s="382"/>
    </row>
    <row r="458">
      <c r="A458" s="382"/>
      <c r="B458" s="382"/>
      <c r="C458" s="382"/>
      <c r="D458" s="382"/>
      <c r="E458" s="382"/>
      <c r="F458" s="382"/>
      <c r="G458" s="382"/>
      <c r="H458" s="382"/>
      <c r="I458" s="382"/>
    </row>
    <row r="459">
      <c r="A459" s="382"/>
      <c r="B459" s="382"/>
      <c r="C459" s="382"/>
      <c r="D459" s="382"/>
      <c r="E459" s="382"/>
      <c r="F459" s="382"/>
      <c r="G459" s="382"/>
      <c r="H459" s="382"/>
      <c r="I459" s="382"/>
    </row>
    <row r="460">
      <c r="A460" s="382"/>
      <c r="B460" s="382"/>
      <c r="C460" s="382"/>
      <c r="D460" s="382"/>
      <c r="E460" s="382"/>
      <c r="F460" s="382"/>
      <c r="G460" s="382"/>
      <c r="H460" s="382"/>
      <c r="I460" s="382"/>
    </row>
    <row r="461">
      <c r="A461" s="382"/>
      <c r="B461" s="382"/>
      <c r="C461" s="382"/>
      <c r="D461" s="382"/>
      <c r="E461" s="382"/>
      <c r="F461" s="382"/>
      <c r="G461" s="382"/>
      <c r="H461" s="382"/>
      <c r="I461" s="382"/>
    </row>
    <row r="462">
      <c r="A462" s="382"/>
      <c r="B462" s="382"/>
      <c r="C462" s="382"/>
      <c r="D462" s="382"/>
      <c r="E462" s="382"/>
      <c r="F462" s="382"/>
      <c r="G462" s="382"/>
      <c r="H462" s="382"/>
      <c r="I462" s="382"/>
    </row>
    <row r="463">
      <c r="A463" s="382"/>
      <c r="B463" s="382"/>
      <c r="C463" s="382"/>
      <c r="D463" s="382"/>
      <c r="E463" s="382"/>
      <c r="F463" s="382"/>
      <c r="G463" s="382"/>
      <c r="H463" s="382"/>
      <c r="I463" s="382"/>
    </row>
    <row r="464">
      <c r="A464" s="382"/>
      <c r="B464" s="382"/>
      <c r="C464" s="382"/>
      <c r="D464" s="382"/>
      <c r="E464" s="382"/>
      <c r="F464" s="382"/>
      <c r="G464" s="382"/>
      <c r="H464" s="382"/>
      <c r="I464" s="382"/>
    </row>
    <row r="465">
      <c r="A465" s="382"/>
      <c r="B465" s="382"/>
      <c r="C465" s="382"/>
      <c r="D465" s="382"/>
      <c r="E465" s="382"/>
      <c r="F465" s="382"/>
      <c r="G465" s="382"/>
      <c r="H465" s="382"/>
      <c r="I465" s="382"/>
    </row>
    <row r="466">
      <c r="A466" s="382"/>
      <c r="B466" s="382"/>
      <c r="C466" s="382"/>
      <c r="D466" s="382"/>
      <c r="E466" s="382"/>
      <c r="F466" s="382"/>
      <c r="G466" s="382"/>
      <c r="H466" s="382"/>
      <c r="I466" s="382"/>
    </row>
    <row r="467">
      <c r="A467" s="382"/>
      <c r="B467" s="382"/>
      <c r="C467" s="382"/>
      <c r="D467" s="382"/>
      <c r="E467" s="382"/>
      <c r="F467" s="382"/>
      <c r="G467" s="382"/>
      <c r="H467" s="382"/>
      <c r="I467" s="382"/>
    </row>
    <row r="468">
      <c r="A468" s="382"/>
      <c r="B468" s="382"/>
      <c r="C468" s="382"/>
      <c r="D468" s="382"/>
      <c r="E468" s="382"/>
      <c r="F468" s="382"/>
      <c r="G468" s="382"/>
      <c r="H468" s="382"/>
      <c r="I468" s="382"/>
    </row>
    <row r="469">
      <c r="A469" s="382"/>
      <c r="B469" s="382"/>
      <c r="C469" s="382"/>
      <c r="D469" s="382"/>
      <c r="E469" s="382"/>
      <c r="F469" s="382"/>
      <c r="G469" s="382"/>
      <c r="H469" s="382"/>
      <c r="I469" s="382"/>
    </row>
    <row r="470">
      <c r="A470" s="382"/>
      <c r="B470" s="382"/>
      <c r="C470" s="382"/>
      <c r="D470" s="382"/>
      <c r="E470" s="382"/>
      <c r="F470" s="382"/>
      <c r="G470" s="382"/>
      <c r="H470" s="382"/>
      <c r="I470" s="382"/>
    </row>
    <row r="471">
      <c r="A471" s="382"/>
      <c r="B471" s="382"/>
      <c r="C471" s="382"/>
      <c r="D471" s="382"/>
      <c r="E471" s="382"/>
      <c r="F471" s="382"/>
      <c r="G471" s="382"/>
      <c r="H471" s="382"/>
      <c r="I471" s="382"/>
    </row>
    <row r="472">
      <c r="A472" s="382"/>
      <c r="B472" s="382"/>
      <c r="C472" s="382"/>
      <c r="D472" s="382"/>
      <c r="E472" s="382"/>
      <c r="F472" s="382"/>
      <c r="G472" s="382"/>
      <c r="H472" s="382"/>
      <c r="I472" s="382"/>
    </row>
    <row r="473">
      <c r="A473" s="382"/>
      <c r="B473" s="382"/>
      <c r="C473" s="382"/>
      <c r="D473" s="382"/>
      <c r="E473" s="382"/>
      <c r="F473" s="382"/>
      <c r="G473" s="382"/>
      <c r="H473" s="382"/>
      <c r="I473" s="382"/>
    </row>
    <row r="474">
      <c r="A474" s="382"/>
      <c r="B474" s="382"/>
      <c r="C474" s="382"/>
      <c r="D474" s="382"/>
      <c r="E474" s="382"/>
      <c r="F474" s="382"/>
      <c r="G474" s="382"/>
      <c r="H474" s="382"/>
      <c r="I474" s="382"/>
    </row>
    <row r="475">
      <c r="A475" s="382"/>
      <c r="B475" s="382"/>
      <c r="C475" s="382"/>
      <c r="D475" s="382"/>
      <c r="E475" s="382"/>
      <c r="F475" s="382"/>
      <c r="G475" s="382"/>
      <c r="H475" s="382"/>
      <c r="I475" s="382"/>
    </row>
    <row r="476">
      <c r="A476" s="382"/>
      <c r="B476" s="382"/>
      <c r="C476" s="382"/>
      <c r="D476" s="382"/>
      <c r="E476" s="382"/>
      <c r="F476" s="382"/>
      <c r="G476" s="382"/>
      <c r="H476" s="382"/>
      <c r="I476" s="382"/>
    </row>
    <row r="477">
      <c r="A477" s="382"/>
      <c r="B477" s="382"/>
      <c r="C477" s="382"/>
      <c r="D477" s="382"/>
      <c r="E477" s="382"/>
      <c r="F477" s="382"/>
      <c r="G477" s="382"/>
      <c r="H477" s="382"/>
      <c r="I477" s="382"/>
    </row>
    <row r="478">
      <c r="A478" s="382"/>
      <c r="B478" s="382"/>
      <c r="C478" s="382"/>
      <c r="D478" s="382"/>
      <c r="E478" s="382"/>
      <c r="F478" s="382"/>
      <c r="G478" s="382"/>
      <c r="H478" s="382"/>
      <c r="I478" s="382"/>
    </row>
    <row r="479">
      <c r="A479" s="382"/>
      <c r="B479" s="382"/>
      <c r="C479" s="382"/>
      <c r="D479" s="382"/>
      <c r="E479" s="382"/>
      <c r="F479" s="382"/>
      <c r="G479" s="382"/>
      <c r="H479" s="382"/>
      <c r="I479" s="382"/>
    </row>
    <row r="480">
      <c r="A480" s="382"/>
      <c r="B480" s="382"/>
      <c r="C480" s="382"/>
      <c r="D480" s="382"/>
      <c r="E480" s="382"/>
      <c r="F480" s="382"/>
      <c r="G480" s="382"/>
      <c r="H480" s="382"/>
      <c r="I480" s="382"/>
    </row>
    <row r="481">
      <c r="A481" s="382"/>
      <c r="B481" s="382"/>
      <c r="C481" s="382"/>
      <c r="D481" s="382"/>
      <c r="E481" s="382"/>
      <c r="F481" s="382"/>
      <c r="G481" s="382"/>
      <c r="H481" s="382"/>
      <c r="I481" s="382"/>
    </row>
    <row r="482">
      <c r="A482" s="382"/>
      <c r="B482" s="382"/>
      <c r="C482" s="382"/>
      <c r="D482" s="382"/>
      <c r="E482" s="382"/>
      <c r="F482" s="382"/>
      <c r="G482" s="382"/>
      <c r="H482" s="382"/>
      <c r="I482" s="382"/>
    </row>
    <row r="483">
      <c r="A483" s="382"/>
      <c r="B483" s="382"/>
      <c r="C483" s="382"/>
      <c r="D483" s="382"/>
      <c r="E483" s="382"/>
      <c r="F483" s="382"/>
      <c r="G483" s="382"/>
      <c r="H483" s="382"/>
      <c r="I483" s="382"/>
    </row>
    <row r="484">
      <c r="A484" s="382"/>
      <c r="B484" s="382"/>
      <c r="C484" s="382"/>
      <c r="D484" s="382"/>
      <c r="E484" s="382"/>
      <c r="F484" s="382"/>
      <c r="G484" s="382"/>
      <c r="H484" s="382"/>
      <c r="I484" s="382"/>
    </row>
    <row r="485">
      <c r="A485" s="382"/>
      <c r="B485" s="382"/>
      <c r="C485" s="382"/>
      <c r="D485" s="382"/>
      <c r="E485" s="382"/>
      <c r="F485" s="382"/>
      <c r="G485" s="382"/>
      <c r="H485" s="382"/>
      <c r="I485" s="382"/>
    </row>
    <row r="486">
      <c r="A486" s="382"/>
      <c r="B486" s="382"/>
      <c r="C486" s="382"/>
      <c r="D486" s="382"/>
      <c r="E486" s="382"/>
      <c r="F486" s="382"/>
      <c r="G486" s="382"/>
      <c r="H486" s="382"/>
      <c r="I486" s="382"/>
    </row>
    <row r="487">
      <c r="A487" s="382"/>
      <c r="B487" s="382"/>
      <c r="C487" s="382"/>
      <c r="D487" s="382"/>
      <c r="E487" s="382"/>
      <c r="F487" s="382"/>
      <c r="G487" s="382"/>
      <c r="H487" s="382"/>
      <c r="I487" s="382"/>
    </row>
    <row r="488">
      <c r="A488" s="382"/>
      <c r="B488" s="382"/>
      <c r="C488" s="382"/>
      <c r="D488" s="382"/>
      <c r="E488" s="382"/>
      <c r="F488" s="382"/>
      <c r="G488" s="382"/>
      <c r="H488" s="382"/>
      <c r="I488" s="382"/>
    </row>
    <row r="489">
      <c r="A489" s="382"/>
      <c r="B489" s="382"/>
      <c r="C489" s="382"/>
      <c r="D489" s="382"/>
      <c r="E489" s="382"/>
      <c r="F489" s="382"/>
      <c r="G489" s="382"/>
      <c r="H489" s="382"/>
      <c r="I489" s="382"/>
    </row>
    <row r="490">
      <c r="A490" s="382"/>
      <c r="B490" s="382"/>
      <c r="C490" s="382"/>
      <c r="D490" s="382"/>
      <c r="E490" s="382"/>
      <c r="F490" s="382"/>
      <c r="G490" s="382"/>
      <c r="H490" s="382"/>
      <c r="I490" s="382"/>
    </row>
    <row r="491">
      <c r="A491" s="382"/>
      <c r="B491" s="382"/>
      <c r="C491" s="382"/>
      <c r="D491" s="382"/>
      <c r="E491" s="382"/>
      <c r="F491" s="382"/>
      <c r="G491" s="382"/>
      <c r="H491" s="382"/>
      <c r="I491" s="382"/>
    </row>
    <row r="492">
      <c r="A492" s="382"/>
      <c r="B492" s="382"/>
      <c r="C492" s="382"/>
      <c r="D492" s="382"/>
      <c r="E492" s="382"/>
      <c r="F492" s="382"/>
      <c r="G492" s="382"/>
      <c r="H492" s="382"/>
      <c r="I492" s="382"/>
    </row>
    <row r="493">
      <c r="A493" s="382"/>
      <c r="B493" s="382"/>
      <c r="C493" s="382"/>
      <c r="D493" s="382"/>
      <c r="E493" s="382"/>
      <c r="F493" s="382"/>
      <c r="G493" s="382"/>
      <c r="H493" s="382"/>
      <c r="I493" s="382"/>
    </row>
    <row r="494">
      <c r="A494" s="382"/>
      <c r="B494" s="382"/>
      <c r="C494" s="382"/>
      <c r="D494" s="382"/>
      <c r="E494" s="382"/>
      <c r="F494" s="382"/>
      <c r="G494" s="382"/>
      <c r="H494" s="382"/>
      <c r="I494" s="382"/>
    </row>
    <row r="495">
      <c r="A495" s="382"/>
      <c r="B495" s="382"/>
      <c r="C495" s="382"/>
      <c r="D495" s="382"/>
      <c r="E495" s="382"/>
      <c r="F495" s="382"/>
      <c r="G495" s="382"/>
      <c r="H495" s="382"/>
      <c r="I495" s="382"/>
    </row>
    <row r="496">
      <c r="A496" s="382"/>
      <c r="B496" s="382"/>
      <c r="C496" s="382"/>
      <c r="D496" s="382"/>
      <c r="E496" s="382"/>
      <c r="F496" s="382"/>
      <c r="G496" s="382"/>
      <c r="H496" s="382"/>
      <c r="I496" s="382"/>
    </row>
    <row r="497">
      <c r="A497" s="382"/>
      <c r="B497" s="382"/>
      <c r="C497" s="382"/>
      <c r="D497" s="382"/>
      <c r="E497" s="382"/>
      <c r="F497" s="382"/>
      <c r="G497" s="382"/>
      <c r="H497" s="382"/>
      <c r="I497" s="382"/>
    </row>
    <row r="498">
      <c r="A498" s="382"/>
      <c r="B498" s="382"/>
      <c r="C498" s="382"/>
      <c r="D498" s="382"/>
      <c r="E498" s="382"/>
      <c r="F498" s="382"/>
      <c r="G498" s="382"/>
      <c r="H498" s="382"/>
      <c r="I498" s="382"/>
    </row>
    <row r="499">
      <c r="A499" s="382"/>
      <c r="B499" s="382"/>
      <c r="C499" s="382"/>
      <c r="D499" s="382"/>
      <c r="E499" s="382"/>
      <c r="F499" s="382"/>
      <c r="G499" s="382"/>
      <c r="H499" s="382"/>
      <c r="I499" s="382"/>
    </row>
    <row r="500">
      <c r="A500" s="382"/>
      <c r="B500" s="382"/>
      <c r="C500" s="382"/>
      <c r="D500" s="382"/>
      <c r="E500" s="382"/>
      <c r="F500" s="382"/>
      <c r="G500" s="382"/>
      <c r="H500" s="382"/>
      <c r="I500" s="382"/>
    </row>
    <row r="501">
      <c r="A501" s="382"/>
      <c r="B501" s="382"/>
      <c r="C501" s="382"/>
      <c r="D501" s="382"/>
      <c r="E501" s="382"/>
      <c r="F501" s="382"/>
      <c r="G501" s="382"/>
      <c r="H501" s="382"/>
      <c r="I501" s="382"/>
    </row>
    <row r="502">
      <c r="A502" s="382"/>
      <c r="B502" s="382"/>
      <c r="C502" s="382"/>
      <c r="D502" s="382"/>
      <c r="E502" s="382"/>
      <c r="F502" s="382"/>
      <c r="G502" s="382"/>
      <c r="H502" s="382"/>
      <c r="I502" s="382"/>
    </row>
    <row r="503">
      <c r="A503" s="382"/>
      <c r="B503" s="382"/>
      <c r="C503" s="382"/>
      <c r="D503" s="382"/>
      <c r="E503" s="382"/>
      <c r="F503" s="382"/>
      <c r="G503" s="382"/>
      <c r="H503" s="382"/>
      <c r="I503" s="382"/>
    </row>
    <row r="504">
      <c r="A504" s="382"/>
      <c r="B504" s="382"/>
      <c r="C504" s="382"/>
      <c r="D504" s="382"/>
      <c r="E504" s="382"/>
      <c r="F504" s="382"/>
      <c r="G504" s="382"/>
      <c r="H504" s="382"/>
      <c r="I504" s="382"/>
    </row>
    <row r="505">
      <c r="A505" s="382"/>
      <c r="B505" s="382"/>
      <c r="C505" s="382"/>
      <c r="D505" s="382"/>
      <c r="E505" s="382"/>
      <c r="F505" s="382"/>
      <c r="G505" s="382"/>
      <c r="H505" s="382"/>
      <c r="I505" s="382"/>
    </row>
    <row r="506">
      <c r="A506" s="382"/>
      <c r="B506" s="382"/>
      <c r="C506" s="382"/>
      <c r="D506" s="382"/>
      <c r="E506" s="382"/>
      <c r="F506" s="382"/>
      <c r="G506" s="382"/>
      <c r="H506" s="382"/>
      <c r="I506" s="382"/>
    </row>
    <row r="507">
      <c r="A507" s="382"/>
      <c r="B507" s="382"/>
      <c r="C507" s="382"/>
      <c r="D507" s="382"/>
      <c r="E507" s="382"/>
      <c r="F507" s="382"/>
      <c r="G507" s="382"/>
      <c r="H507" s="382"/>
      <c r="I507" s="382"/>
    </row>
    <row r="508">
      <c r="A508" s="382"/>
      <c r="B508" s="382"/>
      <c r="C508" s="382"/>
      <c r="D508" s="382"/>
      <c r="E508" s="382"/>
      <c r="F508" s="382"/>
      <c r="G508" s="382"/>
      <c r="H508" s="382"/>
      <c r="I508" s="382"/>
    </row>
    <row r="509">
      <c r="A509" s="382"/>
      <c r="B509" s="382"/>
      <c r="C509" s="382"/>
      <c r="D509" s="382"/>
      <c r="E509" s="382"/>
      <c r="F509" s="382"/>
      <c r="G509" s="382"/>
      <c r="H509" s="382"/>
      <c r="I509" s="382"/>
    </row>
    <row r="510">
      <c r="A510" s="382"/>
      <c r="B510" s="382"/>
      <c r="C510" s="382"/>
      <c r="D510" s="382"/>
      <c r="E510" s="382"/>
      <c r="F510" s="382"/>
      <c r="G510" s="382"/>
      <c r="H510" s="382"/>
      <c r="I510" s="382"/>
    </row>
    <row r="511">
      <c r="A511" s="382"/>
      <c r="B511" s="382"/>
      <c r="C511" s="382"/>
      <c r="D511" s="382"/>
      <c r="E511" s="382"/>
      <c r="F511" s="382"/>
      <c r="G511" s="382"/>
      <c r="H511" s="382"/>
      <c r="I511" s="382"/>
    </row>
    <row r="512">
      <c r="A512" s="382"/>
      <c r="B512" s="382"/>
      <c r="C512" s="382"/>
      <c r="D512" s="382"/>
      <c r="E512" s="382"/>
      <c r="F512" s="382"/>
      <c r="G512" s="382"/>
      <c r="H512" s="382"/>
      <c r="I512" s="382"/>
    </row>
    <row r="513">
      <c r="A513" s="382"/>
      <c r="B513" s="382"/>
      <c r="C513" s="382"/>
      <c r="D513" s="382"/>
      <c r="E513" s="382"/>
      <c r="F513" s="382"/>
      <c r="G513" s="382"/>
      <c r="H513" s="382"/>
      <c r="I513" s="382"/>
    </row>
    <row r="514">
      <c r="A514" s="382"/>
      <c r="B514" s="382"/>
      <c r="C514" s="382"/>
      <c r="D514" s="382"/>
      <c r="E514" s="382"/>
      <c r="F514" s="382"/>
      <c r="G514" s="382"/>
      <c r="H514" s="382"/>
      <c r="I514" s="382"/>
    </row>
    <row r="515">
      <c r="A515" s="382"/>
      <c r="B515" s="382"/>
      <c r="C515" s="382"/>
      <c r="D515" s="382"/>
      <c r="E515" s="382"/>
      <c r="F515" s="382"/>
      <c r="G515" s="382"/>
      <c r="H515" s="382"/>
      <c r="I515" s="382"/>
    </row>
    <row r="516">
      <c r="A516" s="382"/>
      <c r="B516" s="382"/>
      <c r="C516" s="382"/>
      <c r="D516" s="382"/>
      <c r="E516" s="382"/>
      <c r="F516" s="382"/>
      <c r="G516" s="382"/>
      <c r="H516" s="382"/>
      <c r="I516" s="382"/>
    </row>
    <row r="517">
      <c r="A517" s="382"/>
      <c r="B517" s="382"/>
      <c r="C517" s="382"/>
      <c r="D517" s="382"/>
      <c r="E517" s="382"/>
      <c r="F517" s="382"/>
      <c r="G517" s="382"/>
      <c r="H517" s="382"/>
      <c r="I517" s="382"/>
    </row>
    <row r="518">
      <c r="A518" s="382"/>
      <c r="B518" s="382"/>
      <c r="C518" s="382"/>
      <c r="D518" s="382"/>
      <c r="E518" s="382"/>
      <c r="F518" s="382"/>
      <c r="G518" s="382"/>
      <c r="H518" s="382"/>
      <c r="I518" s="382"/>
    </row>
    <row r="519">
      <c r="A519" s="382"/>
      <c r="B519" s="382"/>
      <c r="C519" s="382"/>
      <c r="D519" s="382"/>
      <c r="E519" s="382"/>
      <c r="F519" s="382"/>
      <c r="G519" s="382"/>
      <c r="H519" s="382"/>
      <c r="I519" s="382"/>
    </row>
    <row r="520">
      <c r="A520" s="382"/>
      <c r="B520" s="382"/>
      <c r="C520" s="382"/>
      <c r="D520" s="382"/>
      <c r="E520" s="382"/>
      <c r="F520" s="382"/>
      <c r="G520" s="382"/>
      <c r="H520" s="382"/>
      <c r="I520" s="382"/>
    </row>
    <row r="521">
      <c r="A521" s="382"/>
      <c r="B521" s="382"/>
      <c r="C521" s="382"/>
      <c r="D521" s="382"/>
      <c r="E521" s="382"/>
      <c r="F521" s="382"/>
      <c r="G521" s="382"/>
      <c r="H521" s="382"/>
      <c r="I521" s="382"/>
    </row>
    <row r="522">
      <c r="A522" s="382"/>
      <c r="B522" s="382"/>
      <c r="C522" s="382"/>
      <c r="D522" s="382"/>
      <c r="E522" s="382"/>
      <c r="F522" s="382"/>
      <c r="G522" s="382"/>
      <c r="H522" s="382"/>
      <c r="I522" s="382"/>
    </row>
    <row r="523">
      <c r="A523" s="382"/>
      <c r="B523" s="382"/>
      <c r="C523" s="382"/>
      <c r="D523" s="382"/>
      <c r="E523" s="382"/>
      <c r="F523" s="382"/>
      <c r="G523" s="382"/>
      <c r="H523" s="382"/>
      <c r="I523" s="382"/>
    </row>
    <row r="524">
      <c r="A524" s="382"/>
      <c r="B524" s="382"/>
      <c r="C524" s="382"/>
      <c r="D524" s="382"/>
      <c r="E524" s="382"/>
      <c r="F524" s="382"/>
      <c r="G524" s="382"/>
      <c r="H524" s="382"/>
      <c r="I524" s="382"/>
    </row>
    <row r="525">
      <c r="A525" s="382"/>
      <c r="B525" s="382"/>
      <c r="C525" s="382"/>
      <c r="D525" s="382"/>
      <c r="E525" s="382"/>
      <c r="F525" s="382"/>
      <c r="G525" s="382"/>
      <c r="H525" s="382"/>
      <c r="I525" s="382"/>
    </row>
    <row r="526">
      <c r="A526" s="382"/>
      <c r="B526" s="382"/>
      <c r="C526" s="382"/>
      <c r="D526" s="382"/>
      <c r="E526" s="382"/>
      <c r="F526" s="382"/>
      <c r="G526" s="382"/>
      <c r="H526" s="382"/>
      <c r="I526" s="382"/>
    </row>
    <row r="527">
      <c r="A527" s="382"/>
      <c r="B527" s="382"/>
      <c r="C527" s="382"/>
      <c r="D527" s="382"/>
      <c r="E527" s="382"/>
      <c r="F527" s="382"/>
      <c r="G527" s="382"/>
      <c r="H527" s="382"/>
      <c r="I527" s="382"/>
    </row>
    <row r="528">
      <c r="A528" s="382"/>
      <c r="B528" s="382"/>
      <c r="C528" s="382"/>
      <c r="D528" s="382"/>
      <c r="E528" s="382"/>
      <c r="F528" s="382"/>
      <c r="G528" s="382"/>
      <c r="H528" s="382"/>
      <c r="I528" s="382"/>
    </row>
    <row r="529">
      <c r="A529" s="382"/>
      <c r="B529" s="382"/>
      <c r="C529" s="382"/>
      <c r="D529" s="382"/>
      <c r="E529" s="382"/>
      <c r="F529" s="382"/>
      <c r="G529" s="382"/>
      <c r="H529" s="382"/>
      <c r="I529" s="382"/>
    </row>
    <row r="530">
      <c r="A530" s="382"/>
      <c r="B530" s="382"/>
      <c r="C530" s="382"/>
      <c r="D530" s="382"/>
      <c r="E530" s="382"/>
      <c r="F530" s="382"/>
      <c r="G530" s="382"/>
      <c r="H530" s="382"/>
      <c r="I530" s="382"/>
    </row>
    <row r="531">
      <c r="A531" s="382"/>
      <c r="B531" s="382"/>
      <c r="C531" s="382"/>
      <c r="D531" s="382"/>
      <c r="E531" s="382"/>
      <c r="F531" s="382"/>
      <c r="G531" s="382"/>
      <c r="H531" s="382"/>
      <c r="I531" s="382"/>
    </row>
    <row r="532">
      <c r="A532" s="382"/>
      <c r="B532" s="382"/>
      <c r="C532" s="382"/>
      <c r="D532" s="382"/>
      <c r="E532" s="382"/>
      <c r="F532" s="382"/>
      <c r="G532" s="382"/>
      <c r="H532" s="382"/>
      <c r="I532" s="382"/>
    </row>
    <row r="533">
      <c r="A533" s="382"/>
      <c r="B533" s="382"/>
      <c r="C533" s="382"/>
      <c r="D533" s="382"/>
      <c r="E533" s="382"/>
      <c r="F533" s="382"/>
      <c r="G533" s="382"/>
      <c r="H533" s="382"/>
      <c r="I533" s="382"/>
    </row>
    <row r="534">
      <c r="A534" s="382"/>
      <c r="B534" s="382"/>
      <c r="C534" s="382"/>
      <c r="D534" s="382"/>
      <c r="E534" s="382"/>
      <c r="F534" s="382"/>
      <c r="G534" s="382"/>
      <c r="H534" s="382"/>
      <c r="I534" s="382"/>
    </row>
    <row r="535">
      <c r="A535" s="382"/>
      <c r="B535" s="382"/>
      <c r="C535" s="382"/>
      <c r="D535" s="382"/>
      <c r="E535" s="382"/>
      <c r="F535" s="382"/>
      <c r="G535" s="382"/>
      <c r="H535" s="382"/>
      <c r="I535" s="382"/>
    </row>
    <row r="536">
      <c r="A536" s="382"/>
      <c r="B536" s="382"/>
      <c r="C536" s="382"/>
      <c r="D536" s="382"/>
      <c r="E536" s="382"/>
      <c r="F536" s="382"/>
      <c r="G536" s="382"/>
      <c r="H536" s="382"/>
      <c r="I536" s="382"/>
    </row>
    <row r="537">
      <c r="A537" s="382"/>
      <c r="B537" s="382"/>
      <c r="C537" s="382"/>
      <c r="D537" s="382"/>
      <c r="E537" s="382"/>
      <c r="F537" s="382"/>
      <c r="G537" s="382"/>
      <c r="H537" s="382"/>
      <c r="I537" s="382"/>
    </row>
    <row r="538">
      <c r="A538" s="382"/>
      <c r="B538" s="382"/>
      <c r="C538" s="382"/>
      <c r="D538" s="382"/>
      <c r="E538" s="382"/>
      <c r="F538" s="382"/>
      <c r="G538" s="382"/>
      <c r="H538" s="382"/>
      <c r="I538" s="382"/>
    </row>
    <row r="539">
      <c r="A539" s="382"/>
      <c r="B539" s="382"/>
      <c r="C539" s="382"/>
      <c r="D539" s="382"/>
      <c r="E539" s="382"/>
      <c r="F539" s="382"/>
      <c r="G539" s="382"/>
      <c r="H539" s="382"/>
      <c r="I539" s="382"/>
    </row>
    <row r="540">
      <c r="A540" s="382"/>
      <c r="B540" s="382"/>
      <c r="C540" s="382"/>
      <c r="D540" s="382"/>
      <c r="E540" s="382"/>
      <c r="F540" s="382"/>
      <c r="G540" s="382"/>
      <c r="H540" s="382"/>
      <c r="I540" s="382"/>
    </row>
    <row r="541">
      <c r="A541" s="382"/>
      <c r="B541" s="382"/>
      <c r="C541" s="382"/>
      <c r="D541" s="382"/>
      <c r="E541" s="382"/>
      <c r="F541" s="382"/>
      <c r="G541" s="382"/>
      <c r="H541" s="382"/>
      <c r="I541" s="382"/>
    </row>
    <row r="542">
      <c r="A542" s="382"/>
      <c r="B542" s="382"/>
      <c r="C542" s="382"/>
      <c r="D542" s="382"/>
      <c r="E542" s="382"/>
      <c r="F542" s="382"/>
      <c r="G542" s="382"/>
      <c r="H542" s="382"/>
      <c r="I542" s="382"/>
    </row>
    <row r="543">
      <c r="A543" s="382"/>
      <c r="B543" s="382"/>
      <c r="C543" s="382"/>
      <c r="D543" s="382"/>
      <c r="E543" s="382"/>
      <c r="F543" s="382"/>
      <c r="G543" s="382"/>
      <c r="H543" s="382"/>
      <c r="I543" s="382"/>
    </row>
    <row r="544">
      <c r="A544" s="382"/>
      <c r="B544" s="382"/>
      <c r="C544" s="382"/>
      <c r="D544" s="382"/>
      <c r="E544" s="382"/>
      <c r="F544" s="382"/>
      <c r="G544" s="382"/>
      <c r="H544" s="382"/>
      <c r="I544" s="382"/>
    </row>
    <row r="545">
      <c r="A545" s="382"/>
      <c r="B545" s="382"/>
      <c r="C545" s="382"/>
      <c r="D545" s="382"/>
      <c r="E545" s="382"/>
      <c r="F545" s="382"/>
      <c r="G545" s="382"/>
      <c r="H545" s="382"/>
      <c r="I545" s="382"/>
    </row>
    <row r="546">
      <c r="A546" s="382"/>
      <c r="B546" s="382"/>
      <c r="C546" s="382"/>
      <c r="D546" s="382"/>
      <c r="E546" s="382"/>
      <c r="F546" s="382"/>
      <c r="G546" s="382"/>
      <c r="H546" s="382"/>
      <c r="I546" s="382"/>
    </row>
    <row r="547">
      <c r="A547" s="382"/>
      <c r="B547" s="382"/>
      <c r="C547" s="382"/>
      <c r="D547" s="382"/>
      <c r="E547" s="382"/>
      <c r="F547" s="382"/>
      <c r="G547" s="382"/>
      <c r="H547" s="382"/>
      <c r="I547" s="382"/>
    </row>
    <row r="548">
      <c r="A548" s="382"/>
      <c r="B548" s="382"/>
      <c r="C548" s="382"/>
      <c r="D548" s="382"/>
      <c r="E548" s="382"/>
      <c r="F548" s="382"/>
      <c r="G548" s="382"/>
      <c r="H548" s="382"/>
      <c r="I548" s="382"/>
    </row>
    <row r="549">
      <c r="A549" s="382"/>
      <c r="B549" s="382"/>
      <c r="C549" s="382"/>
      <c r="D549" s="382"/>
      <c r="E549" s="382"/>
      <c r="F549" s="382"/>
      <c r="G549" s="382"/>
      <c r="H549" s="382"/>
      <c r="I549" s="382"/>
    </row>
    <row r="550">
      <c r="A550" s="382"/>
      <c r="B550" s="382"/>
      <c r="C550" s="382"/>
      <c r="D550" s="382"/>
      <c r="E550" s="382"/>
      <c r="F550" s="382"/>
      <c r="G550" s="382"/>
      <c r="H550" s="382"/>
      <c r="I550" s="382"/>
    </row>
    <row r="551">
      <c r="A551" s="382"/>
      <c r="B551" s="382"/>
      <c r="C551" s="382"/>
      <c r="D551" s="382"/>
      <c r="E551" s="382"/>
      <c r="F551" s="382"/>
      <c r="G551" s="382"/>
      <c r="H551" s="382"/>
      <c r="I551" s="382"/>
    </row>
    <row r="552">
      <c r="A552" s="382"/>
      <c r="B552" s="382"/>
      <c r="C552" s="382"/>
      <c r="D552" s="382"/>
      <c r="E552" s="382"/>
      <c r="F552" s="382"/>
      <c r="G552" s="382"/>
      <c r="H552" s="382"/>
      <c r="I552" s="382"/>
    </row>
    <row r="553">
      <c r="A553" s="382"/>
      <c r="B553" s="382"/>
      <c r="C553" s="382"/>
      <c r="D553" s="382"/>
      <c r="E553" s="382"/>
      <c r="F553" s="382"/>
      <c r="G553" s="382"/>
      <c r="H553" s="382"/>
      <c r="I553" s="382"/>
    </row>
    <row r="554">
      <c r="A554" s="382"/>
      <c r="B554" s="382"/>
      <c r="C554" s="382"/>
      <c r="D554" s="382"/>
      <c r="E554" s="382"/>
      <c r="F554" s="382"/>
      <c r="G554" s="382"/>
      <c r="H554" s="382"/>
      <c r="I554" s="382"/>
    </row>
    <row r="555">
      <c r="A555" s="382"/>
      <c r="B555" s="382"/>
      <c r="C555" s="382"/>
      <c r="D555" s="382"/>
      <c r="E555" s="382"/>
      <c r="F555" s="382"/>
      <c r="G555" s="382"/>
      <c r="H555" s="382"/>
      <c r="I555" s="382"/>
    </row>
    <row r="556">
      <c r="A556" s="382"/>
      <c r="B556" s="382"/>
      <c r="C556" s="382"/>
      <c r="D556" s="382"/>
      <c r="E556" s="382"/>
      <c r="F556" s="382"/>
      <c r="G556" s="382"/>
      <c r="H556" s="382"/>
      <c r="I556" s="382"/>
    </row>
    <row r="557">
      <c r="A557" s="382"/>
      <c r="B557" s="382"/>
      <c r="C557" s="382"/>
      <c r="D557" s="382"/>
      <c r="E557" s="382"/>
      <c r="F557" s="382"/>
      <c r="G557" s="382"/>
      <c r="H557" s="382"/>
      <c r="I557" s="382"/>
    </row>
    <row r="558">
      <c r="A558" s="382"/>
      <c r="B558" s="382"/>
      <c r="C558" s="382"/>
      <c r="D558" s="382"/>
      <c r="E558" s="382"/>
      <c r="F558" s="382"/>
      <c r="G558" s="382"/>
      <c r="H558" s="382"/>
      <c r="I558" s="382"/>
    </row>
    <row r="559">
      <c r="A559" s="382"/>
      <c r="B559" s="382"/>
      <c r="C559" s="382"/>
      <c r="D559" s="382"/>
      <c r="E559" s="382"/>
      <c r="F559" s="382"/>
      <c r="G559" s="382"/>
      <c r="H559" s="382"/>
      <c r="I559" s="382"/>
    </row>
    <row r="560">
      <c r="A560" s="382"/>
      <c r="B560" s="382"/>
      <c r="C560" s="382"/>
      <c r="D560" s="382"/>
      <c r="E560" s="382"/>
      <c r="F560" s="382"/>
      <c r="G560" s="382"/>
      <c r="H560" s="382"/>
      <c r="I560" s="382"/>
    </row>
    <row r="561">
      <c r="A561" s="382"/>
      <c r="B561" s="382"/>
      <c r="C561" s="382"/>
      <c r="D561" s="382"/>
      <c r="E561" s="382"/>
      <c r="F561" s="382"/>
      <c r="G561" s="382"/>
      <c r="H561" s="382"/>
      <c r="I561" s="382"/>
    </row>
    <row r="562">
      <c r="A562" s="382"/>
      <c r="B562" s="382"/>
      <c r="C562" s="382"/>
      <c r="D562" s="382"/>
      <c r="E562" s="382"/>
      <c r="F562" s="382"/>
      <c r="G562" s="382"/>
      <c r="H562" s="382"/>
      <c r="I562" s="382"/>
    </row>
    <row r="563">
      <c r="A563" s="382"/>
      <c r="B563" s="382"/>
      <c r="C563" s="382"/>
      <c r="D563" s="382"/>
      <c r="E563" s="382"/>
      <c r="F563" s="382"/>
      <c r="G563" s="382"/>
      <c r="H563" s="382"/>
      <c r="I563" s="382"/>
    </row>
    <row r="564">
      <c r="A564" s="382"/>
      <c r="B564" s="382"/>
      <c r="C564" s="382"/>
      <c r="D564" s="382"/>
      <c r="E564" s="382"/>
      <c r="F564" s="382"/>
      <c r="G564" s="382"/>
      <c r="H564" s="382"/>
      <c r="I564" s="382"/>
    </row>
    <row r="565">
      <c r="A565" s="382"/>
      <c r="B565" s="382"/>
      <c r="C565" s="382"/>
      <c r="D565" s="382"/>
      <c r="E565" s="382"/>
      <c r="F565" s="382"/>
      <c r="G565" s="382"/>
      <c r="H565" s="382"/>
      <c r="I565" s="382"/>
    </row>
    <row r="566">
      <c r="A566" s="382"/>
      <c r="B566" s="382"/>
      <c r="C566" s="382"/>
      <c r="D566" s="382"/>
      <c r="E566" s="382"/>
      <c r="F566" s="382"/>
      <c r="G566" s="382"/>
      <c r="H566" s="382"/>
      <c r="I566" s="382"/>
    </row>
    <row r="567">
      <c r="A567" s="382"/>
      <c r="B567" s="382"/>
      <c r="C567" s="382"/>
      <c r="D567" s="382"/>
      <c r="E567" s="382"/>
      <c r="F567" s="382"/>
      <c r="G567" s="382"/>
      <c r="H567" s="382"/>
      <c r="I567" s="382"/>
    </row>
    <row r="568">
      <c r="A568" s="382"/>
      <c r="B568" s="382"/>
      <c r="C568" s="382"/>
      <c r="D568" s="382"/>
      <c r="E568" s="382"/>
      <c r="F568" s="382"/>
      <c r="G568" s="382"/>
      <c r="H568" s="382"/>
      <c r="I568" s="382"/>
    </row>
    <row r="569">
      <c r="A569" s="382"/>
      <c r="B569" s="382"/>
      <c r="C569" s="382"/>
      <c r="D569" s="382"/>
      <c r="E569" s="382"/>
      <c r="F569" s="382"/>
      <c r="G569" s="382"/>
      <c r="H569" s="382"/>
      <c r="I569" s="382"/>
    </row>
    <row r="570">
      <c r="A570" s="382"/>
      <c r="B570" s="382"/>
      <c r="C570" s="382"/>
      <c r="D570" s="382"/>
      <c r="E570" s="382"/>
      <c r="F570" s="382"/>
      <c r="G570" s="382"/>
      <c r="H570" s="382"/>
      <c r="I570" s="382"/>
    </row>
    <row r="571">
      <c r="A571" s="382"/>
      <c r="B571" s="382"/>
      <c r="C571" s="382"/>
      <c r="D571" s="382"/>
      <c r="E571" s="382"/>
      <c r="F571" s="382"/>
      <c r="G571" s="382"/>
      <c r="H571" s="382"/>
      <c r="I571" s="382"/>
    </row>
    <row r="572">
      <c r="A572" s="382"/>
      <c r="B572" s="382"/>
      <c r="C572" s="382"/>
      <c r="D572" s="382"/>
      <c r="E572" s="382"/>
      <c r="F572" s="382"/>
      <c r="G572" s="382"/>
      <c r="H572" s="382"/>
      <c r="I572" s="382"/>
    </row>
    <row r="573">
      <c r="A573" s="382"/>
      <c r="B573" s="382"/>
      <c r="C573" s="382"/>
      <c r="D573" s="382"/>
      <c r="E573" s="382"/>
      <c r="F573" s="382"/>
      <c r="G573" s="382"/>
      <c r="H573" s="382"/>
      <c r="I573" s="382"/>
    </row>
    <row r="574">
      <c r="A574" s="382"/>
      <c r="B574" s="382"/>
      <c r="C574" s="382"/>
      <c r="D574" s="382"/>
      <c r="E574" s="382"/>
      <c r="F574" s="382"/>
      <c r="G574" s="382"/>
      <c r="H574" s="382"/>
      <c r="I574" s="382"/>
    </row>
    <row r="575">
      <c r="A575" s="382"/>
      <c r="B575" s="382"/>
      <c r="C575" s="382"/>
      <c r="D575" s="382"/>
      <c r="E575" s="382"/>
      <c r="F575" s="382"/>
      <c r="G575" s="382"/>
      <c r="H575" s="382"/>
      <c r="I575" s="382"/>
    </row>
    <row r="576">
      <c r="A576" s="382"/>
      <c r="B576" s="382"/>
      <c r="C576" s="382"/>
      <c r="D576" s="382"/>
      <c r="E576" s="382"/>
      <c r="F576" s="382"/>
      <c r="G576" s="382"/>
      <c r="H576" s="382"/>
      <c r="I576" s="382"/>
    </row>
    <row r="577">
      <c r="A577" s="382"/>
      <c r="B577" s="382"/>
      <c r="C577" s="382"/>
      <c r="D577" s="382"/>
      <c r="E577" s="382"/>
      <c r="F577" s="382"/>
      <c r="G577" s="382"/>
      <c r="H577" s="382"/>
      <c r="I577" s="382"/>
    </row>
    <row r="578">
      <c r="A578" s="382"/>
      <c r="B578" s="382"/>
      <c r="C578" s="382"/>
      <c r="D578" s="382"/>
      <c r="E578" s="382"/>
      <c r="F578" s="382"/>
      <c r="G578" s="382"/>
      <c r="H578" s="382"/>
      <c r="I578" s="382"/>
    </row>
    <row r="579">
      <c r="A579" s="382"/>
      <c r="B579" s="382"/>
      <c r="C579" s="382"/>
      <c r="D579" s="382"/>
      <c r="E579" s="382"/>
      <c r="F579" s="382"/>
      <c r="G579" s="382"/>
      <c r="H579" s="382"/>
      <c r="I579" s="382"/>
    </row>
    <row r="580">
      <c r="A580" s="382"/>
      <c r="B580" s="382"/>
      <c r="C580" s="382"/>
      <c r="D580" s="382"/>
      <c r="E580" s="382"/>
      <c r="F580" s="382"/>
      <c r="G580" s="382"/>
      <c r="H580" s="382"/>
      <c r="I580" s="382"/>
    </row>
    <row r="581">
      <c r="A581" s="382"/>
      <c r="B581" s="382"/>
      <c r="C581" s="382"/>
      <c r="D581" s="382"/>
      <c r="E581" s="382"/>
      <c r="F581" s="382"/>
      <c r="G581" s="382"/>
      <c r="H581" s="382"/>
      <c r="I581" s="382"/>
    </row>
    <row r="582">
      <c r="A582" s="382"/>
      <c r="B582" s="382"/>
      <c r="C582" s="382"/>
      <c r="D582" s="382"/>
      <c r="E582" s="382"/>
      <c r="F582" s="382"/>
      <c r="G582" s="382"/>
      <c r="H582" s="382"/>
      <c r="I582" s="382"/>
    </row>
    <row r="583">
      <c r="A583" s="382"/>
      <c r="B583" s="382"/>
      <c r="C583" s="382"/>
      <c r="D583" s="382"/>
      <c r="E583" s="382"/>
      <c r="F583" s="382"/>
      <c r="G583" s="382"/>
      <c r="H583" s="382"/>
      <c r="I583" s="382"/>
    </row>
    <row r="584">
      <c r="A584" s="382"/>
      <c r="B584" s="382"/>
      <c r="C584" s="382"/>
      <c r="D584" s="382"/>
      <c r="E584" s="382"/>
      <c r="F584" s="382"/>
      <c r="G584" s="382"/>
      <c r="H584" s="382"/>
      <c r="I584" s="382"/>
    </row>
    <row r="585">
      <c r="A585" s="382"/>
      <c r="B585" s="382"/>
      <c r="C585" s="382"/>
      <c r="D585" s="382"/>
      <c r="E585" s="382"/>
      <c r="F585" s="382"/>
      <c r="G585" s="382"/>
      <c r="H585" s="382"/>
      <c r="I585" s="382"/>
    </row>
    <row r="586">
      <c r="A586" s="382"/>
      <c r="B586" s="382"/>
      <c r="C586" s="382"/>
      <c r="D586" s="382"/>
      <c r="E586" s="382"/>
      <c r="F586" s="382"/>
      <c r="G586" s="382"/>
      <c r="H586" s="382"/>
      <c r="I586" s="382"/>
    </row>
    <row r="587">
      <c r="A587" s="382"/>
      <c r="B587" s="382"/>
      <c r="C587" s="382"/>
      <c r="D587" s="382"/>
      <c r="E587" s="382"/>
      <c r="F587" s="382"/>
      <c r="G587" s="382"/>
      <c r="H587" s="382"/>
      <c r="I587" s="382"/>
    </row>
    <row r="588">
      <c r="A588" s="382"/>
      <c r="B588" s="382"/>
      <c r="C588" s="382"/>
      <c r="D588" s="382"/>
      <c r="E588" s="382"/>
      <c r="F588" s="382"/>
      <c r="G588" s="382"/>
      <c r="H588" s="382"/>
      <c r="I588" s="382"/>
    </row>
    <row r="589">
      <c r="A589" s="382"/>
      <c r="B589" s="382"/>
      <c r="C589" s="382"/>
      <c r="D589" s="382"/>
      <c r="E589" s="382"/>
      <c r="F589" s="382"/>
      <c r="G589" s="382"/>
      <c r="H589" s="382"/>
      <c r="I589" s="382"/>
    </row>
    <row r="590">
      <c r="A590" s="382"/>
      <c r="B590" s="382"/>
      <c r="C590" s="382"/>
      <c r="D590" s="382"/>
      <c r="E590" s="382"/>
      <c r="F590" s="382"/>
      <c r="G590" s="382"/>
      <c r="H590" s="382"/>
      <c r="I590" s="382"/>
    </row>
    <row r="591">
      <c r="A591" s="382"/>
      <c r="B591" s="382"/>
      <c r="C591" s="382"/>
      <c r="D591" s="382"/>
      <c r="E591" s="382"/>
      <c r="F591" s="382"/>
      <c r="G591" s="382"/>
      <c r="H591" s="382"/>
      <c r="I591" s="382"/>
    </row>
    <row r="592">
      <c r="A592" s="382"/>
      <c r="B592" s="382"/>
      <c r="C592" s="382"/>
      <c r="D592" s="382"/>
      <c r="E592" s="382"/>
      <c r="F592" s="382"/>
      <c r="G592" s="382"/>
      <c r="H592" s="382"/>
      <c r="I592" s="382"/>
    </row>
    <row r="593">
      <c r="A593" s="382"/>
      <c r="B593" s="382"/>
      <c r="C593" s="382"/>
      <c r="D593" s="382"/>
      <c r="E593" s="382"/>
      <c r="F593" s="382"/>
      <c r="G593" s="382"/>
      <c r="H593" s="382"/>
      <c r="I593" s="382"/>
    </row>
    <row r="594">
      <c r="A594" s="382"/>
      <c r="B594" s="382"/>
      <c r="C594" s="382"/>
      <c r="D594" s="382"/>
      <c r="E594" s="382"/>
      <c r="F594" s="382"/>
      <c r="G594" s="382"/>
      <c r="H594" s="382"/>
      <c r="I594" s="382"/>
    </row>
    <row r="595">
      <c r="A595" s="382"/>
      <c r="B595" s="382"/>
      <c r="C595" s="382"/>
      <c r="D595" s="382"/>
      <c r="E595" s="382"/>
      <c r="F595" s="382"/>
      <c r="G595" s="382"/>
      <c r="H595" s="382"/>
      <c r="I595" s="382"/>
    </row>
    <row r="596">
      <c r="A596" s="382"/>
      <c r="B596" s="382"/>
      <c r="C596" s="382"/>
      <c r="D596" s="382"/>
      <c r="E596" s="382"/>
      <c r="F596" s="382"/>
      <c r="G596" s="382"/>
      <c r="H596" s="382"/>
      <c r="I596" s="382"/>
    </row>
    <row r="597">
      <c r="A597" s="382"/>
      <c r="B597" s="382"/>
      <c r="C597" s="382"/>
      <c r="D597" s="382"/>
      <c r="E597" s="382"/>
      <c r="F597" s="382"/>
      <c r="G597" s="382"/>
      <c r="H597" s="382"/>
      <c r="I597" s="382"/>
    </row>
    <row r="598">
      <c r="A598" s="382"/>
      <c r="B598" s="382"/>
      <c r="C598" s="382"/>
      <c r="D598" s="382"/>
      <c r="E598" s="382"/>
      <c r="F598" s="382"/>
      <c r="G598" s="382"/>
      <c r="H598" s="382"/>
      <c r="I598" s="382"/>
    </row>
    <row r="599">
      <c r="A599" s="382"/>
      <c r="B599" s="382"/>
      <c r="C599" s="382"/>
      <c r="D599" s="382"/>
      <c r="E599" s="382"/>
      <c r="F599" s="382"/>
      <c r="G599" s="382"/>
      <c r="H599" s="382"/>
      <c r="I599" s="382"/>
    </row>
    <row r="600">
      <c r="A600" s="382"/>
      <c r="B600" s="382"/>
      <c r="C600" s="382"/>
      <c r="D600" s="382"/>
      <c r="E600" s="382"/>
      <c r="F600" s="382"/>
      <c r="G600" s="382"/>
      <c r="H600" s="382"/>
      <c r="I600" s="382"/>
    </row>
    <row r="601">
      <c r="A601" s="382"/>
      <c r="B601" s="382"/>
      <c r="C601" s="382"/>
      <c r="D601" s="382"/>
      <c r="E601" s="382"/>
      <c r="F601" s="382"/>
      <c r="G601" s="382"/>
      <c r="H601" s="382"/>
      <c r="I601" s="382"/>
    </row>
    <row r="602">
      <c r="A602" s="382"/>
      <c r="B602" s="382"/>
      <c r="C602" s="382"/>
      <c r="D602" s="382"/>
      <c r="E602" s="382"/>
      <c r="F602" s="382"/>
      <c r="G602" s="382"/>
      <c r="H602" s="382"/>
      <c r="I602" s="382"/>
    </row>
    <row r="603">
      <c r="A603" s="382"/>
      <c r="B603" s="382"/>
      <c r="C603" s="382"/>
      <c r="D603" s="382"/>
      <c r="E603" s="382"/>
      <c r="F603" s="382"/>
      <c r="G603" s="382"/>
      <c r="H603" s="382"/>
      <c r="I603" s="382"/>
    </row>
    <row r="604">
      <c r="A604" s="382"/>
      <c r="B604" s="382"/>
      <c r="C604" s="382"/>
      <c r="D604" s="382"/>
      <c r="E604" s="382"/>
      <c r="F604" s="382"/>
      <c r="G604" s="382"/>
      <c r="H604" s="382"/>
      <c r="I604" s="382"/>
    </row>
    <row r="605">
      <c r="A605" s="382"/>
      <c r="B605" s="382"/>
      <c r="C605" s="382"/>
      <c r="D605" s="382"/>
      <c r="E605" s="382"/>
      <c r="F605" s="382"/>
      <c r="G605" s="382"/>
      <c r="H605" s="382"/>
      <c r="I605" s="382"/>
    </row>
    <row r="606">
      <c r="A606" s="382"/>
      <c r="B606" s="382"/>
      <c r="C606" s="382"/>
      <c r="D606" s="382"/>
      <c r="E606" s="382"/>
      <c r="F606" s="382"/>
      <c r="G606" s="382"/>
      <c r="H606" s="382"/>
      <c r="I606" s="382"/>
    </row>
    <row r="607">
      <c r="A607" s="382"/>
      <c r="B607" s="382"/>
      <c r="C607" s="382"/>
      <c r="D607" s="382"/>
      <c r="E607" s="382"/>
      <c r="F607" s="382"/>
      <c r="G607" s="382"/>
      <c r="H607" s="382"/>
      <c r="I607" s="382"/>
    </row>
    <row r="608">
      <c r="A608" s="382"/>
      <c r="B608" s="382"/>
      <c r="C608" s="382"/>
      <c r="D608" s="382"/>
      <c r="E608" s="382"/>
      <c r="F608" s="382"/>
      <c r="G608" s="382"/>
      <c r="H608" s="382"/>
      <c r="I608" s="382"/>
    </row>
    <row r="609">
      <c r="A609" s="382"/>
      <c r="B609" s="382"/>
      <c r="C609" s="382"/>
      <c r="D609" s="382"/>
      <c r="E609" s="382"/>
      <c r="F609" s="382"/>
      <c r="G609" s="382"/>
      <c r="H609" s="382"/>
      <c r="I609" s="382"/>
    </row>
    <row r="610">
      <c r="A610" s="382"/>
      <c r="B610" s="382"/>
      <c r="C610" s="382"/>
      <c r="D610" s="382"/>
      <c r="E610" s="382"/>
      <c r="F610" s="382"/>
      <c r="G610" s="382"/>
      <c r="H610" s="382"/>
      <c r="I610" s="382"/>
    </row>
    <row r="611">
      <c r="A611" s="382"/>
      <c r="B611" s="382"/>
      <c r="C611" s="382"/>
      <c r="D611" s="382"/>
      <c r="E611" s="382"/>
      <c r="F611" s="382"/>
      <c r="G611" s="382"/>
      <c r="H611" s="382"/>
      <c r="I611" s="382"/>
    </row>
    <row r="612">
      <c r="A612" s="382"/>
      <c r="B612" s="382"/>
      <c r="C612" s="382"/>
      <c r="D612" s="382"/>
      <c r="E612" s="382"/>
      <c r="F612" s="382"/>
      <c r="G612" s="382"/>
      <c r="H612" s="382"/>
      <c r="I612" s="382"/>
    </row>
    <row r="613">
      <c r="A613" s="382"/>
      <c r="B613" s="382"/>
      <c r="C613" s="382"/>
      <c r="D613" s="382"/>
      <c r="E613" s="382"/>
      <c r="F613" s="382"/>
      <c r="G613" s="382"/>
      <c r="H613" s="382"/>
      <c r="I613" s="382"/>
    </row>
    <row r="614">
      <c r="A614" s="382"/>
      <c r="B614" s="382"/>
      <c r="C614" s="382"/>
      <c r="D614" s="382"/>
      <c r="E614" s="382"/>
      <c r="F614" s="382"/>
      <c r="G614" s="382"/>
      <c r="H614" s="382"/>
      <c r="I614" s="382"/>
    </row>
    <row r="615">
      <c r="A615" s="382"/>
      <c r="B615" s="382"/>
      <c r="C615" s="382"/>
      <c r="D615" s="382"/>
      <c r="E615" s="382"/>
      <c r="F615" s="382"/>
      <c r="G615" s="382"/>
      <c r="H615" s="382"/>
      <c r="I615" s="382"/>
    </row>
    <row r="616">
      <c r="A616" s="382"/>
      <c r="B616" s="382"/>
      <c r="C616" s="382"/>
      <c r="D616" s="382"/>
      <c r="E616" s="382"/>
      <c r="F616" s="382"/>
      <c r="G616" s="382"/>
      <c r="H616" s="382"/>
      <c r="I616" s="382"/>
    </row>
    <row r="617">
      <c r="A617" s="382"/>
      <c r="B617" s="382"/>
      <c r="C617" s="382"/>
      <c r="D617" s="382"/>
      <c r="E617" s="382"/>
      <c r="F617" s="382"/>
      <c r="G617" s="382"/>
      <c r="H617" s="382"/>
      <c r="I617" s="382"/>
    </row>
    <row r="618">
      <c r="A618" s="382"/>
      <c r="B618" s="382"/>
      <c r="C618" s="382"/>
      <c r="D618" s="382"/>
      <c r="E618" s="382"/>
      <c r="F618" s="382"/>
      <c r="G618" s="382"/>
      <c r="H618" s="382"/>
      <c r="I618" s="382"/>
    </row>
    <row r="619">
      <c r="A619" s="382"/>
      <c r="B619" s="382"/>
      <c r="C619" s="382"/>
      <c r="D619" s="382"/>
      <c r="E619" s="382"/>
      <c r="F619" s="382"/>
      <c r="G619" s="382"/>
      <c r="H619" s="382"/>
      <c r="I619" s="382"/>
    </row>
    <row r="620">
      <c r="A620" s="382"/>
      <c r="B620" s="382"/>
      <c r="C620" s="382"/>
      <c r="D620" s="382"/>
      <c r="E620" s="382"/>
      <c r="F620" s="382"/>
      <c r="G620" s="382"/>
      <c r="H620" s="382"/>
      <c r="I620" s="382"/>
    </row>
    <row r="621">
      <c r="A621" s="382"/>
      <c r="B621" s="382"/>
      <c r="C621" s="382"/>
      <c r="D621" s="382"/>
      <c r="E621" s="382"/>
      <c r="F621" s="382"/>
      <c r="G621" s="382"/>
      <c r="H621" s="382"/>
      <c r="I621" s="382"/>
    </row>
    <row r="622">
      <c r="A622" s="382"/>
      <c r="B622" s="382"/>
      <c r="C622" s="382"/>
      <c r="D622" s="382"/>
      <c r="E622" s="382"/>
      <c r="F622" s="382"/>
      <c r="G622" s="382"/>
      <c r="H622" s="382"/>
      <c r="I622" s="382"/>
    </row>
    <row r="623">
      <c r="A623" s="382"/>
      <c r="B623" s="382"/>
      <c r="C623" s="382"/>
      <c r="D623" s="382"/>
      <c r="E623" s="382"/>
      <c r="F623" s="382"/>
      <c r="G623" s="382"/>
      <c r="H623" s="382"/>
      <c r="I623" s="382"/>
    </row>
    <row r="624">
      <c r="A624" s="382"/>
      <c r="B624" s="382"/>
      <c r="C624" s="382"/>
      <c r="D624" s="382"/>
      <c r="E624" s="382"/>
      <c r="F624" s="382"/>
      <c r="G624" s="382"/>
      <c r="H624" s="382"/>
      <c r="I624" s="382"/>
    </row>
    <row r="625">
      <c r="A625" s="382"/>
      <c r="B625" s="382"/>
      <c r="C625" s="382"/>
      <c r="D625" s="382"/>
      <c r="E625" s="382"/>
      <c r="F625" s="382"/>
      <c r="G625" s="382"/>
      <c r="H625" s="382"/>
      <c r="I625" s="382"/>
    </row>
    <row r="626">
      <c r="A626" s="382"/>
      <c r="B626" s="382"/>
      <c r="C626" s="382"/>
      <c r="D626" s="382"/>
      <c r="E626" s="382"/>
      <c r="F626" s="382"/>
      <c r="G626" s="382"/>
      <c r="H626" s="382"/>
      <c r="I626" s="382"/>
    </row>
    <row r="627">
      <c r="A627" s="382"/>
      <c r="B627" s="382"/>
      <c r="C627" s="382"/>
      <c r="D627" s="382"/>
      <c r="E627" s="382"/>
      <c r="F627" s="382"/>
      <c r="G627" s="382"/>
      <c r="H627" s="382"/>
      <c r="I627" s="382"/>
    </row>
    <row r="628">
      <c r="A628" s="382"/>
      <c r="B628" s="382"/>
      <c r="C628" s="382"/>
      <c r="D628" s="382"/>
      <c r="E628" s="382"/>
      <c r="F628" s="382"/>
      <c r="G628" s="382"/>
      <c r="H628" s="382"/>
      <c r="I628" s="382"/>
    </row>
    <row r="629">
      <c r="A629" s="382"/>
      <c r="B629" s="382"/>
      <c r="C629" s="382"/>
      <c r="D629" s="382"/>
      <c r="E629" s="382"/>
      <c r="F629" s="382"/>
      <c r="G629" s="382"/>
      <c r="H629" s="382"/>
      <c r="I629" s="382"/>
    </row>
    <row r="630">
      <c r="A630" s="382"/>
      <c r="B630" s="382"/>
      <c r="C630" s="382"/>
      <c r="D630" s="382"/>
      <c r="E630" s="382"/>
      <c r="F630" s="382"/>
      <c r="G630" s="382"/>
      <c r="H630" s="382"/>
      <c r="I630" s="382"/>
    </row>
    <row r="631">
      <c r="A631" s="382"/>
      <c r="B631" s="382"/>
      <c r="C631" s="382"/>
      <c r="D631" s="382"/>
      <c r="E631" s="382"/>
      <c r="F631" s="382"/>
      <c r="G631" s="382"/>
      <c r="H631" s="382"/>
      <c r="I631" s="382"/>
    </row>
    <row r="632">
      <c r="A632" s="382"/>
      <c r="B632" s="382"/>
      <c r="C632" s="382"/>
      <c r="D632" s="382"/>
      <c r="E632" s="382"/>
      <c r="F632" s="382"/>
      <c r="G632" s="382"/>
      <c r="H632" s="382"/>
      <c r="I632" s="382"/>
    </row>
    <row r="633">
      <c r="A633" s="382"/>
      <c r="B633" s="382"/>
      <c r="C633" s="382"/>
      <c r="D633" s="382"/>
      <c r="E633" s="382"/>
      <c r="F633" s="382"/>
      <c r="G633" s="382"/>
      <c r="H633" s="382"/>
      <c r="I633" s="382"/>
    </row>
    <row r="634">
      <c r="A634" s="382"/>
      <c r="B634" s="382"/>
      <c r="C634" s="382"/>
      <c r="D634" s="382"/>
      <c r="E634" s="382"/>
      <c r="F634" s="382"/>
      <c r="G634" s="382"/>
      <c r="H634" s="382"/>
      <c r="I634" s="382"/>
    </row>
    <row r="635">
      <c r="A635" s="382"/>
      <c r="B635" s="382"/>
      <c r="C635" s="382"/>
      <c r="D635" s="382"/>
      <c r="E635" s="382"/>
      <c r="F635" s="382"/>
      <c r="G635" s="382"/>
      <c r="H635" s="382"/>
      <c r="I635" s="382"/>
    </row>
    <row r="636">
      <c r="A636" s="382"/>
      <c r="B636" s="382"/>
      <c r="C636" s="382"/>
      <c r="D636" s="382"/>
      <c r="E636" s="382"/>
      <c r="F636" s="382"/>
      <c r="G636" s="382"/>
      <c r="H636" s="382"/>
      <c r="I636" s="382"/>
    </row>
    <row r="637">
      <c r="A637" s="382"/>
      <c r="B637" s="382"/>
      <c r="C637" s="382"/>
      <c r="D637" s="382"/>
      <c r="E637" s="382"/>
      <c r="F637" s="382"/>
      <c r="G637" s="382"/>
      <c r="H637" s="382"/>
      <c r="I637" s="382"/>
    </row>
    <row r="638">
      <c r="A638" s="382"/>
      <c r="B638" s="382"/>
      <c r="C638" s="382"/>
      <c r="D638" s="382"/>
      <c r="E638" s="382"/>
      <c r="F638" s="382"/>
      <c r="G638" s="382"/>
      <c r="H638" s="382"/>
      <c r="I638" s="382"/>
    </row>
    <row r="639">
      <c r="A639" s="382"/>
      <c r="B639" s="382"/>
      <c r="C639" s="382"/>
      <c r="D639" s="382"/>
      <c r="E639" s="382"/>
      <c r="F639" s="382"/>
      <c r="G639" s="382"/>
      <c r="H639" s="382"/>
      <c r="I639" s="382"/>
    </row>
    <row r="640">
      <c r="A640" s="382"/>
      <c r="B640" s="382"/>
      <c r="C640" s="382"/>
      <c r="D640" s="382"/>
      <c r="E640" s="382"/>
      <c r="F640" s="382"/>
      <c r="G640" s="382"/>
      <c r="H640" s="382"/>
      <c r="I640" s="382"/>
    </row>
    <row r="641">
      <c r="A641" s="382"/>
      <c r="B641" s="382"/>
      <c r="C641" s="382"/>
      <c r="D641" s="382"/>
      <c r="E641" s="382"/>
      <c r="F641" s="382"/>
      <c r="G641" s="382"/>
      <c r="H641" s="382"/>
      <c r="I641" s="382"/>
    </row>
    <row r="642">
      <c r="A642" s="382"/>
      <c r="B642" s="382"/>
      <c r="C642" s="382"/>
      <c r="D642" s="382"/>
      <c r="E642" s="382"/>
      <c r="F642" s="382"/>
      <c r="G642" s="382"/>
      <c r="H642" s="382"/>
      <c r="I642" s="382"/>
    </row>
    <row r="643">
      <c r="A643" s="382"/>
      <c r="B643" s="382"/>
      <c r="C643" s="382"/>
      <c r="D643" s="382"/>
      <c r="E643" s="382"/>
      <c r="F643" s="382"/>
      <c r="G643" s="382"/>
      <c r="H643" s="382"/>
      <c r="I643" s="382"/>
    </row>
    <row r="644">
      <c r="A644" s="382"/>
      <c r="B644" s="382"/>
      <c r="C644" s="382"/>
      <c r="D644" s="382"/>
      <c r="E644" s="382"/>
      <c r="F644" s="382"/>
      <c r="G644" s="382"/>
      <c r="H644" s="382"/>
      <c r="I644" s="382"/>
    </row>
    <row r="645">
      <c r="A645" s="382"/>
      <c r="B645" s="382"/>
      <c r="C645" s="382"/>
      <c r="D645" s="382"/>
      <c r="E645" s="382"/>
      <c r="F645" s="382"/>
      <c r="G645" s="382"/>
      <c r="H645" s="382"/>
      <c r="I645" s="382"/>
    </row>
    <row r="646">
      <c r="A646" s="382"/>
      <c r="B646" s="382"/>
      <c r="C646" s="382"/>
      <c r="D646" s="382"/>
      <c r="E646" s="382"/>
      <c r="F646" s="382"/>
      <c r="G646" s="382"/>
      <c r="H646" s="382"/>
      <c r="I646" s="382"/>
    </row>
    <row r="647">
      <c r="A647" s="382"/>
      <c r="B647" s="382"/>
      <c r="C647" s="382"/>
      <c r="D647" s="382"/>
      <c r="E647" s="382"/>
      <c r="F647" s="382"/>
      <c r="G647" s="382"/>
      <c r="H647" s="382"/>
      <c r="I647" s="382"/>
    </row>
    <row r="648">
      <c r="A648" s="382"/>
      <c r="B648" s="382"/>
      <c r="C648" s="382"/>
      <c r="D648" s="382"/>
      <c r="E648" s="382"/>
      <c r="F648" s="382"/>
      <c r="G648" s="382"/>
      <c r="H648" s="382"/>
      <c r="I648" s="382"/>
    </row>
    <row r="649">
      <c r="A649" s="382"/>
      <c r="B649" s="382"/>
      <c r="C649" s="382"/>
      <c r="D649" s="382"/>
      <c r="E649" s="382"/>
      <c r="F649" s="382"/>
      <c r="G649" s="382"/>
      <c r="H649" s="382"/>
      <c r="I649" s="382"/>
    </row>
    <row r="650">
      <c r="A650" s="382"/>
      <c r="B650" s="382"/>
      <c r="C650" s="382"/>
      <c r="D650" s="382"/>
      <c r="E650" s="382"/>
      <c r="F650" s="382"/>
      <c r="G650" s="382"/>
      <c r="H650" s="382"/>
      <c r="I650" s="382"/>
    </row>
    <row r="651">
      <c r="A651" s="382"/>
      <c r="B651" s="382"/>
      <c r="C651" s="382"/>
      <c r="D651" s="382"/>
      <c r="E651" s="382"/>
      <c r="F651" s="382"/>
      <c r="G651" s="382"/>
      <c r="H651" s="382"/>
      <c r="I651" s="382"/>
    </row>
    <row r="652">
      <c r="A652" s="382"/>
      <c r="B652" s="382"/>
      <c r="C652" s="382"/>
      <c r="D652" s="382"/>
      <c r="E652" s="382"/>
      <c r="F652" s="382"/>
      <c r="G652" s="382"/>
      <c r="H652" s="382"/>
      <c r="I652" s="382"/>
    </row>
    <row r="653">
      <c r="A653" s="382"/>
      <c r="B653" s="382"/>
      <c r="C653" s="382"/>
      <c r="D653" s="382"/>
      <c r="E653" s="382"/>
      <c r="F653" s="382"/>
      <c r="G653" s="382"/>
      <c r="H653" s="382"/>
      <c r="I653" s="382"/>
    </row>
    <row r="654">
      <c r="A654" s="382"/>
      <c r="B654" s="382"/>
      <c r="C654" s="382"/>
      <c r="D654" s="382"/>
      <c r="E654" s="382"/>
      <c r="F654" s="382"/>
      <c r="G654" s="382"/>
      <c r="H654" s="382"/>
      <c r="I654" s="382"/>
    </row>
    <row r="655">
      <c r="A655" s="382"/>
      <c r="B655" s="382"/>
      <c r="C655" s="382"/>
      <c r="D655" s="382"/>
      <c r="E655" s="382"/>
      <c r="F655" s="382"/>
      <c r="G655" s="382"/>
      <c r="H655" s="382"/>
      <c r="I655" s="382"/>
    </row>
    <row r="656">
      <c r="A656" s="382"/>
      <c r="B656" s="382"/>
      <c r="C656" s="382"/>
      <c r="D656" s="382"/>
      <c r="E656" s="382"/>
      <c r="F656" s="382"/>
      <c r="G656" s="382"/>
      <c r="H656" s="382"/>
      <c r="I656" s="382"/>
    </row>
    <row r="657">
      <c r="A657" s="382"/>
      <c r="B657" s="382"/>
      <c r="C657" s="382"/>
      <c r="D657" s="382"/>
      <c r="E657" s="382"/>
      <c r="F657" s="382"/>
      <c r="G657" s="382"/>
      <c r="H657" s="382"/>
      <c r="I657" s="382"/>
    </row>
    <row r="658">
      <c r="A658" s="382"/>
      <c r="B658" s="382"/>
      <c r="C658" s="382"/>
      <c r="D658" s="382"/>
      <c r="E658" s="382"/>
      <c r="F658" s="382"/>
      <c r="G658" s="382"/>
      <c r="H658" s="382"/>
      <c r="I658" s="382"/>
    </row>
    <row r="659">
      <c r="A659" s="382"/>
      <c r="B659" s="382"/>
      <c r="C659" s="382"/>
      <c r="D659" s="382"/>
      <c r="E659" s="382"/>
      <c r="F659" s="382"/>
      <c r="G659" s="382"/>
      <c r="H659" s="382"/>
      <c r="I659" s="382"/>
    </row>
    <row r="660">
      <c r="A660" s="382"/>
      <c r="B660" s="382"/>
      <c r="C660" s="382"/>
      <c r="D660" s="382"/>
      <c r="E660" s="382"/>
      <c r="F660" s="382"/>
      <c r="G660" s="382"/>
      <c r="H660" s="382"/>
      <c r="I660" s="382"/>
    </row>
    <row r="661">
      <c r="A661" s="382"/>
      <c r="B661" s="382"/>
      <c r="C661" s="382"/>
      <c r="D661" s="382"/>
      <c r="E661" s="382"/>
      <c r="F661" s="382"/>
      <c r="G661" s="382"/>
      <c r="H661" s="382"/>
      <c r="I661" s="382"/>
    </row>
    <row r="662">
      <c r="A662" s="382"/>
      <c r="B662" s="382"/>
      <c r="C662" s="382"/>
      <c r="D662" s="382"/>
      <c r="E662" s="382"/>
      <c r="F662" s="382"/>
      <c r="G662" s="382"/>
      <c r="H662" s="382"/>
      <c r="I662" s="382"/>
    </row>
    <row r="663">
      <c r="A663" s="382"/>
      <c r="B663" s="382"/>
      <c r="C663" s="382"/>
      <c r="D663" s="382"/>
      <c r="E663" s="382"/>
      <c r="F663" s="382"/>
      <c r="G663" s="382"/>
      <c r="H663" s="382"/>
      <c r="I663" s="382"/>
    </row>
    <row r="664">
      <c r="A664" s="382"/>
      <c r="B664" s="382"/>
      <c r="C664" s="382"/>
      <c r="D664" s="382"/>
      <c r="E664" s="382"/>
      <c r="F664" s="382"/>
      <c r="G664" s="382"/>
      <c r="H664" s="382"/>
      <c r="I664" s="382"/>
    </row>
    <row r="665">
      <c r="A665" s="382"/>
      <c r="B665" s="382"/>
      <c r="C665" s="382"/>
      <c r="D665" s="382"/>
      <c r="E665" s="382"/>
      <c r="F665" s="382"/>
      <c r="G665" s="382"/>
      <c r="H665" s="382"/>
      <c r="I665" s="382"/>
    </row>
    <row r="666">
      <c r="A666" s="382"/>
      <c r="B666" s="382"/>
      <c r="C666" s="382"/>
      <c r="D666" s="382"/>
      <c r="E666" s="382"/>
      <c r="F666" s="382"/>
      <c r="G666" s="382"/>
      <c r="H666" s="382"/>
      <c r="I666" s="382"/>
    </row>
    <row r="667">
      <c r="A667" s="382"/>
      <c r="B667" s="382"/>
      <c r="C667" s="382"/>
      <c r="D667" s="382"/>
      <c r="E667" s="382"/>
      <c r="F667" s="382"/>
      <c r="G667" s="382"/>
      <c r="H667" s="382"/>
      <c r="I667" s="382"/>
    </row>
    <row r="668">
      <c r="A668" s="382"/>
      <c r="B668" s="382"/>
      <c r="C668" s="382"/>
      <c r="D668" s="382"/>
      <c r="E668" s="382"/>
      <c r="F668" s="382"/>
      <c r="G668" s="382"/>
      <c r="H668" s="382"/>
      <c r="I668" s="382"/>
    </row>
    <row r="669">
      <c r="A669" s="382"/>
      <c r="B669" s="382"/>
      <c r="C669" s="382"/>
      <c r="D669" s="382"/>
      <c r="E669" s="382"/>
      <c r="F669" s="382"/>
      <c r="G669" s="382"/>
      <c r="H669" s="382"/>
      <c r="I669" s="382"/>
    </row>
    <row r="670">
      <c r="A670" s="382"/>
      <c r="B670" s="382"/>
      <c r="C670" s="382"/>
      <c r="D670" s="382"/>
      <c r="E670" s="382"/>
      <c r="F670" s="382"/>
      <c r="G670" s="382"/>
      <c r="H670" s="382"/>
      <c r="I670" s="382"/>
    </row>
    <row r="671">
      <c r="A671" s="382"/>
      <c r="B671" s="382"/>
      <c r="C671" s="382"/>
      <c r="D671" s="382"/>
      <c r="E671" s="382"/>
      <c r="F671" s="382"/>
      <c r="G671" s="382"/>
      <c r="H671" s="382"/>
      <c r="I671" s="382"/>
    </row>
    <row r="672">
      <c r="A672" s="382"/>
      <c r="B672" s="382"/>
      <c r="C672" s="382"/>
      <c r="D672" s="382"/>
      <c r="E672" s="382"/>
      <c r="F672" s="382"/>
      <c r="G672" s="382"/>
      <c r="H672" s="382"/>
      <c r="I672" s="382"/>
    </row>
    <row r="673">
      <c r="A673" s="382"/>
      <c r="B673" s="382"/>
      <c r="C673" s="382"/>
      <c r="D673" s="382"/>
      <c r="E673" s="382"/>
      <c r="F673" s="382"/>
      <c r="G673" s="382"/>
      <c r="H673" s="382"/>
      <c r="I673" s="382"/>
    </row>
    <row r="674">
      <c r="A674" s="382"/>
      <c r="B674" s="382"/>
      <c r="C674" s="382"/>
      <c r="D674" s="382"/>
      <c r="E674" s="382"/>
      <c r="F674" s="382"/>
      <c r="G674" s="382"/>
      <c r="H674" s="382"/>
      <c r="I674" s="382"/>
    </row>
    <row r="675">
      <c r="A675" s="382"/>
      <c r="B675" s="382"/>
      <c r="C675" s="382"/>
      <c r="D675" s="382"/>
      <c r="E675" s="382"/>
      <c r="F675" s="382"/>
      <c r="G675" s="382"/>
      <c r="H675" s="382"/>
      <c r="I675" s="382"/>
    </row>
    <row r="676">
      <c r="A676" s="382"/>
      <c r="B676" s="382"/>
      <c r="C676" s="382"/>
      <c r="D676" s="382"/>
      <c r="E676" s="382"/>
      <c r="F676" s="382"/>
      <c r="G676" s="382"/>
      <c r="H676" s="382"/>
      <c r="I676" s="382"/>
    </row>
    <row r="677">
      <c r="A677" s="382"/>
      <c r="B677" s="382"/>
      <c r="C677" s="382"/>
      <c r="D677" s="382"/>
      <c r="E677" s="382"/>
      <c r="F677" s="382"/>
      <c r="G677" s="382"/>
      <c r="H677" s="382"/>
      <c r="I677" s="382"/>
    </row>
    <row r="678">
      <c r="A678" s="382"/>
      <c r="B678" s="382"/>
      <c r="C678" s="382"/>
      <c r="D678" s="382"/>
      <c r="E678" s="382"/>
      <c r="F678" s="382"/>
      <c r="G678" s="382"/>
      <c r="H678" s="382"/>
      <c r="I678" s="382"/>
    </row>
    <row r="679">
      <c r="A679" s="382"/>
      <c r="B679" s="382"/>
      <c r="C679" s="382"/>
      <c r="D679" s="382"/>
      <c r="E679" s="382"/>
      <c r="F679" s="382"/>
      <c r="G679" s="382"/>
      <c r="H679" s="382"/>
      <c r="I679" s="382"/>
    </row>
    <row r="680">
      <c r="A680" s="382"/>
      <c r="B680" s="382"/>
      <c r="C680" s="382"/>
      <c r="D680" s="382"/>
      <c r="E680" s="382"/>
      <c r="F680" s="382"/>
      <c r="G680" s="382"/>
      <c r="H680" s="382"/>
      <c r="I680" s="382"/>
    </row>
    <row r="681">
      <c r="A681" s="382"/>
      <c r="B681" s="382"/>
      <c r="C681" s="382"/>
      <c r="D681" s="382"/>
      <c r="E681" s="382"/>
      <c r="F681" s="382"/>
      <c r="G681" s="382"/>
      <c r="H681" s="382"/>
      <c r="I681" s="382"/>
    </row>
    <row r="682">
      <c r="A682" s="382"/>
      <c r="B682" s="382"/>
      <c r="C682" s="382"/>
      <c r="D682" s="382"/>
      <c r="E682" s="382"/>
      <c r="F682" s="382"/>
      <c r="G682" s="382"/>
      <c r="H682" s="382"/>
      <c r="I682" s="382"/>
    </row>
    <row r="683">
      <c r="A683" s="382"/>
      <c r="B683" s="382"/>
      <c r="C683" s="382"/>
      <c r="D683" s="382"/>
      <c r="E683" s="382"/>
      <c r="F683" s="382"/>
      <c r="G683" s="382"/>
      <c r="H683" s="382"/>
      <c r="I683" s="382"/>
    </row>
    <row r="684">
      <c r="A684" s="382"/>
      <c r="B684" s="382"/>
      <c r="C684" s="382"/>
      <c r="D684" s="382"/>
      <c r="E684" s="382"/>
      <c r="F684" s="382"/>
      <c r="G684" s="382"/>
      <c r="H684" s="382"/>
      <c r="I684" s="382"/>
    </row>
    <row r="685">
      <c r="A685" s="382"/>
      <c r="B685" s="382"/>
      <c r="C685" s="382"/>
      <c r="D685" s="382"/>
      <c r="E685" s="382"/>
      <c r="F685" s="382"/>
      <c r="G685" s="382"/>
      <c r="H685" s="382"/>
      <c r="I685" s="382"/>
    </row>
    <row r="686">
      <c r="A686" s="382"/>
      <c r="B686" s="382"/>
      <c r="C686" s="382"/>
      <c r="D686" s="382"/>
      <c r="E686" s="382"/>
      <c r="F686" s="382"/>
      <c r="G686" s="382"/>
      <c r="H686" s="382"/>
      <c r="I686" s="382"/>
    </row>
    <row r="687">
      <c r="A687" s="382"/>
      <c r="B687" s="382"/>
      <c r="C687" s="382"/>
      <c r="D687" s="382"/>
      <c r="E687" s="382"/>
      <c r="F687" s="382"/>
      <c r="G687" s="382"/>
      <c r="H687" s="382"/>
      <c r="I687" s="382"/>
    </row>
    <row r="688">
      <c r="A688" s="382"/>
      <c r="B688" s="382"/>
      <c r="C688" s="382"/>
      <c r="D688" s="382"/>
      <c r="E688" s="382"/>
      <c r="F688" s="382"/>
      <c r="G688" s="382"/>
      <c r="H688" s="382"/>
      <c r="I688" s="382"/>
    </row>
    <row r="689">
      <c r="A689" s="382"/>
      <c r="B689" s="382"/>
      <c r="C689" s="382"/>
      <c r="D689" s="382"/>
      <c r="E689" s="382"/>
      <c r="F689" s="382"/>
      <c r="G689" s="382"/>
      <c r="H689" s="382"/>
      <c r="I689" s="382"/>
    </row>
    <row r="690">
      <c r="A690" s="382"/>
      <c r="B690" s="382"/>
      <c r="C690" s="382"/>
      <c r="D690" s="382"/>
      <c r="E690" s="382"/>
      <c r="F690" s="382"/>
      <c r="G690" s="382"/>
      <c r="H690" s="382"/>
      <c r="I690" s="382"/>
    </row>
    <row r="691">
      <c r="A691" s="382"/>
      <c r="B691" s="382"/>
      <c r="C691" s="382"/>
      <c r="D691" s="382"/>
      <c r="E691" s="382"/>
      <c r="F691" s="382"/>
      <c r="G691" s="382"/>
      <c r="H691" s="382"/>
      <c r="I691" s="382"/>
    </row>
    <row r="692">
      <c r="A692" s="382"/>
      <c r="B692" s="382"/>
      <c r="C692" s="382"/>
      <c r="D692" s="382"/>
      <c r="E692" s="382"/>
      <c r="F692" s="382"/>
      <c r="G692" s="382"/>
      <c r="H692" s="382"/>
      <c r="I692" s="382"/>
    </row>
    <row r="693">
      <c r="A693" s="382"/>
      <c r="B693" s="382"/>
      <c r="C693" s="382"/>
      <c r="D693" s="382"/>
      <c r="E693" s="382"/>
      <c r="F693" s="382"/>
      <c r="G693" s="382"/>
      <c r="H693" s="382"/>
      <c r="I693" s="382"/>
    </row>
    <row r="694">
      <c r="A694" s="382"/>
      <c r="B694" s="382"/>
      <c r="C694" s="382"/>
      <c r="D694" s="382"/>
      <c r="E694" s="382"/>
      <c r="F694" s="382"/>
      <c r="G694" s="382"/>
      <c r="H694" s="382"/>
      <c r="I694" s="382"/>
    </row>
    <row r="695">
      <c r="A695" s="382"/>
      <c r="B695" s="382"/>
      <c r="C695" s="382"/>
      <c r="D695" s="382"/>
      <c r="E695" s="382"/>
      <c r="F695" s="382"/>
      <c r="G695" s="382"/>
      <c r="H695" s="382"/>
      <c r="I695" s="382"/>
    </row>
    <row r="696">
      <c r="A696" s="382"/>
      <c r="B696" s="382"/>
      <c r="C696" s="382"/>
      <c r="D696" s="382"/>
      <c r="E696" s="382"/>
      <c r="F696" s="382"/>
      <c r="G696" s="382"/>
      <c r="H696" s="382"/>
      <c r="I696" s="382"/>
    </row>
    <row r="697">
      <c r="A697" s="382"/>
      <c r="B697" s="382"/>
      <c r="C697" s="382"/>
      <c r="D697" s="382"/>
      <c r="E697" s="382"/>
      <c r="F697" s="382"/>
      <c r="G697" s="382"/>
      <c r="H697" s="382"/>
      <c r="I697" s="382"/>
    </row>
    <row r="698">
      <c r="A698" s="382"/>
      <c r="B698" s="382"/>
      <c r="C698" s="382"/>
      <c r="D698" s="382"/>
      <c r="E698" s="382"/>
      <c r="F698" s="382"/>
      <c r="G698" s="382"/>
      <c r="H698" s="382"/>
      <c r="I698" s="382"/>
    </row>
    <row r="699">
      <c r="A699" s="382"/>
      <c r="B699" s="382"/>
      <c r="C699" s="382"/>
      <c r="D699" s="382"/>
      <c r="E699" s="382"/>
      <c r="F699" s="382"/>
      <c r="G699" s="382"/>
      <c r="H699" s="382"/>
      <c r="I699" s="382"/>
    </row>
    <row r="700">
      <c r="A700" s="382"/>
      <c r="B700" s="382"/>
      <c r="C700" s="382"/>
      <c r="D700" s="382"/>
      <c r="E700" s="382"/>
      <c r="F700" s="382"/>
      <c r="G700" s="382"/>
      <c r="H700" s="382"/>
      <c r="I700" s="382"/>
    </row>
    <row r="701">
      <c r="A701" s="382"/>
      <c r="B701" s="382"/>
      <c r="C701" s="382"/>
      <c r="D701" s="382"/>
      <c r="E701" s="382"/>
      <c r="F701" s="382"/>
      <c r="G701" s="382"/>
      <c r="H701" s="382"/>
      <c r="I701" s="382"/>
    </row>
    <row r="702">
      <c r="A702" s="382"/>
      <c r="B702" s="382"/>
      <c r="C702" s="382"/>
      <c r="D702" s="382"/>
      <c r="E702" s="382"/>
      <c r="F702" s="382"/>
      <c r="G702" s="382"/>
      <c r="H702" s="382"/>
      <c r="I702" s="382"/>
    </row>
    <row r="703">
      <c r="A703" s="382"/>
      <c r="B703" s="382"/>
      <c r="C703" s="382"/>
      <c r="D703" s="382"/>
      <c r="E703" s="382"/>
      <c r="F703" s="382"/>
      <c r="G703" s="382"/>
      <c r="H703" s="382"/>
      <c r="I703" s="382"/>
    </row>
    <row r="704">
      <c r="A704" s="382"/>
      <c r="B704" s="382"/>
      <c r="C704" s="382"/>
      <c r="D704" s="382"/>
      <c r="E704" s="382"/>
      <c r="F704" s="382"/>
      <c r="G704" s="382"/>
      <c r="H704" s="382"/>
      <c r="I704" s="382"/>
    </row>
    <row r="705">
      <c r="A705" s="382"/>
      <c r="B705" s="382"/>
      <c r="C705" s="382"/>
      <c r="D705" s="382"/>
      <c r="E705" s="382"/>
      <c r="F705" s="382"/>
      <c r="G705" s="382"/>
      <c r="H705" s="382"/>
      <c r="I705" s="382"/>
    </row>
    <row r="706">
      <c r="A706" s="382"/>
      <c r="B706" s="382"/>
      <c r="C706" s="382"/>
      <c r="D706" s="382"/>
      <c r="E706" s="382"/>
      <c r="F706" s="382"/>
      <c r="G706" s="382"/>
      <c r="H706" s="382"/>
      <c r="I706" s="382"/>
    </row>
    <row r="707">
      <c r="A707" s="382"/>
      <c r="B707" s="382"/>
      <c r="C707" s="382"/>
      <c r="D707" s="382"/>
      <c r="E707" s="382"/>
      <c r="F707" s="382"/>
      <c r="G707" s="382"/>
      <c r="H707" s="382"/>
      <c r="I707" s="382"/>
    </row>
    <row r="708">
      <c r="A708" s="382"/>
      <c r="B708" s="382"/>
      <c r="C708" s="382"/>
      <c r="D708" s="382"/>
      <c r="E708" s="382"/>
      <c r="F708" s="382"/>
      <c r="G708" s="382"/>
      <c r="H708" s="382"/>
      <c r="I708" s="382"/>
    </row>
    <row r="709">
      <c r="A709" s="382"/>
      <c r="B709" s="382"/>
      <c r="C709" s="382"/>
      <c r="D709" s="382"/>
      <c r="E709" s="382"/>
      <c r="F709" s="382"/>
      <c r="G709" s="382"/>
      <c r="H709" s="382"/>
      <c r="I709" s="382"/>
    </row>
    <row r="710">
      <c r="A710" s="382"/>
      <c r="B710" s="382"/>
      <c r="C710" s="382"/>
      <c r="D710" s="382"/>
      <c r="E710" s="382"/>
      <c r="F710" s="382"/>
      <c r="G710" s="382"/>
      <c r="H710" s="382"/>
      <c r="I710" s="382"/>
    </row>
    <row r="711">
      <c r="A711" s="382"/>
      <c r="B711" s="382"/>
      <c r="C711" s="382"/>
      <c r="D711" s="382"/>
      <c r="E711" s="382"/>
      <c r="F711" s="382"/>
      <c r="G711" s="382"/>
      <c r="H711" s="382"/>
      <c r="I711" s="382"/>
    </row>
    <row r="712">
      <c r="A712" s="382"/>
      <c r="B712" s="382"/>
      <c r="C712" s="382"/>
      <c r="D712" s="382"/>
      <c r="E712" s="382"/>
      <c r="F712" s="382"/>
      <c r="G712" s="382"/>
      <c r="H712" s="382"/>
      <c r="I712" s="382"/>
    </row>
    <row r="713">
      <c r="A713" s="382"/>
      <c r="B713" s="382"/>
      <c r="C713" s="382"/>
      <c r="D713" s="382"/>
      <c r="E713" s="382"/>
      <c r="F713" s="382"/>
      <c r="G713" s="382"/>
      <c r="H713" s="382"/>
      <c r="I713" s="382"/>
    </row>
    <row r="714">
      <c r="A714" s="382"/>
      <c r="B714" s="382"/>
      <c r="C714" s="382"/>
      <c r="D714" s="382"/>
      <c r="E714" s="382"/>
      <c r="F714" s="382"/>
      <c r="G714" s="382"/>
      <c r="H714" s="382"/>
      <c r="I714" s="382"/>
    </row>
    <row r="715">
      <c r="A715" s="382"/>
      <c r="B715" s="382"/>
      <c r="C715" s="382"/>
      <c r="D715" s="382"/>
      <c r="E715" s="382"/>
      <c r="F715" s="382"/>
      <c r="G715" s="382"/>
      <c r="H715" s="382"/>
      <c r="I715" s="382"/>
    </row>
    <row r="716">
      <c r="A716" s="382"/>
      <c r="B716" s="382"/>
      <c r="C716" s="382"/>
      <c r="D716" s="382"/>
      <c r="E716" s="382"/>
      <c r="F716" s="382"/>
      <c r="G716" s="382"/>
      <c r="H716" s="382"/>
      <c r="I716" s="382"/>
    </row>
    <row r="717">
      <c r="A717" s="382"/>
      <c r="B717" s="382"/>
      <c r="C717" s="382"/>
      <c r="D717" s="382"/>
      <c r="E717" s="382"/>
      <c r="F717" s="382"/>
      <c r="G717" s="382"/>
      <c r="H717" s="382"/>
      <c r="I717" s="382"/>
    </row>
    <row r="718">
      <c r="A718" s="382"/>
      <c r="B718" s="382"/>
      <c r="C718" s="382"/>
      <c r="D718" s="382"/>
      <c r="E718" s="382"/>
      <c r="F718" s="382"/>
      <c r="G718" s="382"/>
      <c r="H718" s="382"/>
      <c r="I718" s="382"/>
    </row>
    <row r="719">
      <c r="A719" s="382"/>
      <c r="B719" s="382"/>
      <c r="C719" s="382"/>
      <c r="D719" s="382"/>
      <c r="E719" s="382"/>
      <c r="F719" s="382"/>
      <c r="G719" s="382"/>
      <c r="H719" s="382"/>
      <c r="I719" s="382"/>
    </row>
    <row r="720">
      <c r="A720" s="382"/>
      <c r="B720" s="382"/>
      <c r="C720" s="382"/>
      <c r="D720" s="382"/>
      <c r="E720" s="382"/>
      <c r="F720" s="382"/>
      <c r="G720" s="382"/>
      <c r="H720" s="382"/>
      <c r="I720" s="382"/>
    </row>
    <row r="721">
      <c r="A721" s="382"/>
      <c r="B721" s="382"/>
      <c r="C721" s="382"/>
      <c r="D721" s="382"/>
      <c r="E721" s="382"/>
      <c r="F721" s="382"/>
      <c r="G721" s="382"/>
      <c r="H721" s="382"/>
      <c r="I721" s="382"/>
    </row>
    <row r="722">
      <c r="A722" s="382"/>
      <c r="B722" s="382"/>
      <c r="C722" s="382"/>
      <c r="D722" s="382"/>
      <c r="E722" s="382"/>
      <c r="F722" s="382"/>
      <c r="G722" s="382"/>
      <c r="H722" s="382"/>
      <c r="I722" s="382"/>
    </row>
    <row r="723">
      <c r="A723" s="382"/>
      <c r="B723" s="382"/>
      <c r="C723" s="382"/>
      <c r="D723" s="382"/>
      <c r="E723" s="382"/>
      <c r="F723" s="382"/>
      <c r="G723" s="382"/>
      <c r="H723" s="382"/>
      <c r="I723" s="382"/>
    </row>
    <row r="724">
      <c r="A724" s="382"/>
      <c r="B724" s="382"/>
      <c r="C724" s="382"/>
      <c r="D724" s="382"/>
      <c r="E724" s="382"/>
      <c r="F724" s="382"/>
      <c r="G724" s="382"/>
      <c r="H724" s="382"/>
      <c r="I724" s="382"/>
    </row>
    <row r="725">
      <c r="A725" s="382"/>
      <c r="B725" s="382"/>
      <c r="C725" s="382"/>
      <c r="D725" s="382"/>
      <c r="E725" s="382"/>
      <c r="F725" s="382"/>
      <c r="G725" s="382"/>
      <c r="H725" s="382"/>
      <c r="I725" s="382"/>
    </row>
    <row r="726">
      <c r="A726" s="382"/>
      <c r="B726" s="382"/>
      <c r="C726" s="382"/>
      <c r="D726" s="382"/>
      <c r="E726" s="382"/>
      <c r="F726" s="382"/>
      <c r="G726" s="382"/>
      <c r="H726" s="382"/>
      <c r="I726" s="382"/>
    </row>
    <row r="727">
      <c r="A727" s="382"/>
      <c r="B727" s="382"/>
      <c r="C727" s="382"/>
      <c r="D727" s="382"/>
      <c r="E727" s="382"/>
      <c r="F727" s="382"/>
      <c r="G727" s="382"/>
      <c r="H727" s="382"/>
      <c r="I727" s="382"/>
    </row>
    <row r="728">
      <c r="A728" s="382"/>
      <c r="B728" s="382"/>
      <c r="C728" s="382"/>
      <c r="D728" s="382"/>
      <c r="E728" s="382"/>
      <c r="F728" s="382"/>
      <c r="G728" s="382"/>
      <c r="H728" s="382"/>
      <c r="I728" s="382"/>
    </row>
    <row r="729">
      <c r="A729" s="382"/>
      <c r="B729" s="382"/>
      <c r="C729" s="382"/>
      <c r="D729" s="382"/>
      <c r="E729" s="382"/>
      <c r="F729" s="382"/>
      <c r="G729" s="382"/>
      <c r="H729" s="382"/>
      <c r="I729" s="382"/>
    </row>
    <row r="730">
      <c r="A730" s="382"/>
      <c r="B730" s="382"/>
      <c r="C730" s="382"/>
      <c r="D730" s="382"/>
      <c r="E730" s="382"/>
      <c r="F730" s="382"/>
      <c r="G730" s="382"/>
      <c r="H730" s="382"/>
      <c r="I730" s="382"/>
    </row>
    <row r="731">
      <c r="A731" s="382"/>
      <c r="B731" s="382"/>
      <c r="C731" s="382"/>
      <c r="D731" s="382"/>
      <c r="E731" s="382"/>
      <c r="F731" s="382"/>
      <c r="G731" s="382"/>
      <c r="H731" s="382"/>
      <c r="I731" s="382"/>
    </row>
    <row r="732">
      <c r="A732" s="382"/>
      <c r="B732" s="382"/>
      <c r="C732" s="382"/>
      <c r="D732" s="382"/>
      <c r="E732" s="382"/>
      <c r="F732" s="382"/>
      <c r="G732" s="382"/>
      <c r="H732" s="382"/>
      <c r="I732" s="382"/>
    </row>
    <row r="733">
      <c r="A733" s="382"/>
      <c r="B733" s="382"/>
      <c r="C733" s="382"/>
      <c r="D733" s="382"/>
      <c r="E733" s="382"/>
      <c r="F733" s="382"/>
      <c r="G733" s="382"/>
      <c r="H733" s="382"/>
      <c r="I733" s="382"/>
    </row>
    <row r="734">
      <c r="A734" s="382"/>
      <c r="B734" s="382"/>
      <c r="C734" s="382"/>
      <c r="D734" s="382"/>
      <c r="E734" s="382"/>
      <c r="F734" s="382"/>
      <c r="G734" s="382"/>
      <c r="H734" s="382"/>
      <c r="I734" s="382"/>
    </row>
    <row r="735">
      <c r="A735" s="382"/>
      <c r="B735" s="382"/>
      <c r="C735" s="382"/>
      <c r="D735" s="382"/>
      <c r="E735" s="382"/>
      <c r="F735" s="382"/>
      <c r="G735" s="382"/>
      <c r="H735" s="382"/>
      <c r="I735" s="382"/>
    </row>
    <row r="736">
      <c r="A736" s="382"/>
      <c r="B736" s="382"/>
      <c r="C736" s="382"/>
      <c r="D736" s="382"/>
      <c r="E736" s="382"/>
      <c r="F736" s="382"/>
      <c r="G736" s="382"/>
      <c r="H736" s="382"/>
      <c r="I736" s="382"/>
    </row>
    <row r="737">
      <c r="A737" s="382"/>
      <c r="B737" s="382"/>
      <c r="C737" s="382"/>
      <c r="D737" s="382"/>
      <c r="E737" s="382"/>
      <c r="F737" s="382"/>
      <c r="G737" s="382"/>
      <c r="H737" s="382"/>
      <c r="I737" s="382"/>
    </row>
    <row r="738">
      <c r="A738" s="382"/>
      <c r="B738" s="382"/>
      <c r="C738" s="382"/>
      <c r="D738" s="382"/>
      <c r="E738" s="382"/>
      <c r="F738" s="382"/>
      <c r="G738" s="382"/>
      <c r="H738" s="382"/>
      <c r="I738" s="382"/>
    </row>
    <row r="739">
      <c r="A739" s="382"/>
      <c r="B739" s="382"/>
      <c r="C739" s="382"/>
      <c r="D739" s="382"/>
      <c r="E739" s="382"/>
      <c r="F739" s="382"/>
      <c r="G739" s="382"/>
      <c r="H739" s="382"/>
      <c r="I739" s="382"/>
    </row>
    <row r="740">
      <c r="A740" s="382"/>
      <c r="B740" s="382"/>
      <c r="C740" s="382"/>
      <c r="D740" s="382"/>
      <c r="E740" s="382"/>
      <c r="F740" s="382"/>
      <c r="G740" s="382"/>
      <c r="H740" s="382"/>
      <c r="I740" s="382"/>
    </row>
    <row r="741">
      <c r="A741" s="382"/>
      <c r="B741" s="382"/>
      <c r="C741" s="382"/>
      <c r="D741" s="382"/>
      <c r="E741" s="382"/>
      <c r="F741" s="382"/>
      <c r="G741" s="382"/>
      <c r="H741" s="382"/>
      <c r="I741" s="382"/>
    </row>
    <row r="742">
      <c r="A742" s="382"/>
      <c r="B742" s="382"/>
      <c r="C742" s="382"/>
      <c r="D742" s="382"/>
      <c r="E742" s="382"/>
      <c r="F742" s="382"/>
      <c r="G742" s="382"/>
      <c r="H742" s="382"/>
      <c r="I742" s="382"/>
    </row>
    <row r="743">
      <c r="A743" s="382"/>
      <c r="B743" s="382"/>
      <c r="C743" s="382"/>
      <c r="D743" s="382"/>
      <c r="E743" s="382"/>
      <c r="F743" s="382"/>
      <c r="G743" s="382"/>
      <c r="H743" s="382"/>
      <c r="I743" s="382"/>
    </row>
    <row r="744">
      <c r="A744" s="382"/>
      <c r="B744" s="382"/>
      <c r="C744" s="382"/>
      <c r="D744" s="382"/>
      <c r="E744" s="382"/>
      <c r="F744" s="382"/>
      <c r="G744" s="382"/>
      <c r="H744" s="382"/>
      <c r="I744" s="382"/>
    </row>
    <row r="745">
      <c r="A745" s="382"/>
      <c r="B745" s="382"/>
      <c r="C745" s="382"/>
      <c r="D745" s="382"/>
      <c r="E745" s="382"/>
      <c r="F745" s="382"/>
      <c r="G745" s="382"/>
      <c r="H745" s="382"/>
      <c r="I745" s="382"/>
    </row>
    <row r="746">
      <c r="A746" s="382"/>
      <c r="B746" s="382"/>
      <c r="C746" s="382"/>
      <c r="D746" s="382"/>
      <c r="E746" s="382"/>
      <c r="F746" s="382"/>
      <c r="G746" s="382"/>
      <c r="H746" s="382"/>
      <c r="I746" s="382"/>
    </row>
    <row r="747">
      <c r="A747" s="382"/>
      <c r="B747" s="382"/>
      <c r="C747" s="382"/>
      <c r="D747" s="382"/>
      <c r="E747" s="382"/>
      <c r="F747" s="382"/>
      <c r="G747" s="382"/>
      <c r="H747" s="382"/>
      <c r="I747" s="382"/>
    </row>
    <row r="748">
      <c r="A748" s="382"/>
      <c r="B748" s="382"/>
      <c r="C748" s="382"/>
      <c r="D748" s="382"/>
      <c r="E748" s="382"/>
      <c r="F748" s="382"/>
      <c r="G748" s="382"/>
      <c r="H748" s="382"/>
      <c r="I748" s="382"/>
    </row>
    <row r="749">
      <c r="A749" s="382"/>
      <c r="B749" s="382"/>
      <c r="C749" s="382"/>
      <c r="D749" s="382"/>
      <c r="E749" s="382"/>
      <c r="F749" s="382"/>
      <c r="G749" s="382"/>
      <c r="H749" s="382"/>
      <c r="I749" s="382"/>
    </row>
    <row r="750">
      <c r="A750" s="382"/>
      <c r="B750" s="382"/>
      <c r="C750" s="382"/>
      <c r="D750" s="382"/>
      <c r="E750" s="382"/>
      <c r="F750" s="382"/>
      <c r="G750" s="382"/>
      <c r="H750" s="382"/>
      <c r="I750" s="382"/>
    </row>
    <row r="751">
      <c r="A751" s="382"/>
      <c r="B751" s="382"/>
      <c r="C751" s="382"/>
      <c r="D751" s="382"/>
      <c r="E751" s="382"/>
      <c r="F751" s="382"/>
      <c r="G751" s="382"/>
      <c r="H751" s="382"/>
      <c r="I751" s="382"/>
    </row>
    <row r="752">
      <c r="A752" s="382"/>
      <c r="B752" s="382"/>
      <c r="C752" s="382"/>
      <c r="D752" s="382"/>
      <c r="E752" s="382"/>
      <c r="F752" s="382"/>
      <c r="G752" s="382"/>
      <c r="H752" s="382"/>
      <c r="I752" s="382"/>
    </row>
    <row r="753">
      <c r="A753" s="382"/>
      <c r="B753" s="382"/>
      <c r="C753" s="382"/>
      <c r="D753" s="382"/>
      <c r="E753" s="382"/>
      <c r="F753" s="382"/>
      <c r="G753" s="382"/>
      <c r="H753" s="382"/>
      <c r="I753" s="382"/>
    </row>
    <row r="754">
      <c r="A754" s="382"/>
      <c r="B754" s="382"/>
      <c r="C754" s="382"/>
      <c r="D754" s="382"/>
      <c r="E754" s="382"/>
      <c r="F754" s="382"/>
      <c r="G754" s="382"/>
      <c r="H754" s="382"/>
      <c r="I754" s="382"/>
    </row>
    <row r="755">
      <c r="A755" s="382"/>
      <c r="B755" s="382"/>
      <c r="C755" s="382"/>
      <c r="D755" s="382"/>
      <c r="E755" s="382"/>
      <c r="F755" s="382"/>
      <c r="G755" s="382"/>
      <c r="H755" s="382"/>
      <c r="I755" s="382"/>
    </row>
    <row r="756">
      <c r="A756" s="382"/>
      <c r="B756" s="382"/>
      <c r="C756" s="382"/>
      <c r="D756" s="382"/>
      <c r="E756" s="382"/>
      <c r="F756" s="382"/>
      <c r="G756" s="382"/>
      <c r="H756" s="382"/>
      <c r="I756" s="382"/>
    </row>
    <row r="757">
      <c r="A757" s="382"/>
      <c r="B757" s="382"/>
      <c r="C757" s="382"/>
      <c r="D757" s="382"/>
      <c r="E757" s="382"/>
      <c r="F757" s="382"/>
      <c r="G757" s="382"/>
      <c r="H757" s="382"/>
      <c r="I757" s="382"/>
    </row>
    <row r="758">
      <c r="A758" s="382"/>
      <c r="B758" s="382"/>
      <c r="C758" s="382"/>
      <c r="D758" s="382"/>
      <c r="E758" s="382"/>
      <c r="F758" s="382"/>
      <c r="G758" s="382"/>
      <c r="H758" s="382"/>
      <c r="I758" s="382"/>
    </row>
    <row r="759">
      <c r="A759" s="382"/>
      <c r="B759" s="382"/>
      <c r="C759" s="382"/>
      <c r="D759" s="382"/>
      <c r="E759" s="382"/>
      <c r="F759" s="382"/>
      <c r="G759" s="382"/>
      <c r="H759" s="382"/>
      <c r="I759" s="382"/>
    </row>
    <row r="760">
      <c r="A760" s="382"/>
      <c r="B760" s="382"/>
      <c r="C760" s="382"/>
      <c r="D760" s="382"/>
      <c r="E760" s="382"/>
      <c r="F760" s="382"/>
      <c r="G760" s="382"/>
      <c r="H760" s="382"/>
      <c r="I760" s="382"/>
    </row>
    <row r="761">
      <c r="A761" s="382"/>
      <c r="B761" s="382"/>
      <c r="C761" s="382"/>
      <c r="D761" s="382"/>
      <c r="E761" s="382"/>
      <c r="F761" s="382"/>
      <c r="G761" s="382"/>
      <c r="H761" s="382"/>
      <c r="I761" s="382"/>
    </row>
    <row r="762">
      <c r="A762" s="382"/>
      <c r="B762" s="382"/>
      <c r="C762" s="382"/>
      <c r="D762" s="382"/>
      <c r="E762" s="382"/>
      <c r="F762" s="382"/>
      <c r="G762" s="382"/>
      <c r="H762" s="382"/>
      <c r="I762" s="382"/>
    </row>
    <row r="763">
      <c r="A763" s="382"/>
      <c r="B763" s="382"/>
      <c r="C763" s="382"/>
      <c r="D763" s="382"/>
      <c r="E763" s="382"/>
      <c r="F763" s="382"/>
      <c r="G763" s="382"/>
      <c r="H763" s="382"/>
      <c r="I763" s="382"/>
    </row>
    <row r="764">
      <c r="A764" s="382"/>
      <c r="B764" s="382"/>
      <c r="C764" s="382"/>
      <c r="D764" s="382"/>
      <c r="E764" s="382"/>
      <c r="F764" s="382"/>
      <c r="G764" s="382"/>
      <c r="H764" s="382"/>
      <c r="I764" s="382"/>
    </row>
    <row r="765">
      <c r="A765" s="382"/>
      <c r="B765" s="382"/>
      <c r="C765" s="382"/>
      <c r="D765" s="382"/>
      <c r="E765" s="382"/>
      <c r="F765" s="382"/>
      <c r="G765" s="382"/>
      <c r="H765" s="382"/>
      <c r="I765" s="382"/>
    </row>
    <row r="766">
      <c r="A766" s="382"/>
      <c r="B766" s="382"/>
      <c r="C766" s="382"/>
      <c r="D766" s="382"/>
      <c r="E766" s="382"/>
      <c r="F766" s="382"/>
      <c r="G766" s="382"/>
      <c r="H766" s="382"/>
      <c r="I766" s="382"/>
    </row>
    <row r="767">
      <c r="A767" s="382"/>
      <c r="B767" s="382"/>
      <c r="C767" s="382"/>
      <c r="D767" s="382"/>
      <c r="E767" s="382"/>
      <c r="F767" s="382"/>
      <c r="G767" s="382"/>
      <c r="H767" s="382"/>
      <c r="I767" s="382"/>
    </row>
    <row r="768">
      <c r="A768" s="382"/>
      <c r="B768" s="382"/>
      <c r="C768" s="382"/>
      <c r="D768" s="382"/>
      <c r="E768" s="382"/>
      <c r="F768" s="382"/>
      <c r="G768" s="382"/>
      <c r="H768" s="382"/>
      <c r="I768" s="382"/>
    </row>
    <row r="769">
      <c r="A769" s="382"/>
      <c r="B769" s="382"/>
      <c r="C769" s="382"/>
      <c r="D769" s="382"/>
      <c r="E769" s="382"/>
      <c r="F769" s="382"/>
      <c r="G769" s="382"/>
      <c r="H769" s="382"/>
      <c r="I769" s="382"/>
    </row>
    <row r="770">
      <c r="A770" s="382"/>
      <c r="B770" s="382"/>
      <c r="C770" s="382"/>
      <c r="D770" s="382"/>
      <c r="E770" s="382"/>
      <c r="F770" s="382"/>
      <c r="G770" s="382"/>
      <c r="H770" s="382"/>
      <c r="I770" s="382"/>
    </row>
    <row r="771">
      <c r="A771" s="382"/>
      <c r="B771" s="382"/>
      <c r="C771" s="382"/>
      <c r="D771" s="382"/>
      <c r="E771" s="382"/>
      <c r="F771" s="382"/>
      <c r="G771" s="382"/>
      <c r="H771" s="382"/>
      <c r="I771" s="382"/>
    </row>
    <row r="772">
      <c r="A772" s="382"/>
      <c r="B772" s="382"/>
      <c r="C772" s="382"/>
      <c r="D772" s="382"/>
      <c r="E772" s="382"/>
      <c r="F772" s="382"/>
      <c r="G772" s="382"/>
      <c r="H772" s="382"/>
      <c r="I772" s="382"/>
    </row>
    <row r="773">
      <c r="A773" s="382"/>
      <c r="B773" s="382"/>
      <c r="C773" s="382"/>
      <c r="D773" s="382"/>
      <c r="E773" s="382"/>
      <c r="F773" s="382"/>
      <c r="G773" s="382"/>
      <c r="H773" s="382"/>
      <c r="I773" s="382"/>
    </row>
    <row r="774">
      <c r="A774" s="382"/>
      <c r="B774" s="382"/>
      <c r="C774" s="382"/>
      <c r="D774" s="382"/>
      <c r="E774" s="382"/>
      <c r="F774" s="382"/>
      <c r="G774" s="382"/>
      <c r="H774" s="382"/>
      <c r="I774" s="382"/>
    </row>
    <row r="775">
      <c r="A775" s="382"/>
      <c r="B775" s="382"/>
      <c r="C775" s="382"/>
      <c r="D775" s="382"/>
      <c r="E775" s="382"/>
      <c r="F775" s="382"/>
      <c r="G775" s="382"/>
      <c r="H775" s="382"/>
      <c r="I775" s="382"/>
    </row>
    <row r="776">
      <c r="A776" s="382"/>
      <c r="B776" s="382"/>
      <c r="C776" s="382"/>
      <c r="D776" s="382"/>
      <c r="E776" s="382"/>
      <c r="F776" s="382"/>
      <c r="G776" s="382"/>
      <c r="H776" s="382"/>
      <c r="I776" s="382"/>
    </row>
    <row r="777">
      <c r="A777" s="382"/>
      <c r="B777" s="382"/>
      <c r="C777" s="382"/>
      <c r="D777" s="382"/>
      <c r="E777" s="382"/>
      <c r="F777" s="382"/>
      <c r="G777" s="382"/>
      <c r="H777" s="382"/>
      <c r="I777" s="382"/>
    </row>
    <row r="778">
      <c r="A778" s="382"/>
      <c r="B778" s="382"/>
      <c r="C778" s="382"/>
      <c r="D778" s="382"/>
      <c r="E778" s="382"/>
      <c r="F778" s="382"/>
      <c r="G778" s="382"/>
      <c r="H778" s="382"/>
      <c r="I778" s="382"/>
    </row>
    <row r="779">
      <c r="A779" s="382"/>
      <c r="B779" s="382"/>
      <c r="C779" s="382"/>
      <c r="D779" s="382"/>
      <c r="E779" s="382"/>
      <c r="F779" s="382"/>
      <c r="G779" s="382"/>
      <c r="H779" s="382"/>
      <c r="I779" s="382"/>
    </row>
    <row r="780">
      <c r="A780" s="382"/>
      <c r="B780" s="382"/>
      <c r="C780" s="382"/>
      <c r="D780" s="382"/>
      <c r="E780" s="382"/>
      <c r="F780" s="382"/>
      <c r="G780" s="382"/>
      <c r="H780" s="382"/>
      <c r="I780" s="382"/>
    </row>
    <row r="781">
      <c r="A781" s="382"/>
      <c r="B781" s="382"/>
      <c r="C781" s="382"/>
      <c r="D781" s="382"/>
      <c r="E781" s="382"/>
      <c r="F781" s="382"/>
      <c r="G781" s="382"/>
      <c r="H781" s="382"/>
      <c r="I781" s="382"/>
    </row>
    <row r="782">
      <c r="A782" s="382"/>
      <c r="B782" s="382"/>
      <c r="C782" s="382"/>
      <c r="D782" s="382"/>
      <c r="E782" s="382"/>
      <c r="F782" s="382"/>
      <c r="G782" s="382"/>
      <c r="H782" s="382"/>
      <c r="I782" s="382"/>
    </row>
    <row r="783">
      <c r="A783" s="382"/>
      <c r="B783" s="382"/>
      <c r="C783" s="382"/>
      <c r="D783" s="382"/>
      <c r="E783" s="382"/>
      <c r="F783" s="382"/>
      <c r="G783" s="382"/>
      <c r="H783" s="382"/>
      <c r="I783" s="382"/>
    </row>
    <row r="784">
      <c r="A784" s="382"/>
      <c r="B784" s="382"/>
      <c r="C784" s="382"/>
      <c r="D784" s="382"/>
      <c r="E784" s="382"/>
      <c r="F784" s="382"/>
      <c r="G784" s="382"/>
      <c r="H784" s="382"/>
      <c r="I784" s="382"/>
    </row>
    <row r="785">
      <c r="A785" s="382"/>
      <c r="B785" s="382"/>
      <c r="C785" s="382"/>
      <c r="D785" s="382"/>
      <c r="E785" s="382"/>
      <c r="F785" s="382"/>
      <c r="G785" s="382"/>
      <c r="H785" s="382"/>
      <c r="I785" s="382"/>
    </row>
    <row r="786">
      <c r="A786" s="382"/>
      <c r="B786" s="382"/>
      <c r="C786" s="382"/>
      <c r="D786" s="382"/>
      <c r="E786" s="382"/>
      <c r="F786" s="382"/>
      <c r="G786" s="382"/>
      <c r="H786" s="382"/>
      <c r="I786" s="382"/>
    </row>
    <row r="787">
      <c r="A787" s="382"/>
      <c r="B787" s="382"/>
      <c r="C787" s="382"/>
      <c r="D787" s="382"/>
      <c r="E787" s="382"/>
      <c r="F787" s="382"/>
      <c r="G787" s="382"/>
      <c r="H787" s="382"/>
      <c r="I787" s="382"/>
    </row>
    <row r="788">
      <c r="A788" s="382"/>
      <c r="B788" s="382"/>
      <c r="C788" s="382"/>
      <c r="D788" s="382"/>
      <c r="E788" s="382"/>
      <c r="F788" s="382"/>
      <c r="G788" s="382"/>
      <c r="H788" s="382"/>
      <c r="I788" s="382"/>
    </row>
    <row r="789">
      <c r="A789" s="382"/>
      <c r="B789" s="382"/>
      <c r="C789" s="382"/>
      <c r="D789" s="382"/>
      <c r="E789" s="382"/>
      <c r="F789" s="382"/>
      <c r="G789" s="382"/>
      <c r="H789" s="382"/>
      <c r="I789" s="382"/>
    </row>
    <row r="790">
      <c r="A790" s="382"/>
      <c r="B790" s="382"/>
      <c r="C790" s="382"/>
      <c r="D790" s="382"/>
      <c r="E790" s="382"/>
      <c r="F790" s="382"/>
      <c r="G790" s="382"/>
      <c r="H790" s="382"/>
      <c r="I790" s="382"/>
    </row>
    <row r="791">
      <c r="A791" s="382"/>
      <c r="B791" s="382"/>
      <c r="C791" s="382"/>
      <c r="D791" s="382"/>
      <c r="E791" s="382"/>
      <c r="F791" s="382"/>
      <c r="G791" s="382"/>
      <c r="H791" s="382"/>
      <c r="I791" s="382"/>
    </row>
    <row r="792">
      <c r="A792" s="382"/>
      <c r="B792" s="382"/>
      <c r="C792" s="382"/>
      <c r="D792" s="382"/>
      <c r="E792" s="382"/>
      <c r="F792" s="382"/>
      <c r="G792" s="382"/>
      <c r="H792" s="382"/>
      <c r="I792" s="382"/>
    </row>
    <row r="793">
      <c r="A793" s="382"/>
      <c r="B793" s="382"/>
      <c r="C793" s="382"/>
      <c r="D793" s="382"/>
      <c r="E793" s="382"/>
      <c r="F793" s="382"/>
      <c r="G793" s="382"/>
      <c r="H793" s="382"/>
      <c r="I793" s="382"/>
    </row>
    <row r="794">
      <c r="A794" s="382"/>
      <c r="B794" s="382"/>
      <c r="C794" s="382"/>
      <c r="D794" s="382"/>
      <c r="E794" s="382"/>
      <c r="F794" s="382"/>
      <c r="G794" s="382"/>
      <c r="H794" s="382"/>
      <c r="I794" s="382"/>
    </row>
    <row r="795">
      <c r="A795" s="382"/>
      <c r="B795" s="382"/>
      <c r="C795" s="382"/>
      <c r="D795" s="382"/>
      <c r="E795" s="382"/>
      <c r="F795" s="382"/>
      <c r="G795" s="382"/>
      <c r="H795" s="382"/>
      <c r="I795" s="382"/>
    </row>
    <row r="796">
      <c r="A796" s="382"/>
      <c r="B796" s="382"/>
      <c r="C796" s="382"/>
      <c r="D796" s="382"/>
      <c r="E796" s="382"/>
      <c r="F796" s="382"/>
      <c r="G796" s="382"/>
      <c r="H796" s="382"/>
      <c r="I796" s="382"/>
    </row>
    <row r="797">
      <c r="A797" s="382"/>
      <c r="B797" s="382"/>
      <c r="C797" s="382"/>
      <c r="D797" s="382"/>
      <c r="E797" s="382"/>
      <c r="F797" s="382"/>
      <c r="G797" s="382"/>
      <c r="H797" s="382"/>
      <c r="I797" s="382"/>
    </row>
    <row r="798">
      <c r="A798" s="382"/>
      <c r="B798" s="382"/>
      <c r="C798" s="382"/>
      <c r="D798" s="382"/>
      <c r="E798" s="382"/>
      <c r="F798" s="382"/>
      <c r="G798" s="382"/>
      <c r="H798" s="382"/>
      <c r="I798" s="382"/>
    </row>
    <row r="799">
      <c r="A799" s="382"/>
      <c r="B799" s="382"/>
      <c r="C799" s="382"/>
      <c r="D799" s="382"/>
      <c r="E799" s="382"/>
      <c r="F799" s="382"/>
      <c r="G799" s="382"/>
      <c r="H799" s="382"/>
      <c r="I799" s="382"/>
    </row>
    <row r="800">
      <c r="A800" s="382"/>
      <c r="B800" s="382"/>
      <c r="C800" s="382"/>
      <c r="D800" s="382"/>
      <c r="E800" s="382"/>
      <c r="F800" s="382"/>
      <c r="G800" s="382"/>
      <c r="H800" s="382"/>
      <c r="I800" s="382"/>
    </row>
    <row r="801">
      <c r="A801" s="382"/>
      <c r="B801" s="382"/>
      <c r="C801" s="382"/>
      <c r="D801" s="382"/>
      <c r="E801" s="382"/>
      <c r="F801" s="382"/>
      <c r="G801" s="382"/>
      <c r="H801" s="382"/>
      <c r="I801" s="382"/>
    </row>
    <row r="802">
      <c r="A802" s="382"/>
      <c r="B802" s="382"/>
      <c r="C802" s="382"/>
      <c r="D802" s="382"/>
      <c r="E802" s="382"/>
      <c r="F802" s="382"/>
      <c r="G802" s="382"/>
      <c r="H802" s="382"/>
      <c r="I802" s="382"/>
    </row>
    <row r="803">
      <c r="A803" s="382"/>
      <c r="B803" s="382"/>
      <c r="C803" s="382"/>
      <c r="D803" s="382"/>
      <c r="E803" s="382"/>
      <c r="F803" s="382"/>
      <c r="G803" s="382"/>
      <c r="H803" s="382"/>
      <c r="I803" s="382"/>
    </row>
    <row r="804">
      <c r="A804" s="382"/>
      <c r="B804" s="382"/>
      <c r="C804" s="382"/>
      <c r="D804" s="382"/>
      <c r="E804" s="382"/>
      <c r="F804" s="382"/>
      <c r="G804" s="382"/>
      <c r="H804" s="382"/>
      <c r="I804" s="382"/>
    </row>
    <row r="805">
      <c r="A805" s="382"/>
      <c r="B805" s="382"/>
      <c r="C805" s="382"/>
      <c r="D805" s="382"/>
      <c r="E805" s="382"/>
      <c r="F805" s="382"/>
      <c r="G805" s="382"/>
      <c r="H805" s="382"/>
      <c r="I805" s="382"/>
    </row>
    <row r="806">
      <c r="A806" s="382"/>
      <c r="B806" s="382"/>
      <c r="C806" s="382"/>
      <c r="D806" s="382"/>
      <c r="E806" s="382"/>
      <c r="F806" s="382"/>
      <c r="G806" s="382"/>
      <c r="H806" s="382"/>
      <c r="I806" s="382"/>
    </row>
    <row r="807">
      <c r="A807" s="382"/>
      <c r="B807" s="382"/>
      <c r="C807" s="382"/>
      <c r="D807" s="382"/>
      <c r="E807" s="382"/>
      <c r="F807" s="382"/>
      <c r="G807" s="382"/>
      <c r="H807" s="382"/>
      <c r="I807" s="382"/>
    </row>
    <row r="808">
      <c r="A808" s="382"/>
      <c r="B808" s="382"/>
      <c r="C808" s="382"/>
      <c r="D808" s="382"/>
      <c r="E808" s="382"/>
      <c r="F808" s="382"/>
      <c r="G808" s="382"/>
      <c r="H808" s="382"/>
      <c r="I808" s="382"/>
    </row>
    <row r="809">
      <c r="A809" s="382"/>
      <c r="B809" s="382"/>
      <c r="C809" s="382"/>
      <c r="D809" s="382"/>
      <c r="E809" s="382"/>
      <c r="F809" s="382"/>
      <c r="G809" s="382"/>
      <c r="H809" s="382"/>
      <c r="I809" s="382"/>
    </row>
    <row r="810">
      <c r="A810" s="382"/>
      <c r="B810" s="382"/>
      <c r="C810" s="382"/>
      <c r="D810" s="382"/>
      <c r="E810" s="382"/>
      <c r="F810" s="382"/>
      <c r="G810" s="382"/>
      <c r="H810" s="382"/>
      <c r="I810" s="382"/>
    </row>
    <row r="811">
      <c r="A811" s="382"/>
      <c r="B811" s="382"/>
      <c r="C811" s="382"/>
      <c r="D811" s="382"/>
      <c r="E811" s="382"/>
      <c r="F811" s="382"/>
      <c r="G811" s="382"/>
      <c r="H811" s="382"/>
      <c r="I811" s="382"/>
    </row>
    <row r="812">
      <c r="A812" s="382"/>
      <c r="B812" s="382"/>
      <c r="C812" s="382"/>
      <c r="D812" s="382"/>
      <c r="E812" s="382"/>
      <c r="F812" s="382"/>
      <c r="G812" s="382"/>
      <c r="H812" s="382"/>
      <c r="I812" s="382"/>
    </row>
    <row r="813">
      <c r="A813" s="382"/>
      <c r="B813" s="382"/>
      <c r="C813" s="382"/>
      <c r="D813" s="382"/>
      <c r="E813" s="382"/>
      <c r="F813" s="382"/>
      <c r="G813" s="382"/>
      <c r="H813" s="382"/>
      <c r="I813" s="382"/>
    </row>
    <row r="814">
      <c r="A814" s="382"/>
      <c r="B814" s="382"/>
      <c r="C814" s="382"/>
      <c r="D814" s="382"/>
      <c r="E814" s="382"/>
      <c r="F814" s="382"/>
      <c r="G814" s="382"/>
      <c r="H814" s="382"/>
      <c r="I814" s="382"/>
    </row>
    <row r="815">
      <c r="A815" s="382"/>
      <c r="B815" s="382"/>
      <c r="C815" s="382"/>
      <c r="D815" s="382"/>
      <c r="E815" s="382"/>
      <c r="F815" s="382"/>
      <c r="G815" s="382"/>
      <c r="H815" s="382"/>
      <c r="I815" s="382"/>
    </row>
    <row r="816">
      <c r="A816" s="382"/>
      <c r="B816" s="382"/>
      <c r="C816" s="382"/>
      <c r="D816" s="382"/>
      <c r="E816" s="382"/>
      <c r="F816" s="382"/>
      <c r="G816" s="382"/>
      <c r="H816" s="382"/>
      <c r="I816" s="382"/>
    </row>
    <row r="817">
      <c r="A817" s="382"/>
      <c r="B817" s="382"/>
      <c r="C817" s="382"/>
      <c r="D817" s="382"/>
      <c r="E817" s="382"/>
      <c r="F817" s="382"/>
      <c r="G817" s="382"/>
      <c r="H817" s="382"/>
      <c r="I817" s="382"/>
    </row>
    <row r="818">
      <c r="A818" s="382"/>
      <c r="B818" s="382"/>
      <c r="C818" s="382"/>
      <c r="D818" s="382"/>
      <c r="E818" s="382"/>
      <c r="F818" s="382"/>
      <c r="G818" s="382"/>
      <c r="H818" s="382"/>
      <c r="I818" s="382"/>
    </row>
    <row r="819">
      <c r="A819" s="382"/>
      <c r="B819" s="382"/>
      <c r="C819" s="382"/>
      <c r="D819" s="382"/>
      <c r="E819" s="382"/>
      <c r="F819" s="382"/>
      <c r="G819" s="382"/>
      <c r="H819" s="382"/>
      <c r="I819" s="382"/>
    </row>
    <row r="820">
      <c r="A820" s="382"/>
      <c r="B820" s="382"/>
      <c r="C820" s="382"/>
      <c r="D820" s="382"/>
      <c r="E820" s="382"/>
      <c r="F820" s="382"/>
      <c r="G820" s="382"/>
      <c r="H820" s="382"/>
      <c r="I820" s="382"/>
    </row>
    <row r="821">
      <c r="A821" s="382"/>
      <c r="B821" s="382"/>
      <c r="C821" s="382"/>
      <c r="D821" s="382"/>
      <c r="E821" s="382"/>
      <c r="F821" s="382"/>
      <c r="G821" s="382"/>
      <c r="H821" s="382"/>
      <c r="I821" s="382"/>
    </row>
    <row r="822">
      <c r="A822" s="382"/>
      <c r="B822" s="382"/>
      <c r="C822" s="382"/>
      <c r="D822" s="382"/>
      <c r="E822" s="382"/>
      <c r="F822" s="382"/>
      <c r="G822" s="382"/>
      <c r="H822" s="382"/>
      <c r="I822" s="382"/>
    </row>
    <row r="823">
      <c r="A823" s="382"/>
      <c r="B823" s="382"/>
      <c r="C823" s="382"/>
      <c r="D823" s="382"/>
      <c r="E823" s="382"/>
      <c r="F823" s="382"/>
      <c r="G823" s="382"/>
      <c r="H823" s="382"/>
      <c r="I823" s="382"/>
    </row>
    <row r="824">
      <c r="A824" s="382"/>
      <c r="B824" s="382"/>
      <c r="C824" s="382"/>
      <c r="D824" s="382"/>
      <c r="E824" s="382"/>
      <c r="F824" s="382"/>
      <c r="G824" s="382"/>
      <c r="H824" s="382"/>
      <c r="I824" s="382"/>
    </row>
    <row r="825">
      <c r="A825" s="382"/>
      <c r="B825" s="382"/>
      <c r="C825" s="382"/>
      <c r="D825" s="382"/>
      <c r="E825" s="382"/>
      <c r="F825" s="382"/>
      <c r="G825" s="382"/>
      <c r="H825" s="382"/>
      <c r="I825" s="382"/>
    </row>
    <row r="826">
      <c r="A826" s="382"/>
      <c r="B826" s="382"/>
      <c r="C826" s="382"/>
      <c r="D826" s="382"/>
      <c r="E826" s="382"/>
      <c r="F826" s="382"/>
      <c r="G826" s="382"/>
      <c r="H826" s="382"/>
      <c r="I826" s="382"/>
    </row>
    <row r="827">
      <c r="A827" s="382"/>
      <c r="B827" s="382"/>
      <c r="C827" s="382"/>
      <c r="D827" s="382"/>
      <c r="E827" s="382"/>
      <c r="F827" s="382"/>
      <c r="G827" s="382"/>
      <c r="H827" s="382"/>
      <c r="I827" s="382"/>
    </row>
    <row r="828">
      <c r="A828" s="382"/>
      <c r="B828" s="382"/>
      <c r="C828" s="382"/>
      <c r="D828" s="382"/>
      <c r="E828" s="382"/>
      <c r="F828" s="382"/>
      <c r="G828" s="382"/>
      <c r="H828" s="382"/>
      <c r="I828" s="382"/>
    </row>
    <row r="829">
      <c r="A829" s="382"/>
      <c r="B829" s="382"/>
      <c r="C829" s="382"/>
      <c r="D829" s="382"/>
      <c r="E829" s="382"/>
      <c r="F829" s="382"/>
      <c r="G829" s="382"/>
      <c r="H829" s="382"/>
      <c r="I829" s="382"/>
    </row>
    <row r="830">
      <c r="A830" s="382"/>
      <c r="B830" s="382"/>
      <c r="C830" s="382"/>
      <c r="D830" s="382"/>
      <c r="E830" s="382"/>
      <c r="F830" s="382"/>
      <c r="G830" s="382"/>
      <c r="H830" s="382"/>
      <c r="I830" s="382"/>
    </row>
    <row r="831">
      <c r="A831" s="382"/>
      <c r="B831" s="382"/>
      <c r="C831" s="382"/>
      <c r="D831" s="382"/>
      <c r="E831" s="382"/>
      <c r="F831" s="382"/>
      <c r="G831" s="382"/>
      <c r="H831" s="382"/>
      <c r="I831" s="382"/>
    </row>
    <row r="832">
      <c r="A832" s="382"/>
      <c r="B832" s="382"/>
      <c r="C832" s="382"/>
      <c r="D832" s="382"/>
      <c r="E832" s="382"/>
      <c r="F832" s="382"/>
      <c r="G832" s="382"/>
      <c r="H832" s="382"/>
      <c r="I832" s="382"/>
    </row>
    <row r="833">
      <c r="A833" s="382"/>
      <c r="B833" s="382"/>
      <c r="C833" s="382"/>
      <c r="D833" s="382"/>
      <c r="E833" s="382"/>
      <c r="F833" s="382"/>
      <c r="G833" s="382"/>
      <c r="H833" s="382"/>
      <c r="I833" s="382"/>
    </row>
    <row r="834">
      <c r="A834" s="382"/>
      <c r="B834" s="382"/>
      <c r="C834" s="382"/>
      <c r="D834" s="382"/>
      <c r="E834" s="382"/>
      <c r="F834" s="382"/>
      <c r="G834" s="382"/>
      <c r="H834" s="382"/>
      <c r="I834" s="382"/>
    </row>
    <row r="835">
      <c r="A835" s="382"/>
      <c r="B835" s="382"/>
      <c r="C835" s="382"/>
      <c r="D835" s="382"/>
      <c r="E835" s="382"/>
      <c r="F835" s="382"/>
      <c r="G835" s="382"/>
      <c r="H835" s="382"/>
      <c r="I835" s="382"/>
    </row>
    <row r="836">
      <c r="A836" s="382"/>
      <c r="B836" s="382"/>
      <c r="C836" s="382"/>
      <c r="D836" s="382"/>
      <c r="E836" s="382"/>
      <c r="F836" s="382"/>
      <c r="G836" s="382"/>
      <c r="H836" s="382"/>
      <c r="I836" s="382"/>
    </row>
    <row r="837">
      <c r="A837" s="382"/>
      <c r="B837" s="382"/>
      <c r="C837" s="382"/>
      <c r="D837" s="382"/>
      <c r="E837" s="382"/>
      <c r="F837" s="382"/>
      <c r="G837" s="382"/>
      <c r="H837" s="382"/>
      <c r="I837" s="382"/>
    </row>
    <row r="838">
      <c r="A838" s="382"/>
      <c r="B838" s="382"/>
      <c r="C838" s="382"/>
      <c r="D838" s="382"/>
      <c r="E838" s="382"/>
      <c r="F838" s="382"/>
      <c r="G838" s="382"/>
      <c r="H838" s="382"/>
      <c r="I838" s="382"/>
    </row>
    <row r="839">
      <c r="A839" s="382"/>
      <c r="B839" s="382"/>
      <c r="C839" s="382"/>
      <c r="D839" s="382"/>
      <c r="E839" s="382"/>
      <c r="F839" s="382"/>
      <c r="G839" s="382"/>
      <c r="H839" s="382"/>
      <c r="I839" s="382"/>
    </row>
    <row r="840">
      <c r="A840" s="382"/>
      <c r="B840" s="382"/>
      <c r="C840" s="382"/>
      <c r="D840" s="382"/>
      <c r="E840" s="382"/>
      <c r="F840" s="382"/>
      <c r="G840" s="382"/>
      <c r="H840" s="382"/>
      <c r="I840" s="382"/>
    </row>
    <row r="841">
      <c r="A841" s="382"/>
      <c r="B841" s="382"/>
      <c r="C841" s="382"/>
      <c r="D841" s="382"/>
      <c r="E841" s="382"/>
      <c r="F841" s="382"/>
      <c r="G841" s="382"/>
      <c r="H841" s="382"/>
      <c r="I841" s="382"/>
    </row>
    <row r="842">
      <c r="A842" s="382"/>
      <c r="B842" s="382"/>
      <c r="C842" s="382"/>
      <c r="D842" s="382"/>
      <c r="E842" s="382"/>
      <c r="F842" s="382"/>
      <c r="G842" s="382"/>
      <c r="H842" s="382"/>
      <c r="I842" s="382"/>
    </row>
    <row r="843">
      <c r="A843" s="382"/>
      <c r="B843" s="382"/>
      <c r="C843" s="382"/>
      <c r="D843" s="382"/>
      <c r="E843" s="382"/>
      <c r="F843" s="382"/>
      <c r="G843" s="382"/>
      <c r="H843" s="382"/>
      <c r="I843" s="382"/>
    </row>
    <row r="844">
      <c r="A844" s="382"/>
      <c r="B844" s="382"/>
      <c r="C844" s="382"/>
      <c r="D844" s="382"/>
      <c r="E844" s="382"/>
      <c r="F844" s="382"/>
      <c r="G844" s="382"/>
      <c r="H844" s="382"/>
      <c r="I844" s="382"/>
    </row>
    <row r="845">
      <c r="A845" s="382"/>
      <c r="B845" s="382"/>
      <c r="C845" s="382"/>
      <c r="D845" s="382"/>
      <c r="E845" s="382"/>
      <c r="F845" s="382"/>
      <c r="G845" s="382"/>
      <c r="H845" s="382"/>
      <c r="I845" s="382"/>
    </row>
    <row r="846">
      <c r="A846" s="382"/>
      <c r="B846" s="382"/>
      <c r="C846" s="382"/>
      <c r="D846" s="382"/>
      <c r="E846" s="382"/>
      <c r="F846" s="382"/>
      <c r="G846" s="382"/>
      <c r="H846" s="382"/>
      <c r="I846" s="382"/>
    </row>
    <row r="847">
      <c r="A847" s="382"/>
      <c r="B847" s="382"/>
      <c r="C847" s="382"/>
      <c r="D847" s="382"/>
      <c r="E847" s="382"/>
      <c r="F847" s="382"/>
      <c r="G847" s="382"/>
      <c r="H847" s="382"/>
      <c r="I847" s="382"/>
    </row>
    <row r="848">
      <c r="A848" s="382"/>
      <c r="B848" s="382"/>
      <c r="C848" s="382"/>
      <c r="D848" s="382"/>
      <c r="E848" s="382"/>
      <c r="F848" s="382"/>
      <c r="G848" s="382"/>
      <c r="H848" s="382"/>
      <c r="I848" s="382"/>
    </row>
    <row r="849">
      <c r="A849" s="382"/>
      <c r="B849" s="382"/>
      <c r="C849" s="382"/>
      <c r="D849" s="382"/>
      <c r="E849" s="382"/>
      <c r="F849" s="382"/>
      <c r="G849" s="382"/>
      <c r="H849" s="382"/>
      <c r="I849" s="382"/>
    </row>
    <row r="850">
      <c r="A850" s="382"/>
      <c r="B850" s="382"/>
      <c r="C850" s="382"/>
      <c r="D850" s="382"/>
      <c r="E850" s="382"/>
      <c r="F850" s="382"/>
      <c r="G850" s="382"/>
      <c r="H850" s="382"/>
      <c r="I850" s="382"/>
    </row>
    <row r="851">
      <c r="A851" s="382"/>
      <c r="B851" s="382"/>
      <c r="C851" s="382"/>
      <c r="D851" s="382"/>
      <c r="E851" s="382"/>
      <c r="F851" s="382"/>
      <c r="G851" s="382"/>
      <c r="H851" s="382"/>
      <c r="I851" s="382"/>
    </row>
    <row r="852">
      <c r="A852" s="382"/>
      <c r="B852" s="382"/>
      <c r="C852" s="382"/>
      <c r="D852" s="382"/>
      <c r="E852" s="382"/>
      <c r="F852" s="382"/>
      <c r="G852" s="382"/>
      <c r="H852" s="382"/>
      <c r="I852" s="382"/>
    </row>
    <row r="853">
      <c r="A853" s="382"/>
      <c r="B853" s="382"/>
      <c r="C853" s="382"/>
      <c r="D853" s="382"/>
      <c r="E853" s="382"/>
      <c r="F853" s="382"/>
      <c r="G853" s="382"/>
      <c r="H853" s="382"/>
      <c r="I853" s="382"/>
    </row>
    <row r="854">
      <c r="A854" s="382"/>
      <c r="B854" s="382"/>
      <c r="C854" s="382"/>
      <c r="D854" s="382"/>
      <c r="E854" s="382"/>
      <c r="F854" s="382"/>
      <c r="G854" s="382"/>
      <c r="H854" s="382"/>
      <c r="I854" s="382"/>
    </row>
    <row r="855">
      <c r="A855" s="382"/>
      <c r="B855" s="382"/>
      <c r="C855" s="382"/>
      <c r="D855" s="382"/>
      <c r="E855" s="382"/>
      <c r="F855" s="382"/>
      <c r="G855" s="382"/>
      <c r="H855" s="382"/>
      <c r="I855" s="382"/>
    </row>
    <row r="856">
      <c r="A856" s="382"/>
      <c r="B856" s="382"/>
      <c r="C856" s="382"/>
      <c r="D856" s="382"/>
      <c r="E856" s="382"/>
      <c r="F856" s="382"/>
      <c r="G856" s="382"/>
      <c r="H856" s="382"/>
      <c r="I856" s="382"/>
    </row>
    <row r="857">
      <c r="A857" s="382"/>
      <c r="B857" s="382"/>
      <c r="C857" s="382"/>
      <c r="D857" s="382"/>
      <c r="E857" s="382"/>
      <c r="F857" s="382"/>
      <c r="G857" s="382"/>
      <c r="H857" s="382"/>
      <c r="I857" s="382"/>
    </row>
    <row r="858">
      <c r="A858" s="382"/>
      <c r="B858" s="382"/>
      <c r="C858" s="382"/>
      <c r="D858" s="382"/>
      <c r="E858" s="382"/>
      <c r="F858" s="382"/>
      <c r="G858" s="382"/>
      <c r="H858" s="382"/>
      <c r="I858" s="382"/>
    </row>
    <row r="859">
      <c r="A859" s="382"/>
      <c r="B859" s="382"/>
      <c r="C859" s="382"/>
      <c r="D859" s="382"/>
      <c r="E859" s="382"/>
      <c r="F859" s="382"/>
      <c r="G859" s="382"/>
      <c r="H859" s="382"/>
      <c r="I859" s="382"/>
    </row>
    <row r="860">
      <c r="A860" s="382"/>
      <c r="B860" s="382"/>
      <c r="C860" s="382"/>
      <c r="D860" s="382"/>
      <c r="E860" s="382"/>
      <c r="F860" s="382"/>
      <c r="G860" s="382"/>
      <c r="H860" s="382"/>
      <c r="I860" s="382"/>
    </row>
    <row r="861">
      <c r="A861" s="382"/>
      <c r="B861" s="382"/>
      <c r="C861" s="382"/>
      <c r="D861" s="382"/>
      <c r="E861" s="382"/>
      <c r="F861" s="382"/>
      <c r="G861" s="382"/>
      <c r="H861" s="382"/>
      <c r="I861" s="382"/>
    </row>
    <row r="862">
      <c r="A862" s="382"/>
      <c r="B862" s="382"/>
      <c r="C862" s="382"/>
      <c r="D862" s="382"/>
      <c r="E862" s="382"/>
      <c r="F862" s="382"/>
      <c r="G862" s="382"/>
      <c r="H862" s="382"/>
      <c r="I862" s="382"/>
    </row>
    <row r="863">
      <c r="A863" s="382"/>
      <c r="B863" s="382"/>
      <c r="C863" s="382"/>
      <c r="D863" s="382"/>
      <c r="E863" s="382"/>
      <c r="F863" s="382"/>
      <c r="G863" s="382"/>
      <c r="H863" s="382"/>
      <c r="I863" s="382"/>
    </row>
    <row r="864">
      <c r="A864" s="382"/>
      <c r="B864" s="382"/>
      <c r="C864" s="382"/>
      <c r="D864" s="382"/>
      <c r="E864" s="382"/>
      <c r="F864" s="382"/>
      <c r="G864" s="382"/>
      <c r="H864" s="382"/>
      <c r="I864" s="382"/>
    </row>
    <row r="865">
      <c r="A865" s="382"/>
      <c r="B865" s="382"/>
      <c r="C865" s="382"/>
      <c r="D865" s="382"/>
      <c r="E865" s="382"/>
      <c r="F865" s="382"/>
      <c r="G865" s="382"/>
      <c r="H865" s="382"/>
      <c r="I865" s="382"/>
    </row>
    <row r="866">
      <c r="A866" s="382"/>
      <c r="B866" s="382"/>
      <c r="C866" s="382"/>
      <c r="D866" s="382"/>
      <c r="E866" s="382"/>
      <c r="F866" s="382"/>
      <c r="G866" s="382"/>
      <c r="H866" s="382"/>
      <c r="I866" s="382"/>
    </row>
    <row r="867">
      <c r="A867" s="382"/>
      <c r="B867" s="382"/>
      <c r="C867" s="382"/>
      <c r="D867" s="382"/>
      <c r="E867" s="382"/>
      <c r="F867" s="382"/>
      <c r="G867" s="382"/>
      <c r="H867" s="382"/>
      <c r="I867" s="382"/>
    </row>
    <row r="868">
      <c r="A868" s="382"/>
      <c r="B868" s="382"/>
      <c r="C868" s="382"/>
      <c r="D868" s="382"/>
      <c r="E868" s="382"/>
      <c r="F868" s="382"/>
      <c r="G868" s="382"/>
      <c r="H868" s="382"/>
      <c r="I868" s="382"/>
    </row>
    <row r="869">
      <c r="A869" s="382"/>
      <c r="B869" s="382"/>
      <c r="C869" s="382"/>
      <c r="D869" s="382"/>
      <c r="E869" s="382"/>
      <c r="F869" s="382"/>
      <c r="G869" s="382"/>
      <c r="H869" s="382"/>
      <c r="I869" s="382"/>
    </row>
    <row r="870">
      <c r="A870" s="382"/>
      <c r="B870" s="382"/>
      <c r="C870" s="382"/>
      <c r="D870" s="382"/>
      <c r="E870" s="382"/>
      <c r="F870" s="382"/>
      <c r="G870" s="382"/>
      <c r="H870" s="382"/>
      <c r="I870" s="382"/>
    </row>
    <row r="871">
      <c r="A871" s="382"/>
      <c r="B871" s="382"/>
      <c r="C871" s="382"/>
      <c r="D871" s="382"/>
      <c r="E871" s="382"/>
      <c r="F871" s="382"/>
      <c r="G871" s="382"/>
      <c r="H871" s="382"/>
      <c r="I871" s="382"/>
    </row>
    <row r="872">
      <c r="A872" s="382"/>
      <c r="B872" s="382"/>
      <c r="C872" s="382"/>
      <c r="D872" s="382"/>
      <c r="E872" s="382"/>
      <c r="F872" s="382"/>
      <c r="G872" s="382"/>
      <c r="H872" s="382"/>
      <c r="I872" s="382"/>
    </row>
    <row r="873">
      <c r="A873" s="382"/>
      <c r="B873" s="382"/>
      <c r="C873" s="382"/>
      <c r="D873" s="382"/>
      <c r="E873" s="382"/>
      <c r="F873" s="382"/>
      <c r="G873" s="382"/>
      <c r="H873" s="382"/>
      <c r="I873" s="382"/>
    </row>
    <row r="874">
      <c r="A874" s="382"/>
      <c r="B874" s="382"/>
      <c r="C874" s="382"/>
      <c r="D874" s="382"/>
      <c r="E874" s="382"/>
      <c r="F874" s="382"/>
      <c r="G874" s="382"/>
      <c r="H874" s="382"/>
      <c r="I874" s="382"/>
    </row>
    <row r="875">
      <c r="A875" s="382"/>
      <c r="B875" s="382"/>
      <c r="C875" s="382"/>
      <c r="D875" s="382"/>
      <c r="E875" s="382"/>
      <c r="F875" s="382"/>
      <c r="G875" s="382"/>
      <c r="H875" s="382"/>
      <c r="I875" s="382"/>
    </row>
    <row r="876">
      <c r="A876" s="382"/>
      <c r="B876" s="382"/>
      <c r="C876" s="382"/>
      <c r="D876" s="382"/>
      <c r="E876" s="382"/>
      <c r="F876" s="382"/>
      <c r="G876" s="382"/>
      <c r="H876" s="382"/>
      <c r="I876" s="382"/>
    </row>
    <row r="877">
      <c r="A877" s="382"/>
      <c r="B877" s="382"/>
      <c r="C877" s="382"/>
      <c r="D877" s="382"/>
      <c r="E877" s="382"/>
      <c r="F877" s="382"/>
      <c r="G877" s="382"/>
      <c r="H877" s="382"/>
      <c r="I877" s="382"/>
    </row>
    <row r="878">
      <c r="A878" s="382"/>
      <c r="B878" s="382"/>
      <c r="C878" s="382"/>
      <c r="D878" s="382"/>
      <c r="E878" s="382"/>
      <c r="F878" s="382"/>
      <c r="G878" s="382"/>
      <c r="H878" s="382"/>
      <c r="I878" s="382"/>
    </row>
    <row r="879">
      <c r="A879" s="382"/>
      <c r="B879" s="382"/>
      <c r="C879" s="382"/>
      <c r="D879" s="382"/>
      <c r="E879" s="382"/>
      <c r="F879" s="382"/>
      <c r="G879" s="382"/>
      <c r="H879" s="382"/>
      <c r="I879" s="382"/>
    </row>
    <row r="880">
      <c r="A880" s="382"/>
      <c r="B880" s="382"/>
      <c r="C880" s="382"/>
      <c r="D880" s="382"/>
      <c r="E880" s="382"/>
      <c r="F880" s="382"/>
      <c r="G880" s="382"/>
      <c r="H880" s="382"/>
      <c r="I880" s="382"/>
    </row>
    <row r="881">
      <c r="A881" s="382"/>
      <c r="B881" s="382"/>
      <c r="C881" s="382"/>
      <c r="D881" s="382"/>
      <c r="E881" s="382"/>
      <c r="F881" s="382"/>
      <c r="G881" s="382"/>
      <c r="H881" s="382"/>
      <c r="I881" s="382"/>
    </row>
    <row r="882">
      <c r="A882" s="382"/>
      <c r="B882" s="382"/>
      <c r="C882" s="382"/>
      <c r="D882" s="382"/>
      <c r="E882" s="382"/>
      <c r="F882" s="382"/>
      <c r="G882" s="382"/>
      <c r="H882" s="382"/>
      <c r="I882" s="382"/>
    </row>
    <row r="883">
      <c r="A883" s="382"/>
      <c r="B883" s="382"/>
      <c r="C883" s="382"/>
      <c r="D883" s="382"/>
      <c r="E883" s="382"/>
      <c r="F883" s="382"/>
      <c r="G883" s="382"/>
      <c r="H883" s="382"/>
      <c r="I883" s="382"/>
    </row>
    <row r="884">
      <c r="A884" s="382"/>
      <c r="B884" s="382"/>
      <c r="C884" s="382"/>
      <c r="D884" s="382"/>
      <c r="E884" s="382"/>
      <c r="F884" s="382"/>
      <c r="G884" s="382"/>
      <c r="H884" s="382"/>
      <c r="I884" s="382"/>
    </row>
    <row r="885">
      <c r="A885" s="382"/>
      <c r="B885" s="382"/>
      <c r="C885" s="382"/>
      <c r="D885" s="382"/>
      <c r="E885" s="382"/>
      <c r="F885" s="382"/>
      <c r="G885" s="382"/>
      <c r="H885" s="382"/>
      <c r="I885" s="382"/>
    </row>
    <row r="886">
      <c r="A886" s="382"/>
      <c r="B886" s="382"/>
      <c r="C886" s="382"/>
      <c r="D886" s="382"/>
      <c r="E886" s="382"/>
      <c r="F886" s="382"/>
      <c r="G886" s="382"/>
      <c r="H886" s="382"/>
      <c r="I886" s="382"/>
    </row>
    <row r="887">
      <c r="A887" s="382"/>
      <c r="B887" s="382"/>
      <c r="C887" s="382"/>
      <c r="D887" s="382"/>
      <c r="E887" s="382"/>
      <c r="F887" s="382"/>
      <c r="G887" s="382"/>
      <c r="H887" s="382"/>
      <c r="I887" s="382"/>
    </row>
    <row r="888">
      <c r="A888" s="382"/>
      <c r="B888" s="382"/>
      <c r="C888" s="382"/>
      <c r="D888" s="382"/>
      <c r="E888" s="382"/>
      <c r="F888" s="382"/>
      <c r="G888" s="382"/>
      <c r="H888" s="382"/>
      <c r="I888" s="382"/>
    </row>
    <row r="889">
      <c r="A889" s="382"/>
      <c r="B889" s="382"/>
      <c r="C889" s="382"/>
      <c r="D889" s="382"/>
      <c r="E889" s="382"/>
      <c r="F889" s="382"/>
      <c r="G889" s="382"/>
      <c r="H889" s="382"/>
      <c r="I889" s="382"/>
    </row>
    <row r="890">
      <c r="A890" s="382"/>
      <c r="B890" s="382"/>
      <c r="C890" s="382"/>
      <c r="D890" s="382"/>
      <c r="E890" s="382"/>
      <c r="F890" s="382"/>
      <c r="G890" s="382"/>
      <c r="H890" s="382"/>
      <c r="I890" s="382"/>
    </row>
    <row r="891">
      <c r="A891" s="382"/>
      <c r="B891" s="382"/>
      <c r="C891" s="382"/>
      <c r="D891" s="382"/>
      <c r="E891" s="382"/>
      <c r="F891" s="382"/>
      <c r="G891" s="382"/>
      <c r="H891" s="382"/>
      <c r="I891" s="382"/>
    </row>
    <row r="892">
      <c r="A892" s="382"/>
      <c r="B892" s="382"/>
      <c r="C892" s="382"/>
      <c r="D892" s="382"/>
      <c r="E892" s="382"/>
      <c r="F892" s="382"/>
      <c r="G892" s="382"/>
      <c r="H892" s="382"/>
      <c r="I892" s="382"/>
    </row>
    <row r="893">
      <c r="A893" s="382"/>
      <c r="B893" s="382"/>
      <c r="C893" s="382"/>
      <c r="D893" s="382"/>
      <c r="E893" s="382"/>
      <c r="F893" s="382"/>
      <c r="G893" s="382"/>
      <c r="H893" s="382"/>
      <c r="I893" s="382"/>
    </row>
    <row r="894">
      <c r="A894" s="382"/>
      <c r="B894" s="382"/>
      <c r="C894" s="382"/>
      <c r="D894" s="382"/>
      <c r="E894" s="382"/>
      <c r="F894" s="382"/>
      <c r="G894" s="382"/>
      <c r="H894" s="382"/>
      <c r="I894" s="382"/>
    </row>
    <row r="895">
      <c r="A895" s="382"/>
      <c r="B895" s="382"/>
      <c r="C895" s="382"/>
      <c r="D895" s="382"/>
      <c r="E895" s="382"/>
      <c r="F895" s="382"/>
      <c r="G895" s="382"/>
      <c r="H895" s="382"/>
      <c r="I895" s="382"/>
    </row>
    <row r="896">
      <c r="A896" s="382"/>
      <c r="B896" s="382"/>
      <c r="C896" s="382"/>
      <c r="D896" s="382"/>
      <c r="E896" s="382"/>
      <c r="F896" s="382"/>
      <c r="G896" s="382"/>
      <c r="H896" s="382"/>
      <c r="I896" s="382"/>
    </row>
    <row r="897">
      <c r="A897" s="382"/>
      <c r="B897" s="382"/>
      <c r="C897" s="382"/>
      <c r="D897" s="382"/>
      <c r="E897" s="382"/>
      <c r="F897" s="382"/>
      <c r="G897" s="382"/>
      <c r="H897" s="382"/>
      <c r="I897" s="382"/>
    </row>
    <row r="898">
      <c r="A898" s="382"/>
      <c r="B898" s="382"/>
      <c r="C898" s="382"/>
      <c r="D898" s="382"/>
      <c r="E898" s="382"/>
      <c r="F898" s="382"/>
      <c r="G898" s="382"/>
      <c r="H898" s="382"/>
      <c r="I898" s="382"/>
    </row>
    <row r="899">
      <c r="A899" s="382"/>
      <c r="B899" s="382"/>
      <c r="C899" s="382"/>
      <c r="D899" s="382"/>
      <c r="E899" s="382"/>
      <c r="F899" s="382"/>
      <c r="G899" s="382"/>
      <c r="H899" s="382"/>
      <c r="I899" s="382"/>
    </row>
    <row r="900">
      <c r="A900" s="382"/>
      <c r="B900" s="382"/>
      <c r="C900" s="382"/>
      <c r="D900" s="382"/>
      <c r="E900" s="382"/>
      <c r="F900" s="382"/>
      <c r="G900" s="382"/>
      <c r="H900" s="382"/>
      <c r="I900" s="382"/>
    </row>
    <row r="901">
      <c r="A901" s="382"/>
      <c r="B901" s="382"/>
      <c r="C901" s="382"/>
      <c r="D901" s="382"/>
      <c r="E901" s="382"/>
      <c r="F901" s="382"/>
      <c r="G901" s="382"/>
      <c r="H901" s="382"/>
      <c r="I901" s="382"/>
    </row>
    <row r="902">
      <c r="A902" s="382"/>
      <c r="B902" s="382"/>
      <c r="C902" s="382"/>
      <c r="D902" s="382"/>
      <c r="E902" s="382"/>
      <c r="F902" s="382"/>
      <c r="G902" s="382"/>
      <c r="H902" s="382"/>
      <c r="I902" s="382"/>
    </row>
    <row r="903">
      <c r="A903" s="382"/>
      <c r="B903" s="382"/>
      <c r="C903" s="382"/>
      <c r="D903" s="382"/>
      <c r="E903" s="382"/>
      <c r="F903" s="382"/>
      <c r="G903" s="382"/>
      <c r="H903" s="382"/>
      <c r="I903" s="382"/>
    </row>
    <row r="904">
      <c r="A904" s="382"/>
      <c r="B904" s="382"/>
      <c r="C904" s="382"/>
      <c r="D904" s="382"/>
      <c r="E904" s="382"/>
      <c r="F904" s="382"/>
      <c r="G904" s="382"/>
      <c r="H904" s="382"/>
      <c r="I904" s="382"/>
    </row>
    <row r="905">
      <c r="A905" s="382"/>
      <c r="B905" s="382"/>
      <c r="C905" s="382"/>
      <c r="D905" s="382"/>
      <c r="E905" s="382"/>
      <c r="F905" s="382"/>
      <c r="G905" s="382"/>
      <c r="H905" s="382"/>
      <c r="I905" s="382"/>
    </row>
    <row r="906">
      <c r="A906" s="382"/>
      <c r="B906" s="382"/>
      <c r="C906" s="382"/>
      <c r="D906" s="382"/>
      <c r="E906" s="382"/>
      <c r="F906" s="382"/>
      <c r="G906" s="382"/>
      <c r="H906" s="382"/>
      <c r="I906" s="382"/>
    </row>
    <row r="907">
      <c r="A907" s="382"/>
      <c r="B907" s="382"/>
      <c r="C907" s="382"/>
      <c r="D907" s="382"/>
      <c r="E907" s="382"/>
      <c r="F907" s="382"/>
      <c r="G907" s="382"/>
      <c r="H907" s="382"/>
      <c r="I907" s="382"/>
    </row>
    <row r="908">
      <c r="A908" s="382"/>
      <c r="B908" s="382"/>
      <c r="C908" s="382"/>
      <c r="D908" s="382"/>
      <c r="E908" s="382"/>
      <c r="F908" s="382"/>
      <c r="G908" s="382"/>
      <c r="H908" s="382"/>
      <c r="I908" s="382"/>
    </row>
    <row r="909">
      <c r="A909" s="382"/>
      <c r="B909" s="382"/>
      <c r="C909" s="382"/>
      <c r="D909" s="382"/>
      <c r="E909" s="382"/>
      <c r="F909" s="382"/>
      <c r="G909" s="382"/>
      <c r="H909" s="382"/>
      <c r="I909" s="382"/>
    </row>
    <row r="910">
      <c r="A910" s="382"/>
      <c r="B910" s="382"/>
      <c r="C910" s="382"/>
      <c r="D910" s="382"/>
      <c r="E910" s="382"/>
      <c r="F910" s="382"/>
      <c r="G910" s="382"/>
      <c r="H910" s="382"/>
      <c r="I910" s="382"/>
    </row>
    <row r="911">
      <c r="A911" s="382"/>
      <c r="B911" s="382"/>
      <c r="C911" s="382"/>
      <c r="D911" s="382"/>
      <c r="E911" s="382"/>
      <c r="F911" s="382"/>
      <c r="G911" s="382"/>
      <c r="H911" s="382"/>
      <c r="I911" s="382"/>
    </row>
    <row r="912">
      <c r="A912" s="382"/>
      <c r="B912" s="382"/>
      <c r="C912" s="382"/>
      <c r="D912" s="382"/>
      <c r="E912" s="382"/>
      <c r="F912" s="382"/>
      <c r="G912" s="382"/>
      <c r="H912" s="382"/>
      <c r="I912" s="382"/>
    </row>
    <row r="913">
      <c r="A913" s="382"/>
      <c r="B913" s="382"/>
      <c r="C913" s="382"/>
      <c r="D913" s="382"/>
      <c r="E913" s="382"/>
      <c r="F913" s="382"/>
      <c r="G913" s="382"/>
      <c r="H913" s="382"/>
      <c r="I913" s="382"/>
    </row>
    <row r="914">
      <c r="A914" s="382"/>
      <c r="B914" s="382"/>
      <c r="C914" s="382"/>
      <c r="D914" s="382"/>
      <c r="E914" s="382"/>
      <c r="F914" s="382"/>
      <c r="G914" s="382"/>
      <c r="H914" s="382"/>
      <c r="I914" s="382"/>
    </row>
    <row r="915">
      <c r="A915" s="382"/>
      <c r="B915" s="382"/>
      <c r="C915" s="382"/>
      <c r="D915" s="382"/>
      <c r="E915" s="382"/>
      <c r="F915" s="382"/>
      <c r="G915" s="382"/>
      <c r="H915" s="382"/>
      <c r="I915" s="382"/>
    </row>
    <row r="916">
      <c r="A916" s="382"/>
      <c r="B916" s="382"/>
      <c r="C916" s="382"/>
      <c r="D916" s="382"/>
      <c r="E916" s="382"/>
      <c r="F916" s="382"/>
      <c r="G916" s="382"/>
      <c r="H916" s="382"/>
      <c r="I916" s="382"/>
    </row>
    <row r="917">
      <c r="A917" s="382"/>
      <c r="B917" s="382"/>
      <c r="C917" s="382"/>
      <c r="D917" s="382"/>
      <c r="E917" s="382"/>
      <c r="F917" s="382"/>
      <c r="G917" s="382"/>
      <c r="H917" s="382"/>
      <c r="I917" s="382"/>
    </row>
    <row r="918">
      <c r="A918" s="382"/>
      <c r="B918" s="382"/>
      <c r="C918" s="382"/>
      <c r="D918" s="382"/>
      <c r="E918" s="382"/>
      <c r="F918" s="382"/>
      <c r="G918" s="382"/>
      <c r="H918" s="382"/>
      <c r="I918" s="382"/>
    </row>
    <row r="919">
      <c r="A919" s="382"/>
      <c r="B919" s="382"/>
      <c r="C919" s="382"/>
      <c r="D919" s="382"/>
      <c r="E919" s="382"/>
      <c r="F919" s="382"/>
      <c r="G919" s="382"/>
      <c r="H919" s="382"/>
      <c r="I919" s="382"/>
    </row>
    <row r="920">
      <c r="A920" s="382"/>
      <c r="B920" s="382"/>
      <c r="C920" s="382"/>
      <c r="D920" s="382"/>
      <c r="E920" s="382"/>
      <c r="F920" s="382"/>
      <c r="G920" s="382"/>
      <c r="H920" s="382"/>
      <c r="I920" s="382"/>
    </row>
    <row r="921">
      <c r="A921" s="382"/>
      <c r="B921" s="382"/>
      <c r="C921" s="382"/>
      <c r="D921" s="382"/>
      <c r="E921" s="382"/>
      <c r="F921" s="382"/>
      <c r="G921" s="382"/>
      <c r="H921" s="382"/>
      <c r="I921" s="382"/>
    </row>
    <row r="922">
      <c r="A922" s="382"/>
      <c r="B922" s="382"/>
      <c r="C922" s="382"/>
      <c r="D922" s="382"/>
      <c r="E922" s="382"/>
      <c r="F922" s="382"/>
      <c r="G922" s="382"/>
      <c r="H922" s="382"/>
      <c r="I922" s="382"/>
    </row>
    <row r="923">
      <c r="A923" s="382"/>
      <c r="B923" s="382"/>
      <c r="C923" s="382"/>
      <c r="D923" s="382"/>
      <c r="E923" s="382"/>
      <c r="F923" s="382"/>
      <c r="G923" s="382"/>
      <c r="H923" s="382"/>
      <c r="I923" s="382"/>
    </row>
    <row r="924">
      <c r="A924" s="382"/>
      <c r="B924" s="382"/>
      <c r="C924" s="382"/>
      <c r="D924" s="382"/>
      <c r="E924" s="382"/>
      <c r="F924" s="382"/>
      <c r="G924" s="382"/>
      <c r="H924" s="382"/>
      <c r="I924" s="382"/>
    </row>
    <row r="925">
      <c r="A925" s="382"/>
      <c r="B925" s="382"/>
      <c r="C925" s="382"/>
      <c r="D925" s="382"/>
      <c r="E925" s="382"/>
      <c r="F925" s="382"/>
      <c r="G925" s="382"/>
      <c r="H925" s="382"/>
      <c r="I925" s="382"/>
    </row>
    <row r="926">
      <c r="A926" s="382"/>
      <c r="B926" s="382"/>
      <c r="C926" s="382"/>
      <c r="D926" s="382"/>
      <c r="E926" s="382"/>
      <c r="F926" s="382"/>
      <c r="G926" s="382"/>
      <c r="H926" s="382"/>
      <c r="I926" s="382"/>
    </row>
    <row r="927">
      <c r="A927" s="382"/>
      <c r="B927" s="382"/>
      <c r="C927" s="382"/>
      <c r="D927" s="382"/>
      <c r="E927" s="382"/>
      <c r="F927" s="382"/>
      <c r="G927" s="382"/>
      <c r="H927" s="382"/>
      <c r="I927" s="382"/>
    </row>
    <row r="928">
      <c r="A928" s="382"/>
      <c r="B928" s="382"/>
      <c r="C928" s="382"/>
      <c r="D928" s="382"/>
      <c r="E928" s="382"/>
      <c r="F928" s="382"/>
      <c r="G928" s="382"/>
      <c r="H928" s="382"/>
      <c r="I928" s="382"/>
    </row>
    <row r="929">
      <c r="A929" s="382"/>
      <c r="B929" s="382"/>
      <c r="C929" s="382"/>
      <c r="D929" s="382"/>
      <c r="E929" s="382"/>
      <c r="F929" s="382"/>
      <c r="G929" s="382"/>
      <c r="H929" s="382"/>
      <c r="I929" s="382"/>
    </row>
    <row r="930">
      <c r="A930" s="382"/>
      <c r="B930" s="382"/>
      <c r="C930" s="382"/>
      <c r="D930" s="382"/>
      <c r="E930" s="382"/>
      <c r="F930" s="382"/>
      <c r="G930" s="382"/>
      <c r="H930" s="382"/>
      <c r="I930" s="382"/>
    </row>
    <row r="931">
      <c r="A931" s="382"/>
      <c r="B931" s="382"/>
      <c r="C931" s="382"/>
      <c r="D931" s="382"/>
      <c r="E931" s="382"/>
      <c r="F931" s="382"/>
      <c r="G931" s="382"/>
      <c r="H931" s="382"/>
      <c r="I931" s="382"/>
    </row>
    <row r="932">
      <c r="A932" s="382"/>
      <c r="B932" s="382"/>
      <c r="C932" s="382"/>
      <c r="D932" s="382"/>
      <c r="E932" s="382"/>
      <c r="F932" s="382"/>
      <c r="G932" s="382"/>
      <c r="H932" s="382"/>
      <c r="I932" s="382"/>
    </row>
    <row r="933">
      <c r="A933" s="382"/>
      <c r="B933" s="382"/>
      <c r="C933" s="382"/>
      <c r="D933" s="382"/>
      <c r="E933" s="382"/>
      <c r="F933" s="382"/>
      <c r="G933" s="382"/>
      <c r="H933" s="382"/>
      <c r="I933" s="382"/>
    </row>
    <row r="934">
      <c r="A934" s="382"/>
      <c r="B934" s="382"/>
      <c r="C934" s="382"/>
      <c r="D934" s="382"/>
      <c r="E934" s="382"/>
      <c r="F934" s="382"/>
      <c r="G934" s="382"/>
      <c r="H934" s="382"/>
      <c r="I934" s="382"/>
    </row>
    <row r="935">
      <c r="A935" s="382"/>
      <c r="B935" s="382"/>
      <c r="C935" s="382"/>
      <c r="D935" s="382"/>
      <c r="E935" s="382"/>
      <c r="F935" s="382"/>
      <c r="G935" s="382"/>
      <c r="H935" s="382"/>
      <c r="I935" s="382"/>
    </row>
    <row r="936">
      <c r="A936" s="382"/>
      <c r="B936" s="382"/>
      <c r="C936" s="382"/>
      <c r="D936" s="382"/>
      <c r="E936" s="382"/>
      <c r="F936" s="382"/>
      <c r="G936" s="382"/>
      <c r="H936" s="382"/>
      <c r="I936" s="382"/>
    </row>
    <row r="937">
      <c r="A937" s="382"/>
      <c r="B937" s="382"/>
      <c r="C937" s="382"/>
      <c r="D937" s="382"/>
      <c r="E937" s="382"/>
      <c r="F937" s="382"/>
      <c r="G937" s="382"/>
      <c r="H937" s="382"/>
      <c r="I937" s="382"/>
    </row>
    <row r="938">
      <c r="A938" s="382"/>
      <c r="B938" s="382"/>
      <c r="C938" s="382"/>
      <c r="D938" s="382"/>
      <c r="E938" s="382"/>
      <c r="F938" s="382"/>
      <c r="G938" s="382"/>
      <c r="H938" s="382"/>
      <c r="I938" s="382"/>
    </row>
    <row r="939">
      <c r="A939" s="382"/>
      <c r="B939" s="382"/>
      <c r="C939" s="382"/>
      <c r="D939" s="382"/>
      <c r="E939" s="382"/>
      <c r="F939" s="382"/>
      <c r="G939" s="382"/>
      <c r="H939" s="382"/>
      <c r="I939" s="382"/>
    </row>
    <row r="940">
      <c r="A940" s="382"/>
      <c r="B940" s="382"/>
      <c r="C940" s="382"/>
      <c r="D940" s="382"/>
      <c r="E940" s="382"/>
      <c r="F940" s="382"/>
      <c r="G940" s="382"/>
      <c r="H940" s="382"/>
      <c r="I940" s="382"/>
    </row>
    <row r="941">
      <c r="A941" s="382"/>
      <c r="B941" s="382"/>
      <c r="C941" s="382"/>
      <c r="D941" s="382"/>
      <c r="E941" s="382"/>
      <c r="F941" s="382"/>
      <c r="G941" s="382"/>
      <c r="H941" s="382"/>
      <c r="I941" s="382"/>
    </row>
    <row r="942">
      <c r="A942" s="382"/>
      <c r="B942" s="382"/>
      <c r="C942" s="382"/>
      <c r="D942" s="382"/>
      <c r="E942" s="382"/>
      <c r="F942" s="382"/>
      <c r="G942" s="382"/>
      <c r="H942" s="382"/>
      <c r="I942" s="382"/>
    </row>
    <row r="943">
      <c r="A943" s="382"/>
      <c r="B943" s="382"/>
      <c r="C943" s="382"/>
      <c r="D943" s="382"/>
      <c r="E943" s="382"/>
      <c r="F943" s="382"/>
      <c r="G943" s="382"/>
      <c r="H943" s="382"/>
      <c r="I943" s="382"/>
    </row>
    <row r="944">
      <c r="A944" s="382"/>
      <c r="B944" s="382"/>
      <c r="C944" s="382"/>
      <c r="D944" s="382"/>
      <c r="E944" s="382"/>
      <c r="F944" s="382"/>
      <c r="G944" s="382"/>
      <c r="H944" s="382"/>
      <c r="I944" s="382"/>
    </row>
    <row r="945">
      <c r="A945" s="382"/>
      <c r="B945" s="382"/>
      <c r="C945" s="382"/>
      <c r="D945" s="382"/>
      <c r="E945" s="382"/>
      <c r="F945" s="382"/>
      <c r="G945" s="382"/>
      <c r="H945" s="382"/>
      <c r="I945" s="382"/>
    </row>
    <row r="946">
      <c r="A946" s="382"/>
      <c r="B946" s="382"/>
      <c r="C946" s="382"/>
      <c r="D946" s="382"/>
      <c r="E946" s="382"/>
      <c r="F946" s="382"/>
      <c r="G946" s="382"/>
      <c r="H946" s="382"/>
      <c r="I946" s="382"/>
    </row>
    <row r="947">
      <c r="A947" s="382"/>
      <c r="B947" s="382"/>
      <c r="C947" s="382"/>
      <c r="D947" s="382"/>
      <c r="E947" s="382"/>
      <c r="F947" s="382"/>
      <c r="G947" s="382"/>
      <c r="H947" s="382"/>
      <c r="I947" s="382"/>
    </row>
    <row r="948">
      <c r="A948" s="382"/>
      <c r="B948" s="382"/>
      <c r="C948" s="382"/>
      <c r="D948" s="382"/>
      <c r="E948" s="382"/>
      <c r="F948" s="382"/>
      <c r="G948" s="382"/>
      <c r="H948" s="382"/>
      <c r="I948" s="382"/>
    </row>
    <row r="949">
      <c r="A949" s="382"/>
      <c r="B949" s="382"/>
      <c r="C949" s="382"/>
      <c r="D949" s="382"/>
      <c r="E949" s="382"/>
      <c r="F949" s="382"/>
      <c r="G949" s="382"/>
      <c r="H949" s="382"/>
      <c r="I949" s="382"/>
    </row>
    <row r="950">
      <c r="A950" s="382"/>
      <c r="B950" s="382"/>
      <c r="C950" s="382"/>
      <c r="D950" s="382"/>
      <c r="E950" s="382"/>
      <c r="F950" s="382"/>
      <c r="G950" s="382"/>
      <c r="H950" s="382"/>
      <c r="I950" s="382"/>
    </row>
    <row r="951">
      <c r="A951" s="382"/>
      <c r="B951" s="382"/>
      <c r="C951" s="382"/>
      <c r="D951" s="382"/>
      <c r="E951" s="382"/>
      <c r="F951" s="382"/>
      <c r="G951" s="382"/>
      <c r="H951" s="382"/>
      <c r="I951" s="382"/>
    </row>
    <row r="952">
      <c r="A952" s="382"/>
      <c r="B952" s="382"/>
      <c r="C952" s="382"/>
      <c r="D952" s="382"/>
      <c r="E952" s="382"/>
      <c r="F952" s="382"/>
      <c r="G952" s="382"/>
      <c r="H952" s="382"/>
      <c r="I952" s="382"/>
    </row>
    <row r="953">
      <c r="A953" s="382"/>
      <c r="B953" s="382"/>
      <c r="C953" s="382"/>
      <c r="D953" s="382"/>
      <c r="E953" s="382"/>
      <c r="F953" s="382"/>
      <c r="G953" s="382"/>
      <c r="H953" s="382"/>
      <c r="I953" s="382"/>
    </row>
    <row r="954">
      <c r="A954" s="382"/>
      <c r="B954" s="382"/>
      <c r="C954" s="382"/>
      <c r="D954" s="382"/>
      <c r="E954" s="382"/>
      <c r="F954" s="382"/>
      <c r="G954" s="382"/>
      <c r="H954" s="382"/>
      <c r="I954" s="382"/>
    </row>
    <row r="955">
      <c r="A955" s="382"/>
      <c r="B955" s="382"/>
      <c r="C955" s="382"/>
      <c r="D955" s="382"/>
      <c r="E955" s="382"/>
      <c r="F955" s="382"/>
      <c r="G955" s="382"/>
      <c r="H955" s="382"/>
      <c r="I955" s="382"/>
    </row>
    <row r="956">
      <c r="A956" s="382"/>
      <c r="B956" s="382"/>
      <c r="C956" s="382"/>
      <c r="D956" s="382"/>
      <c r="E956" s="382"/>
      <c r="F956" s="382"/>
      <c r="G956" s="382"/>
      <c r="H956" s="382"/>
      <c r="I956" s="382"/>
    </row>
    <row r="957">
      <c r="A957" s="382"/>
      <c r="B957" s="382"/>
      <c r="C957" s="382"/>
      <c r="D957" s="382"/>
      <c r="E957" s="382"/>
      <c r="F957" s="382"/>
      <c r="G957" s="382"/>
      <c r="H957" s="382"/>
      <c r="I957" s="382"/>
    </row>
    <row r="958">
      <c r="A958" s="382"/>
      <c r="B958" s="382"/>
      <c r="C958" s="382"/>
      <c r="D958" s="382"/>
      <c r="E958" s="382"/>
      <c r="F958" s="382"/>
      <c r="G958" s="382"/>
      <c r="H958" s="382"/>
      <c r="I958" s="382"/>
    </row>
    <row r="959">
      <c r="A959" s="382"/>
      <c r="B959" s="382"/>
      <c r="C959" s="382"/>
      <c r="D959" s="382"/>
      <c r="E959" s="382"/>
      <c r="F959" s="382"/>
      <c r="G959" s="382"/>
      <c r="H959" s="382"/>
      <c r="I959" s="382"/>
    </row>
    <row r="960">
      <c r="A960" s="382"/>
      <c r="B960" s="382"/>
      <c r="C960" s="382"/>
      <c r="D960" s="382"/>
      <c r="E960" s="382"/>
      <c r="F960" s="382"/>
      <c r="G960" s="382"/>
      <c r="H960" s="382"/>
      <c r="I960" s="382"/>
    </row>
    <row r="961">
      <c r="A961" s="382"/>
      <c r="B961" s="382"/>
      <c r="C961" s="382"/>
      <c r="D961" s="382"/>
      <c r="E961" s="382"/>
      <c r="F961" s="382"/>
      <c r="G961" s="382"/>
      <c r="H961" s="382"/>
      <c r="I961" s="382"/>
    </row>
    <row r="962">
      <c r="A962" s="382"/>
      <c r="B962" s="382"/>
      <c r="C962" s="382"/>
      <c r="D962" s="382"/>
      <c r="E962" s="382"/>
      <c r="F962" s="382"/>
      <c r="G962" s="382"/>
      <c r="H962" s="382"/>
      <c r="I962" s="382"/>
    </row>
    <row r="963">
      <c r="A963" s="382"/>
      <c r="B963" s="382"/>
      <c r="C963" s="382"/>
      <c r="D963" s="382"/>
      <c r="E963" s="382"/>
      <c r="F963" s="382"/>
      <c r="G963" s="382"/>
      <c r="H963" s="382"/>
      <c r="I963" s="382"/>
    </row>
    <row r="964">
      <c r="A964" s="382"/>
      <c r="B964" s="382"/>
      <c r="C964" s="382"/>
      <c r="D964" s="382"/>
      <c r="E964" s="382"/>
      <c r="F964" s="382"/>
      <c r="G964" s="382"/>
      <c r="H964" s="382"/>
      <c r="I964" s="382"/>
    </row>
    <row r="965">
      <c r="A965" s="382"/>
      <c r="B965" s="382"/>
      <c r="C965" s="382"/>
      <c r="D965" s="382"/>
      <c r="E965" s="382"/>
      <c r="F965" s="382"/>
      <c r="G965" s="382"/>
      <c r="H965" s="382"/>
      <c r="I965" s="382"/>
    </row>
    <row r="966">
      <c r="A966" s="382"/>
      <c r="B966" s="382"/>
      <c r="C966" s="382"/>
      <c r="D966" s="382"/>
      <c r="E966" s="382"/>
      <c r="F966" s="382"/>
      <c r="G966" s="382"/>
      <c r="H966" s="382"/>
      <c r="I966" s="382"/>
    </row>
    <row r="967">
      <c r="A967" s="382"/>
      <c r="B967" s="382"/>
      <c r="C967" s="382"/>
      <c r="D967" s="382"/>
      <c r="E967" s="382"/>
      <c r="F967" s="382"/>
      <c r="G967" s="382"/>
      <c r="H967" s="382"/>
      <c r="I967" s="382"/>
    </row>
    <row r="968">
      <c r="A968" s="382"/>
      <c r="B968" s="382"/>
      <c r="C968" s="382"/>
      <c r="D968" s="382"/>
      <c r="E968" s="382"/>
      <c r="F968" s="382"/>
      <c r="G968" s="382"/>
      <c r="H968" s="382"/>
      <c r="I968" s="382"/>
    </row>
    <row r="969">
      <c r="A969" s="382"/>
      <c r="B969" s="382"/>
      <c r="C969" s="382"/>
      <c r="D969" s="382"/>
      <c r="E969" s="382"/>
      <c r="F969" s="382"/>
      <c r="G969" s="382"/>
      <c r="H969" s="382"/>
      <c r="I969" s="382"/>
    </row>
    <row r="970">
      <c r="A970" s="382"/>
      <c r="B970" s="382"/>
      <c r="C970" s="382"/>
      <c r="D970" s="382"/>
      <c r="E970" s="382"/>
      <c r="F970" s="382"/>
      <c r="G970" s="382"/>
      <c r="H970" s="382"/>
      <c r="I970" s="382"/>
    </row>
    <row r="971">
      <c r="A971" s="382"/>
      <c r="B971" s="382"/>
      <c r="C971" s="382"/>
      <c r="D971" s="382"/>
      <c r="E971" s="382"/>
      <c r="F971" s="382"/>
      <c r="G971" s="382"/>
      <c r="H971" s="382"/>
      <c r="I971" s="382"/>
    </row>
    <row r="972">
      <c r="A972" s="382"/>
      <c r="B972" s="382"/>
      <c r="C972" s="382"/>
      <c r="D972" s="382"/>
      <c r="E972" s="382"/>
      <c r="F972" s="382"/>
      <c r="G972" s="382"/>
      <c r="H972" s="382"/>
      <c r="I972" s="382"/>
    </row>
    <row r="973">
      <c r="A973" s="382"/>
      <c r="B973" s="382"/>
      <c r="C973" s="382"/>
      <c r="D973" s="382"/>
      <c r="E973" s="382"/>
      <c r="F973" s="382"/>
      <c r="G973" s="382"/>
      <c r="H973" s="382"/>
      <c r="I973" s="382"/>
    </row>
    <row r="974">
      <c r="A974" s="382"/>
      <c r="B974" s="382"/>
      <c r="C974" s="382"/>
      <c r="D974" s="382"/>
      <c r="E974" s="382"/>
      <c r="F974" s="382"/>
      <c r="G974" s="382"/>
      <c r="H974" s="382"/>
      <c r="I974" s="382"/>
    </row>
    <row r="975">
      <c r="A975" s="382"/>
      <c r="B975" s="382"/>
      <c r="C975" s="382"/>
      <c r="D975" s="382"/>
      <c r="E975" s="382"/>
      <c r="F975" s="382"/>
      <c r="G975" s="382"/>
      <c r="H975" s="382"/>
      <c r="I975" s="382"/>
    </row>
    <row r="976">
      <c r="A976" s="382"/>
      <c r="B976" s="382"/>
      <c r="C976" s="382"/>
      <c r="D976" s="382"/>
      <c r="E976" s="382"/>
      <c r="F976" s="382"/>
      <c r="G976" s="382"/>
      <c r="H976" s="382"/>
      <c r="I976" s="382"/>
    </row>
    <row r="977">
      <c r="A977" s="382"/>
      <c r="B977" s="382"/>
      <c r="C977" s="382"/>
      <c r="D977" s="382"/>
      <c r="E977" s="382"/>
      <c r="F977" s="382"/>
      <c r="G977" s="382"/>
      <c r="H977" s="382"/>
      <c r="I977" s="382"/>
    </row>
    <row r="978">
      <c r="A978" s="382"/>
      <c r="B978" s="382"/>
      <c r="C978" s="382"/>
      <c r="D978" s="382"/>
      <c r="E978" s="382"/>
      <c r="F978" s="382"/>
      <c r="G978" s="382"/>
      <c r="H978" s="382"/>
      <c r="I978" s="382"/>
    </row>
    <row r="979">
      <c r="A979" s="382"/>
      <c r="B979" s="382"/>
      <c r="C979" s="382"/>
      <c r="D979" s="382"/>
      <c r="E979" s="382"/>
      <c r="F979" s="382"/>
      <c r="G979" s="382"/>
      <c r="H979" s="382"/>
      <c r="I979" s="382"/>
    </row>
    <row r="980">
      <c r="A980" s="382"/>
      <c r="B980" s="382"/>
      <c r="C980" s="382"/>
      <c r="D980" s="382"/>
      <c r="E980" s="382"/>
      <c r="F980" s="382"/>
      <c r="G980" s="382"/>
      <c r="H980" s="382"/>
      <c r="I980" s="382"/>
    </row>
    <row r="981">
      <c r="A981" s="382"/>
      <c r="B981" s="382"/>
      <c r="C981" s="382"/>
      <c r="D981" s="382"/>
      <c r="E981" s="382"/>
      <c r="F981" s="382"/>
      <c r="G981" s="382"/>
      <c r="H981" s="382"/>
      <c r="I981" s="382"/>
    </row>
    <row r="982">
      <c r="A982" s="382"/>
      <c r="B982" s="382"/>
      <c r="C982" s="382"/>
      <c r="D982" s="382"/>
      <c r="E982" s="382"/>
      <c r="F982" s="382"/>
      <c r="G982" s="382"/>
      <c r="H982" s="382"/>
      <c r="I982" s="382"/>
    </row>
    <row r="983">
      <c r="A983" s="382"/>
      <c r="B983" s="382"/>
      <c r="C983" s="382"/>
      <c r="D983" s="382"/>
      <c r="E983" s="382"/>
      <c r="F983" s="382"/>
      <c r="G983" s="382"/>
      <c r="H983" s="382"/>
      <c r="I983" s="382"/>
    </row>
    <row r="984">
      <c r="A984" s="382"/>
      <c r="B984" s="382"/>
      <c r="C984" s="382"/>
      <c r="D984" s="382"/>
      <c r="E984" s="382"/>
      <c r="F984" s="382"/>
      <c r="G984" s="382"/>
      <c r="H984" s="382"/>
      <c r="I984" s="382"/>
    </row>
    <row r="985">
      <c r="A985" s="382"/>
      <c r="B985" s="382"/>
      <c r="C985" s="382"/>
      <c r="D985" s="382"/>
      <c r="E985" s="382"/>
      <c r="F985" s="382"/>
      <c r="G985" s="382"/>
      <c r="H985" s="382"/>
      <c r="I985" s="382"/>
    </row>
    <row r="986">
      <c r="A986" s="382"/>
      <c r="B986" s="382"/>
      <c r="C986" s="382"/>
      <c r="D986" s="382"/>
      <c r="E986" s="382"/>
      <c r="F986" s="382"/>
      <c r="G986" s="382"/>
      <c r="H986" s="382"/>
      <c r="I986" s="382"/>
    </row>
    <row r="987">
      <c r="A987" s="382"/>
      <c r="B987" s="382"/>
      <c r="C987" s="382"/>
      <c r="D987" s="382"/>
      <c r="E987" s="382"/>
      <c r="F987" s="382"/>
      <c r="G987" s="382"/>
      <c r="H987" s="382"/>
      <c r="I987" s="382"/>
    </row>
    <row r="988">
      <c r="A988" s="382"/>
      <c r="B988" s="382"/>
      <c r="C988" s="382"/>
      <c r="D988" s="382"/>
      <c r="E988" s="382"/>
      <c r="F988" s="382"/>
      <c r="G988" s="382"/>
      <c r="H988" s="382"/>
      <c r="I988" s="382"/>
    </row>
    <row r="989">
      <c r="A989" s="382"/>
      <c r="B989" s="382"/>
      <c r="C989" s="382"/>
      <c r="D989" s="382"/>
      <c r="E989" s="382"/>
      <c r="F989" s="382"/>
      <c r="G989" s="382"/>
      <c r="H989" s="382"/>
      <c r="I989" s="382"/>
    </row>
    <row r="990">
      <c r="A990" s="382"/>
      <c r="B990" s="382"/>
      <c r="C990" s="382"/>
      <c r="D990" s="382"/>
      <c r="E990" s="382"/>
      <c r="F990" s="382"/>
      <c r="G990" s="382"/>
      <c r="H990" s="382"/>
      <c r="I990" s="382"/>
    </row>
    <row r="991">
      <c r="A991" s="382"/>
      <c r="B991" s="382"/>
      <c r="C991" s="382"/>
      <c r="D991" s="382"/>
      <c r="E991" s="382"/>
      <c r="F991" s="382"/>
      <c r="G991" s="382"/>
      <c r="H991" s="382"/>
      <c r="I991" s="382"/>
    </row>
    <row r="992">
      <c r="A992" s="382"/>
      <c r="B992" s="382"/>
      <c r="C992" s="382"/>
      <c r="D992" s="382"/>
      <c r="E992" s="382"/>
      <c r="F992" s="382"/>
      <c r="G992" s="382"/>
      <c r="H992" s="382"/>
      <c r="I992" s="382"/>
    </row>
    <row r="993">
      <c r="A993" s="382"/>
      <c r="B993" s="382"/>
      <c r="C993" s="382"/>
      <c r="D993" s="382"/>
      <c r="E993" s="382"/>
      <c r="F993" s="382"/>
      <c r="G993" s="382"/>
      <c r="H993" s="382"/>
      <c r="I993" s="382"/>
    </row>
    <row r="994">
      <c r="A994" s="382"/>
      <c r="B994" s="382"/>
      <c r="C994" s="382"/>
      <c r="D994" s="382"/>
      <c r="E994" s="382"/>
      <c r="F994" s="382"/>
      <c r="G994" s="382"/>
      <c r="H994" s="382"/>
      <c r="I994" s="382"/>
    </row>
    <row r="995">
      <c r="A995" s="382"/>
      <c r="B995" s="382"/>
      <c r="C995" s="382"/>
      <c r="D995" s="382"/>
      <c r="E995" s="382"/>
      <c r="F995" s="382"/>
      <c r="G995" s="382"/>
      <c r="H995" s="382"/>
      <c r="I995" s="382"/>
    </row>
    <row r="996">
      <c r="A996" s="382"/>
      <c r="B996" s="382"/>
      <c r="C996" s="382"/>
      <c r="D996" s="382"/>
      <c r="E996" s="382"/>
      <c r="F996" s="382"/>
      <c r="G996" s="382"/>
      <c r="H996" s="382"/>
      <c r="I996" s="382"/>
    </row>
    <row r="997">
      <c r="A997" s="382"/>
      <c r="B997" s="382"/>
      <c r="C997" s="382"/>
      <c r="D997" s="382"/>
      <c r="E997" s="382"/>
      <c r="F997" s="382"/>
      <c r="G997" s="382"/>
      <c r="H997" s="382"/>
      <c r="I997" s="382"/>
    </row>
    <row r="998">
      <c r="A998" s="382"/>
      <c r="B998" s="382"/>
      <c r="C998" s="382"/>
      <c r="D998" s="382"/>
      <c r="E998" s="382"/>
      <c r="F998" s="382"/>
      <c r="G998" s="382"/>
      <c r="H998" s="382"/>
      <c r="I998" s="382"/>
    </row>
    <row r="999">
      <c r="A999" s="382"/>
      <c r="B999" s="382"/>
      <c r="C999" s="382"/>
      <c r="D999" s="382"/>
      <c r="E999" s="382"/>
      <c r="F999" s="382"/>
      <c r="G999" s="382"/>
      <c r="H999" s="382"/>
      <c r="I999" s="382"/>
    </row>
    <row r="1000">
      <c r="A1000" s="382"/>
      <c r="B1000" s="382"/>
      <c r="C1000" s="382"/>
      <c r="D1000" s="382"/>
      <c r="E1000" s="382"/>
      <c r="F1000" s="382"/>
      <c r="G1000" s="382"/>
      <c r="H1000" s="382"/>
      <c r="I1000" s="382"/>
    </row>
  </sheetData>
  <drawing r:id="rId1"/>
</worksheet>
</file>