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5/"/>
    </mc:Choice>
  </mc:AlternateContent>
  <xr:revisionPtr revIDLastSave="0" documentId="13_ncr:1_{48835495-36ED-B64C-93F9-0BAFF09308AE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" i="2" l="1"/>
  <c r="D76" i="2" s="1"/>
  <c r="B75" i="2"/>
  <c r="B74" i="2"/>
  <c r="D74" i="2" s="1"/>
  <c r="B73" i="2"/>
  <c r="D73" i="2" s="1"/>
  <c r="B72" i="2"/>
  <c r="D72" i="2" s="1"/>
  <c r="B71" i="2"/>
  <c r="B70" i="2"/>
  <c r="D70" i="2" s="1"/>
  <c r="B69" i="2"/>
  <c r="D69" i="2" s="1"/>
  <c r="B68" i="2"/>
  <c r="D68" i="2" s="1"/>
  <c r="B67" i="2"/>
  <c r="D67" i="2" s="1"/>
  <c r="B66" i="2"/>
  <c r="D66" i="2" s="1"/>
  <c r="B65" i="2"/>
  <c r="D65" i="2" s="1"/>
  <c r="B64" i="2"/>
  <c r="D64" i="2" s="1"/>
  <c r="B63" i="2"/>
  <c r="D63" i="2" s="1"/>
  <c r="B62" i="2"/>
  <c r="D75" i="2" s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2" i="2"/>
  <c r="D52" i="2" l="1"/>
  <c r="D53" i="2"/>
  <c r="D46" i="2"/>
  <c r="D71" i="2"/>
  <c r="D47" i="2"/>
  <c r="D49" i="2"/>
  <c r="D57" i="2"/>
  <c r="D50" i="2"/>
  <c r="D58" i="2"/>
  <c r="D59" i="2"/>
  <c r="D60" i="2"/>
  <c r="D62" i="2"/>
  <c r="D51" i="2"/>
  <c r="D12" i="2"/>
  <c r="D61" i="2"/>
  <c r="D54" i="2"/>
  <c r="D55" i="2"/>
  <c r="D48" i="2"/>
  <c r="D56" i="2"/>
  <c r="D18" i="2"/>
  <c r="D5" i="2"/>
  <c r="D3" i="2"/>
  <c r="D44" i="2"/>
  <c r="D20" i="2"/>
  <c r="D27" i="2"/>
  <c r="D34" i="2"/>
  <c r="D33" i="2"/>
  <c r="D8" i="2"/>
  <c r="D28" i="2"/>
  <c r="D4" i="2"/>
  <c r="D35" i="2"/>
  <c r="D11" i="2"/>
  <c r="D26" i="2"/>
  <c r="D10" i="2"/>
  <c r="D41" i="2"/>
  <c r="D17" i="2"/>
  <c r="D32" i="2"/>
  <c r="D16" i="2"/>
  <c r="D39" i="2"/>
  <c r="D23" i="2"/>
  <c r="D7" i="2"/>
  <c r="D38" i="2"/>
  <c r="D30" i="2"/>
  <c r="D22" i="2"/>
  <c r="D14" i="2"/>
  <c r="D6" i="2"/>
  <c r="D36" i="2"/>
  <c r="D43" i="2"/>
  <c r="D19" i="2"/>
  <c r="D42" i="2"/>
  <c r="D25" i="2"/>
  <c r="D9" i="2"/>
  <c r="D40" i="2"/>
  <c r="D24" i="2"/>
  <c r="D31" i="2"/>
  <c r="D15" i="2"/>
  <c r="D45" i="2"/>
  <c r="D37" i="2"/>
  <c r="D29" i="2"/>
  <c r="D21" i="2"/>
  <c r="D13" i="2"/>
  <c r="D2" i="2"/>
</calcChain>
</file>

<file path=xl/sharedStrings.xml><?xml version="1.0" encoding="utf-8"?>
<sst xmlns="http://schemas.openxmlformats.org/spreadsheetml/2006/main" count="1991" uniqueCount="21">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</sst>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76"/>
  <sheetViews>
    <sheetView workbookViewId="0">
      <selection activeCell="D2" sqref="D2:D7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v>0.12</v>
      </c>
      <c r="D2" s="2">
        <f>$B2/SUM($B$2:$B$1048576)</f>
        <v>3.4482758620689668E-3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16" si="0">E3*3</f>
        <v>1.2000000000000002</v>
      </c>
      <c r="C3" s="1">
        <v>0.25</v>
      </c>
      <c r="D3" s="2">
        <f t="shared" ref="D3:D66" si="1">$B3/SUM($B$2:$B$1048576)</f>
        <v>6.8965517241379335E-3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v>0.93</v>
      </c>
      <c r="D4" s="2">
        <f t="shared" si="1"/>
        <v>2.5862068965517244E-2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v>2.2599999999999998</v>
      </c>
      <c r="D5" s="2">
        <f t="shared" si="1"/>
        <v>5.1724137931034489E-2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v>0.5</v>
      </c>
      <c r="D6" s="2">
        <f t="shared" si="1"/>
        <v>1.3793103448275867E-2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v>0.12</v>
      </c>
      <c r="D7" s="2">
        <f t="shared" si="1"/>
        <v>3.4482758620689668E-3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v>0.62</v>
      </c>
      <c r="D8" s="2">
        <f t="shared" si="1"/>
        <v>1.7241379310344831E-2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v>0.31</v>
      </c>
      <c r="D9" s="2">
        <f t="shared" si="1"/>
        <v>8.6206896551724154E-3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v>0.62</v>
      </c>
      <c r="D10" s="2">
        <f t="shared" si="1"/>
        <v>1.7241379310344831E-2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v>0.19</v>
      </c>
      <c r="D11" s="2">
        <f t="shared" si="1"/>
        <v>5.1724137931034482E-3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v>0.12</v>
      </c>
      <c r="D12" s="2">
        <f t="shared" si="1"/>
        <v>3.4482758620689668E-3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v>0.5</v>
      </c>
      <c r="D13" s="2">
        <f t="shared" si="1"/>
        <v>1.3793103448275867E-2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v>0.31</v>
      </c>
      <c r="D14" s="2">
        <f t="shared" si="1"/>
        <v>8.6206896551724154E-3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v>0.62</v>
      </c>
      <c r="D15" s="2">
        <f t="shared" si="1"/>
        <v>1.7241379310344831E-2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v>0.12</v>
      </c>
      <c r="D16" s="2">
        <f t="shared" si="1"/>
        <v>3.4482758620689668E-3</v>
      </c>
      <c r="E16" s="1">
        <v>0.2</v>
      </c>
      <c r="F16" s="1">
        <v>0.12</v>
      </c>
    </row>
    <row r="17" spans="1:6" x14ac:dyDescent="0.2">
      <c r="A17">
        <v>16</v>
      </c>
      <c r="B17" s="1">
        <f>E17*3</f>
        <v>0.60000000000000009</v>
      </c>
      <c r="C17" s="1">
        <v>0.12</v>
      </c>
      <c r="D17" s="2">
        <f t="shared" si="1"/>
        <v>3.4482758620689668E-3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ref="B18:B31" si="2">E18*3</f>
        <v>1.2000000000000002</v>
      </c>
      <c r="C18" s="1">
        <v>0.25</v>
      </c>
      <c r="D18" s="2">
        <f t="shared" si="1"/>
        <v>6.8965517241379335E-3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2"/>
        <v>4.5</v>
      </c>
      <c r="C19" s="1">
        <v>0.93</v>
      </c>
      <c r="D19" s="2">
        <f t="shared" si="1"/>
        <v>2.5862068965517244E-2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2"/>
        <v>9</v>
      </c>
      <c r="C20" s="1">
        <v>2.2599999999999998</v>
      </c>
      <c r="D20" s="2">
        <f t="shared" si="1"/>
        <v>5.1724137931034489E-2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2"/>
        <v>2.4000000000000004</v>
      </c>
      <c r="C21" s="1">
        <v>0.5</v>
      </c>
      <c r="D21" s="2">
        <f t="shared" si="1"/>
        <v>1.3793103448275867E-2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2"/>
        <v>0.60000000000000009</v>
      </c>
      <c r="C22" s="1">
        <v>0.12</v>
      </c>
      <c r="D22" s="2">
        <f t="shared" si="1"/>
        <v>3.4482758620689668E-3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2"/>
        <v>3</v>
      </c>
      <c r="C23" s="1">
        <v>0.62</v>
      </c>
      <c r="D23" s="2">
        <f t="shared" si="1"/>
        <v>1.7241379310344831E-2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2"/>
        <v>1.5</v>
      </c>
      <c r="C24" s="1">
        <v>0.31</v>
      </c>
      <c r="D24" s="2">
        <f t="shared" si="1"/>
        <v>8.6206896551724154E-3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2"/>
        <v>3</v>
      </c>
      <c r="C25" s="1">
        <v>0.62</v>
      </c>
      <c r="D25" s="2">
        <f t="shared" si="1"/>
        <v>1.7241379310344831E-2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2"/>
        <v>0.89999999999999991</v>
      </c>
      <c r="C26" s="1">
        <v>0.19</v>
      </c>
      <c r="D26" s="2">
        <f t="shared" si="1"/>
        <v>5.1724137931034482E-3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2"/>
        <v>0.60000000000000009</v>
      </c>
      <c r="C27" s="1">
        <v>0.12</v>
      </c>
      <c r="D27" s="2">
        <f t="shared" si="1"/>
        <v>3.4482758620689668E-3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2"/>
        <v>2.4000000000000004</v>
      </c>
      <c r="C28" s="1">
        <v>0.5</v>
      </c>
      <c r="D28" s="2">
        <f t="shared" si="1"/>
        <v>1.3793103448275867E-2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2"/>
        <v>1.5</v>
      </c>
      <c r="C29" s="1">
        <v>0.31</v>
      </c>
      <c r="D29" s="2">
        <f t="shared" si="1"/>
        <v>8.6206896551724154E-3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2"/>
        <v>3</v>
      </c>
      <c r="C30" s="1">
        <v>0.62</v>
      </c>
      <c r="D30" s="2">
        <f t="shared" si="1"/>
        <v>1.7241379310344831E-2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2"/>
        <v>0.60000000000000009</v>
      </c>
      <c r="C31" s="1">
        <v>0.12</v>
      </c>
      <c r="D31" s="2">
        <f t="shared" si="1"/>
        <v>3.4482758620689668E-3</v>
      </c>
      <c r="E31" s="1">
        <v>0.2</v>
      </c>
      <c r="F31" s="1">
        <v>0.12</v>
      </c>
    </row>
    <row r="32" spans="1:6" x14ac:dyDescent="0.2">
      <c r="A32">
        <v>31</v>
      </c>
      <c r="B32" s="1">
        <f>E32*3</f>
        <v>0.60000000000000009</v>
      </c>
      <c r="C32" s="1">
        <v>0.12</v>
      </c>
      <c r="D32" s="2">
        <f t="shared" si="1"/>
        <v>3.4482758620689668E-3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ref="B33:B46" si="3">E33*3</f>
        <v>1.2000000000000002</v>
      </c>
      <c r="C33" s="1">
        <v>0.25</v>
      </c>
      <c r="D33" s="2">
        <f t="shared" si="1"/>
        <v>6.8965517241379335E-3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3"/>
        <v>4.5</v>
      </c>
      <c r="C34" s="1">
        <v>0.93</v>
      </c>
      <c r="D34" s="2">
        <f t="shared" si="1"/>
        <v>2.5862068965517244E-2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3"/>
        <v>9</v>
      </c>
      <c r="C35" s="1">
        <v>2.2599999999999998</v>
      </c>
      <c r="D35" s="2">
        <f t="shared" si="1"/>
        <v>5.1724137931034489E-2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3"/>
        <v>2.4000000000000004</v>
      </c>
      <c r="C36" s="1">
        <v>0.5</v>
      </c>
      <c r="D36" s="2">
        <f t="shared" si="1"/>
        <v>1.3793103448275867E-2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3"/>
        <v>0.60000000000000009</v>
      </c>
      <c r="C37" s="1">
        <v>0.12</v>
      </c>
      <c r="D37" s="2">
        <f t="shared" si="1"/>
        <v>3.4482758620689668E-3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3"/>
        <v>3</v>
      </c>
      <c r="C38" s="1">
        <v>0.62</v>
      </c>
      <c r="D38" s="2">
        <f t="shared" si="1"/>
        <v>1.7241379310344831E-2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3"/>
        <v>1.5</v>
      </c>
      <c r="C39" s="1">
        <v>0.31</v>
      </c>
      <c r="D39" s="2">
        <f t="shared" si="1"/>
        <v>8.6206896551724154E-3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3"/>
        <v>3</v>
      </c>
      <c r="C40" s="1">
        <v>0.62</v>
      </c>
      <c r="D40" s="2">
        <f t="shared" si="1"/>
        <v>1.7241379310344831E-2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3"/>
        <v>0.89999999999999991</v>
      </c>
      <c r="C41" s="1">
        <v>0.19</v>
      </c>
      <c r="D41" s="2">
        <f t="shared" si="1"/>
        <v>5.1724137931034482E-3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3"/>
        <v>0.60000000000000009</v>
      </c>
      <c r="C42" s="1">
        <v>0.12</v>
      </c>
      <c r="D42" s="2">
        <f t="shared" si="1"/>
        <v>3.4482758620689668E-3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3"/>
        <v>2.4000000000000004</v>
      </c>
      <c r="C43" s="1">
        <v>0.5</v>
      </c>
      <c r="D43" s="2">
        <f t="shared" si="1"/>
        <v>1.3793103448275867E-2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3"/>
        <v>1.5</v>
      </c>
      <c r="C44" s="1">
        <v>0.31</v>
      </c>
      <c r="D44" s="2">
        <f t="shared" si="1"/>
        <v>8.6206896551724154E-3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3"/>
        <v>3</v>
      </c>
      <c r="C45" s="1">
        <v>0.62</v>
      </c>
      <c r="D45" s="2">
        <f t="shared" si="1"/>
        <v>1.7241379310344831E-2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3"/>
        <v>0.60000000000000009</v>
      </c>
      <c r="C46" s="1">
        <v>0.12</v>
      </c>
      <c r="D46" s="2">
        <f t="shared" si="1"/>
        <v>3.4482758620689668E-3</v>
      </c>
      <c r="E46" s="1">
        <v>0.2</v>
      </c>
      <c r="F46" s="1">
        <v>0.12</v>
      </c>
    </row>
    <row r="47" spans="1:6" x14ac:dyDescent="0.2">
      <c r="A47">
        <v>46</v>
      </c>
      <c r="B47" s="1">
        <f>E47*3</f>
        <v>0.60000000000000009</v>
      </c>
      <c r="C47" s="1">
        <v>0.12</v>
      </c>
      <c r="D47" s="2">
        <f>$B47/SUM($B$2:$B$1048576)</f>
        <v>3.4482758620689668E-3</v>
      </c>
      <c r="E47" s="1">
        <v>0.2</v>
      </c>
      <c r="F47" s="1">
        <v>0.12</v>
      </c>
    </row>
    <row r="48" spans="1:6" x14ac:dyDescent="0.2">
      <c r="A48">
        <v>47</v>
      </c>
      <c r="B48" s="1">
        <f t="shared" ref="B48:B61" si="4">E48*3</f>
        <v>1.2000000000000002</v>
      </c>
      <c r="C48" s="1">
        <v>0.25</v>
      </c>
      <c r="D48" s="2">
        <f t="shared" si="1"/>
        <v>6.8965517241379335E-3</v>
      </c>
      <c r="E48" s="1">
        <v>0.4</v>
      </c>
      <c r="F48" s="1">
        <v>0.25</v>
      </c>
    </row>
    <row r="49" spans="1:6" x14ac:dyDescent="0.2">
      <c r="A49">
        <v>48</v>
      </c>
      <c r="B49" s="1">
        <f t="shared" si="4"/>
        <v>4.5</v>
      </c>
      <c r="C49" s="1">
        <v>0.93</v>
      </c>
      <c r="D49" s="2">
        <f t="shared" si="1"/>
        <v>2.5862068965517244E-2</v>
      </c>
      <c r="E49" s="1">
        <v>1.5</v>
      </c>
      <c r="F49" s="1">
        <v>0.93</v>
      </c>
    </row>
    <row r="50" spans="1:6" x14ac:dyDescent="0.2">
      <c r="A50">
        <v>49</v>
      </c>
      <c r="B50" s="1">
        <f t="shared" si="4"/>
        <v>9</v>
      </c>
      <c r="C50" s="1">
        <v>2.2599999999999998</v>
      </c>
      <c r="D50" s="2">
        <f t="shared" si="1"/>
        <v>5.1724137931034489E-2</v>
      </c>
      <c r="E50" s="1">
        <v>3</v>
      </c>
      <c r="F50" s="1">
        <v>2.2599999999999998</v>
      </c>
    </row>
    <row r="51" spans="1:6" x14ac:dyDescent="0.2">
      <c r="A51">
        <v>50</v>
      </c>
      <c r="B51" s="1">
        <f t="shared" si="4"/>
        <v>2.4000000000000004</v>
      </c>
      <c r="C51" s="1">
        <v>0.5</v>
      </c>
      <c r="D51" s="2">
        <f t="shared" si="1"/>
        <v>1.3793103448275867E-2</v>
      </c>
      <c r="E51" s="1">
        <v>0.8</v>
      </c>
      <c r="F51" s="1">
        <v>0.5</v>
      </c>
    </row>
    <row r="52" spans="1:6" x14ac:dyDescent="0.2">
      <c r="A52">
        <v>51</v>
      </c>
      <c r="B52" s="1">
        <f t="shared" si="4"/>
        <v>0.60000000000000009</v>
      </c>
      <c r="C52" s="1">
        <v>0.12</v>
      </c>
      <c r="D52" s="2">
        <f t="shared" si="1"/>
        <v>3.4482758620689668E-3</v>
      </c>
      <c r="E52" s="1">
        <v>0.2</v>
      </c>
      <c r="F52" s="1">
        <v>0.12</v>
      </c>
    </row>
    <row r="53" spans="1:6" x14ac:dyDescent="0.2">
      <c r="A53">
        <v>52</v>
      </c>
      <c r="B53" s="1">
        <f t="shared" si="4"/>
        <v>3</v>
      </c>
      <c r="C53" s="1">
        <v>0.62</v>
      </c>
      <c r="D53" s="2">
        <f t="shared" si="1"/>
        <v>1.7241379310344831E-2</v>
      </c>
      <c r="E53" s="1">
        <v>1</v>
      </c>
      <c r="F53" s="1">
        <v>0.62</v>
      </c>
    </row>
    <row r="54" spans="1:6" x14ac:dyDescent="0.2">
      <c r="A54">
        <v>53</v>
      </c>
      <c r="B54" s="1">
        <f t="shared" si="4"/>
        <v>1.5</v>
      </c>
      <c r="C54" s="1">
        <v>0.31</v>
      </c>
      <c r="D54" s="2">
        <f t="shared" si="1"/>
        <v>8.6206896551724154E-3</v>
      </c>
      <c r="E54" s="1">
        <v>0.5</v>
      </c>
      <c r="F54" s="1">
        <v>0.31</v>
      </c>
    </row>
    <row r="55" spans="1:6" x14ac:dyDescent="0.2">
      <c r="A55">
        <v>54</v>
      </c>
      <c r="B55" s="1">
        <f t="shared" si="4"/>
        <v>3</v>
      </c>
      <c r="C55" s="1">
        <v>0.62</v>
      </c>
      <c r="D55" s="2">
        <f t="shared" si="1"/>
        <v>1.7241379310344831E-2</v>
      </c>
      <c r="E55" s="1">
        <v>1</v>
      </c>
      <c r="F55" s="1">
        <v>0.62</v>
      </c>
    </row>
    <row r="56" spans="1:6" x14ac:dyDescent="0.2">
      <c r="A56">
        <v>55</v>
      </c>
      <c r="B56" s="1">
        <f t="shared" si="4"/>
        <v>0.89999999999999991</v>
      </c>
      <c r="C56" s="1">
        <v>0.19</v>
      </c>
      <c r="D56" s="2">
        <f t="shared" si="1"/>
        <v>5.1724137931034482E-3</v>
      </c>
      <c r="E56" s="1">
        <v>0.3</v>
      </c>
      <c r="F56" s="1">
        <v>0.19</v>
      </c>
    </row>
    <row r="57" spans="1:6" x14ac:dyDescent="0.2">
      <c r="A57">
        <v>56</v>
      </c>
      <c r="B57" s="1">
        <f t="shared" si="4"/>
        <v>0.60000000000000009</v>
      </c>
      <c r="C57" s="1">
        <v>0.12</v>
      </c>
      <c r="D57" s="2">
        <f t="shared" si="1"/>
        <v>3.4482758620689668E-3</v>
      </c>
      <c r="E57" s="1">
        <v>0.2</v>
      </c>
      <c r="F57" s="1">
        <v>0.12</v>
      </c>
    </row>
    <row r="58" spans="1:6" x14ac:dyDescent="0.2">
      <c r="A58">
        <v>57</v>
      </c>
      <c r="B58" s="1">
        <f t="shared" si="4"/>
        <v>2.4000000000000004</v>
      </c>
      <c r="C58" s="1">
        <v>0.5</v>
      </c>
      <c r="D58" s="2">
        <f t="shared" si="1"/>
        <v>1.3793103448275867E-2</v>
      </c>
      <c r="E58" s="1">
        <v>0.8</v>
      </c>
      <c r="F58" s="1">
        <v>0.5</v>
      </c>
    </row>
    <row r="59" spans="1:6" x14ac:dyDescent="0.2">
      <c r="A59">
        <v>58</v>
      </c>
      <c r="B59" s="1">
        <f t="shared" si="4"/>
        <v>1.5</v>
      </c>
      <c r="C59" s="1">
        <v>0.31</v>
      </c>
      <c r="D59" s="2">
        <f t="shared" si="1"/>
        <v>8.6206896551724154E-3</v>
      </c>
      <c r="E59" s="1">
        <v>0.5</v>
      </c>
      <c r="F59" s="1">
        <v>0.31</v>
      </c>
    </row>
    <row r="60" spans="1:6" x14ac:dyDescent="0.2">
      <c r="A60">
        <v>59</v>
      </c>
      <c r="B60" s="1">
        <f t="shared" si="4"/>
        <v>3</v>
      </c>
      <c r="C60" s="1">
        <v>0.62</v>
      </c>
      <c r="D60" s="2">
        <f t="shared" si="1"/>
        <v>1.7241379310344831E-2</v>
      </c>
      <c r="E60" s="1">
        <v>1</v>
      </c>
      <c r="F60" s="1">
        <v>0.62</v>
      </c>
    </row>
    <row r="61" spans="1:6" x14ac:dyDescent="0.2">
      <c r="A61">
        <v>60</v>
      </c>
      <c r="B61" s="1">
        <f t="shared" si="4"/>
        <v>0.60000000000000009</v>
      </c>
      <c r="C61" s="1">
        <v>0.12</v>
      </c>
      <c r="D61" s="2">
        <f t="shared" si="1"/>
        <v>3.4482758620689668E-3</v>
      </c>
      <c r="E61" s="1">
        <v>0.2</v>
      </c>
      <c r="F61" s="1">
        <v>0.12</v>
      </c>
    </row>
    <row r="62" spans="1:6" x14ac:dyDescent="0.2">
      <c r="A62">
        <v>61</v>
      </c>
      <c r="B62" s="1">
        <f>E62*3</f>
        <v>0.60000000000000009</v>
      </c>
      <c r="C62" s="1">
        <v>0.12</v>
      </c>
      <c r="D62" s="2">
        <f>$B62/SUM($B$2:$B$1048576)</f>
        <v>3.4482758620689668E-3</v>
      </c>
      <c r="E62" s="1">
        <v>0.2</v>
      </c>
      <c r="F62" s="1">
        <v>0.12</v>
      </c>
    </row>
    <row r="63" spans="1:6" x14ac:dyDescent="0.2">
      <c r="A63">
        <v>62</v>
      </c>
      <c r="B63" s="1">
        <f t="shared" ref="B63:B76" si="5">E63*3</f>
        <v>1.2000000000000002</v>
      </c>
      <c r="C63" s="1">
        <v>0.25</v>
      </c>
      <c r="D63" s="2">
        <f t="shared" si="1"/>
        <v>6.8965517241379335E-3</v>
      </c>
      <c r="E63" s="1">
        <v>0.4</v>
      </c>
      <c r="F63" s="1">
        <v>0.25</v>
      </c>
    </row>
    <row r="64" spans="1:6" x14ac:dyDescent="0.2">
      <c r="A64">
        <v>63</v>
      </c>
      <c r="B64" s="1">
        <f t="shared" si="5"/>
        <v>4.5</v>
      </c>
      <c r="C64" s="1">
        <v>0.93</v>
      </c>
      <c r="D64" s="2">
        <f t="shared" si="1"/>
        <v>2.5862068965517244E-2</v>
      </c>
      <c r="E64" s="1">
        <v>1.5</v>
      </c>
      <c r="F64" s="1">
        <v>0.93</v>
      </c>
    </row>
    <row r="65" spans="1:6" x14ac:dyDescent="0.2">
      <c r="A65">
        <v>64</v>
      </c>
      <c r="B65" s="1">
        <f t="shared" si="5"/>
        <v>9</v>
      </c>
      <c r="C65" s="1">
        <v>2.2599999999999998</v>
      </c>
      <c r="D65" s="2">
        <f t="shared" si="1"/>
        <v>5.1724137931034489E-2</v>
      </c>
      <c r="E65" s="1">
        <v>3</v>
      </c>
      <c r="F65" s="1">
        <v>2.2599999999999998</v>
      </c>
    </row>
    <row r="66" spans="1:6" x14ac:dyDescent="0.2">
      <c r="A66">
        <v>65</v>
      </c>
      <c r="B66" s="1">
        <f t="shared" si="5"/>
        <v>2.4000000000000004</v>
      </c>
      <c r="C66" s="1">
        <v>0.5</v>
      </c>
      <c r="D66" s="2">
        <f t="shared" si="1"/>
        <v>1.3793103448275867E-2</v>
      </c>
      <c r="E66" s="1">
        <v>0.8</v>
      </c>
      <c r="F66" s="1">
        <v>0.5</v>
      </c>
    </row>
    <row r="67" spans="1:6" x14ac:dyDescent="0.2">
      <c r="A67">
        <v>66</v>
      </c>
      <c r="B67" s="1">
        <f t="shared" si="5"/>
        <v>0.60000000000000009</v>
      </c>
      <c r="C67" s="1">
        <v>0.12</v>
      </c>
      <c r="D67" s="2">
        <f t="shared" ref="D67:D76" si="6">$B67/SUM($B$2:$B$1048576)</f>
        <v>3.4482758620689668E-3</v>
      </c>
      <c r="E67" s="1">
        <v>0.2</v>
      </c>
      <c r="F67" s="1">
        <v>0.12</v>
      </c>
    </row>
    <row r="68" spans="1:6" x14ac:dyDescent="0.2">
      <c r="A68">
        <v>67</v>
      </c>
      <c r="B68" s="1">
        <f t="shared" si="5"/>
        <v>3</v>
      </c>
      <c r="C68" s="1">
        <v>0.62</v>
      </c>
      <c r="D68" s="2">
        <f t="shared" si="6"/>
        <v>1.7241379310344831E-2</v>
      </c>
      <c r="E68" s="1">
        <v>1</v>
      </c>
      <c r="F68" s="1">
        <v>0.62</v>
      </c>
    </row>
    <row r="69" spans="1:6" x14ac:dyDescent="0.2">
      <c r="A69">
        <v>68</v>
      </c>
      <c r="B69" s="1">
        <f t="shared" si="5"/>
        <v>1.5</v>
      </c>
      <c r="C69" s="1">
        <v>0.31</v>
      </c>
      <c r="D69" s="2">
        <f t="shared" si="6"/>
        <v>8.6206896551724154E-3</v>
      </c>
      <c r="E69" s="1">
        <v>0.5</v>
      </c>
      <c r="F69" s="1">
        <v>0.31</v>
      </c>
    </row>
    <row r="70" spans="1:6" x14ac:dyDescent="0.2">
      <c r="A70">
        <v>69</v>
      </c>
      <c r="B70" s="1">
        <f t="shared" si="5"/>
        <v>3</v>
      </c>
      <c r="C70" s="1">
        <v>0.62</v>
      </c>
      <c r="D70" s="2">
        <f t="shared" si="6"/>
        <v>1.7241379310344831E-2</v>
      </c>
      <c r="E70" s="1">
        <v>1</v>
      </c>
      <c r="F70" s="1">
        <v>0.62</v>
      </c>
    </row>
    <row r="71" spans="1:6" x14ac:dyDescent="0.2">
      <c r="A71">
        <v>70</v>
      </c>
      <c r="B71" s="1">
        <f t="shared" si="5"/>
        <v>0.89999999999999991</v>
      </c>
      <c r="C71" s="1">
        <v>0.19</v>
      </c>
      <c r="D71" s="2">
        <f t="shared" si="6"/>
        <v>5.1724137931034482E-3</v>
      </c>
      <c r="E71" s="1">
        <v>0.3</v>
      </c>
      <c r="F71" s="1">
        <v>0.19</v>
      </c>
    </row>
    <row r="72" spans="1:6" x14ac:dyDescent="0.2">
      <c r="A72">
        <v>71</v>
      </c>
      <c r="B72" s="1">
        <f t="shared" si="5"/>
        <v>0.60000000000000009</v>
      </c>
      <c r="C72" s="1">
        <v>0.12</v>
      </c>
      <c r="D72" s="2">
        <f t="shared" si="6"/>
        <v>3.4482758620689668E-3</v>
      </c>
      <c r="E72" s="1">
        <v>0.2</v>
      </c>
      <c r="F72" s="1">
        <v>0.12</v>
      </c>
    </row>
    <row r="73" spans="1:6" x14ac:dyDescent="0.2">
      <c r="A73">
        <v>72</v>
      </c>
      <c r="B73" s="1">
        <f t="shared" si="5"/>
        <v>2.4000000000000004</v>
      </c>
      <c r="C73" s="1">
        <v>0.5</v>
      </c>
      <c r="D73" s="2">
        <f t="shared" si="6"/>
        <v>1.3793103448275867E-2</v>
      </c>
      <c r="E73" s="1">
        <v>0.8</v>
      </c>
      <c r="F73" s="1">
        <v>0.5</v>
      </c>
    </row>
    <row r="74" spans="1:6" x14ac:dyDescent="0.2">
      <c r="A74">
        <v>73</v>
      </c>
      <c r="B74" s="1">
        <f t="shared" si="5"/>
        <v>1.5</v>
      </c>
      <c r="C74" s="1">
        <v>0.31</v>
      </c>
      <c r="D74" s="2">
        <f t="shared" si="6"/>
        <v>8.6206896551724154E-3</v>
      </c>
      <c r="E74" s="1">
        <v>0.5</v>
      </c>
      <c r="F74" s="1">
        <v>0.31</v>
      </c>
    </row>
    <row r="75" spans="1:6" x14ac:dyDescent="0.2">
      <c r="A75">
        <v>74</v>
      </c>
      <c r="B75" s="1">
        <f t="shared" si="5"/>
        <v>3</v>
      </c>
      <c r="C75" s="1">
        <v>0.62</v>
      </c>
      <c r="D75" s="2">
        <f t="shared" si="6"/>
        <v>1.7241379310344831E-2</v>
      </c>
      <c r="E75" s="1">
        <v>1</v>
      </c>
      <c r="F75" s="1">
        <v>0.62</v>
      </c>
    </row>
    <row r="76" spans="1:6" x14ac:dyDescent="0.2">
      <c r="A76">
        <v>75</v>
      </c>
      <c r="B76" s="1">
        <f t="shared" si="5"/>
        <v>0.60000000000000009</v>
      </c>
      <c r="C76" s="1">
        <v>0.12</v>
      </c>
      <c r="D76" s="2">
        <f t="shared" si="6"/>
        <v>3.4482758620689668E-3</v>
      </c>
      <c r="E76" s="1">
        <v>0.2</v>
      </c>
      <c r="F7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901"/>
  <sheetViews>
    <sheetView zoomScaleNormal="100" workbookViewId="0">
      <selection activeCell="A2" sqref="A2:A90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  <row r="542" spans="1:27" x14ac:dyDescent="0.2">
      <c r="A542">
        <v>46</v>
      </c>
      <c r="B542" t="s">
        <v>9</v>
      </c>
      <c r="C542">
        <v>1</v>
      </c>
      <c r="D542" s="1">
        <v>0.99004291386480869</v>
      </c>
      <c r="E542" s="1">
        <v>0.95485789097509877</v>
      </c>
      <c r="F542" s="1">
        <v>0.92380609275903902</v>
      </c>
      <c r="G542" s="1">
        <v>0.93519198091440181</v>
      </c>
      <c r="H542" s="1">
        <v>0.91134294627979417</v>
      </c>
      <c r="I542" s="1">
        <v>0.90584499377730321</v>
      </c>
      <c r="J542" s="1">
        <v>0.86696831360653015</v>
      </c>
      <c r="K542" s="1">
        <v>0.93239111582380896</v>
      </c>
      <c r="L542" s="1">
        <v>0.94770770342560118</v>
      </c>
      <c r="M542" s="1">
        <v>0.91824517390141658</v>
      </c>
      <c r="N542" s="1">
        <v>0.91700554554601021</v>
      </c>
      <c r="O542" s="1">
        <v>0.90910635714594656</v>
      </c>
      <c r="P542" s="1">
        <v>0.92872965094729953</v>
      </c>
      <c r="Q542" s="1">
        <v>0.89793275105262671</v>
      </c>
      <c r="R542" s="1">
        <v>0.88695536329554125</v>
      </c>
      <c r="S542" s="1">
        <v>0.90053540507511765</v>
      </c>
      <c r="T542" s="1">
        <v>0.91800172096494514</v>
      </c>
      <c r="U542" s="1">
        <v>0.907327779033826</v>
      </c>
      <c r="V542" s="1">
        <v>0.90752340912582086</v>
      </c>
      <c r="W542" s="1">
        <v>0.87905027204010922</v>
      </c>
      <c r="X542" s="1">
        <v>0.87532605372515815</v>
      </c>
      <c r="Y542" s="1">
        <v>0.8616773932539844</v>
      </c>
      <c r="Z542" s="1">
        <v>0.84920154079374277</v>
      </c>
      <c r="AA542" s="1">
        <v>0.8704618204297887</v>
      </c>
    </row>
    <row r="543" spans="1:27" x14ac:dyDescent="0.2">
      <c r="A543">
        <v>46</v>
      </c>
      <c r="B543" t="s">
        <v>9</v>
      </c>
      <c r="C543">
        <v>2</v>
      </c>
      <c r="D543" s="1">
        <v>1</v>
      </c>
      <c r="E543" s="1">
        <v>0.9482969896823491</v>
      </c>
      <c r="F543" s="1">
        <v>0.9145708881848853</v>
      </c>
      <c r="G543" s="1">
        <v>0.9275769465066801</v>
      </c>
      <c r="H543" s="1">
        <v>0.91252175327102403</v>
      </c>
      <c r="I543" s="1">
        <v>0.88618304674619697</v>
      </c>
      <c r="J543" s="1">
        <v>0.81212107989038762</v>
      </c>
      <c r="K543" s="1">
        <v>0.87392988761291024</v>
      </c>
      <c r="L543" s="1">
        <v>0.89541540685120224</v>
      </c>
      <c r="M543" s="1">
        <v>0.87750835873785105</v>
      </c>
      <c r="N543" s="1">
        <v>0.86380314173041028</v>
      </c>
      <c r="O543" s="1">
        <v>0.87609296069954623</v>
      </c>
      <c r="P543" s="1">
        <v>0.8744286275146067</v>
      </c>
      <c r="Q543" s="1">
        <v>0.84401940075633741</v>
      </c>
      <c r="R543" s="1">
        <v>0.81626192808295484</v>
      </c>
      <c r="S543" s="1">
        <v>0.82223563178606485</v>
      </c>
      <c r="T543" s="1">
        <v>0.83754337488398101</v>
      </c>
      <c r="U543" s="1">
        <v>0.81529139316156674</v>
      </c>
      <c r="V543" s="1">
        <v>0.82287559869214266</v>
      </c>
      <c r="W543" s="1">
        <v>0.81230280858277293</v>
      </c>
      <c r="X543" s="1">
        <v>0.80178695186690752</v>
      </c>
      <c r="Y543" s="1">
        <v>0.79055215611849061</v>
      </c>
      <c r="Z543" s="1">
        <v>0.77405495742251129</v>
      </c>
      <c r="AA543" s="1">
        <v>0.79994105222996059</v>
      </c>
    </row>
    <row r="544" spans="1:27" x14ac:dyDescent="0.2">
      <c r="A544">
        <v>46</v>
      </c>
      <c r="B544" t="s">
        <v>9</v>
      </c>
      <c r="C544">
        <v>3</v>
      </c>
      <c r="D544" s="1">
        <v>0.98008582772961739</v>
      </c>
      <c r="E544" s="1">
        <v>0.96141879226784843</v>
      </c>
      <c r="F544" s="1">
        <v>0.93304129733319285</v>
      </c>
      <c r="G544" s="1">
        <v>0.94280701532212341</v>
      </c>
      <c r="H544" s="1">
        <v>0.91016413928856421</v>
      </c>
      <c r="I544" s="1">
        <v>0.92550694080840934</v>
      </c>
      <c r="J544" s="1">
        <v>0.92181554732267268</v>
      </c>
      <c r="K544" s="1">
        <v>0.99085234403470768</v>
      </c>
      <c r="L544" s="1">
        <v>1</v>
      </c>
      <c r="M544" s="1">
        <v>0.95898198906498211</v>
      </c>
      <c r="N544" s="1">
        <v>0.97020794936161003</v>
      </c>
      <c r="O544" s="1">
        <v>0.94211975359234679</v>
      </c>
      <c r="P544" s="1">
        <v>0.98303067437999225</v>
      </c>
      <c r="Q544" s="1">
        <v>0.9518461013489159</v>
      </c>
      <c r="R544" s="1">
        <v>0.95764879850812767</v>
      </c>
      <c r="S544" s="1">
        <v>0.97883517836417044</v>
      </c>
      <c r="T544" s="1">
        <v>0.99846006704590917</v>
      </c>
      <c r="U544" s="1">
        <v>0.99936416490608526</v>
      </c>
      <c r="V544" s="1">
        <v>0.99217121955949905</v>
      </c>
      <c r="W544" s="1">
        <v>0.94579773549744539</v>
      </c>
      <c r="X544" s="1">
        <v>0.94886515558340889</v>
      </c>
      <c r="Y544" s="1">
        <v>0.93280263038947819</v>
      </c>
      <c r="Z544" s="1">
        <v>0.92434812416497436</v>
      </c>
      <c r="AA544" s="1">
        <v>0.94098258862961681</v>
      </c>
    </row>
    <row r="545" spans="1:27" x14ac:dyDescent="0.2">
      <c r="A545">
        <v>46</v>
      </c>
      <c r="B545" t="s">
        <v>10</v>
      </c>
      <c r="C545">
        <v>1</v>
      </c>
      <c r="D545" s="1">
        <v>0.78562204258352886</v>
      </c>
      <c r="E545" s="1">
        <v>0.78783003742498159</v>
      </c>
      <c r="F545" s="1">
        <v>0.752951670987421</v>
      </c>
      <c r="G545" s="1">
        <v>0.75996564623487095</v>
      </c>
      <c r="H545" s="1">
        <v>0.77871420301088856</v>
      </c>
      <c r="I545" s="1">
        <v>0.78473197389392191</v>
      </c>
      <c r="J545" s="1">
        <v>0.76628383332941463</v>
      </c>
      <c r="K545" s="1">
        <v>0.90845959779399554</v>
      </c>
      <c r="L545" s="1">
        <v>0.99176387247819964</v>
      </c>
      <c r="M545" s="1">
        <v>0.95526778783112964</v>
      </c>
      <c r="N545" s="1">
        <v>0.9812079633174664</v>
      </c>
      <c r="O545" s="1">
        <v>0.9853683240446518</v>
      </c>
      <c r="P545" s="1">
        <v>1</v>
      </c>
      <c r="Q545" s="1">
        <v>0.96369175192288414</v>
      </c>
      <c r="R545" s="1">
        <v>0.87054405656352063</v>
      </c>
      <c r="S545" s="1">
        <v>0.92057286780031422</v>
      </c>
      <c r="T545" s="1">
        <v>0.96935827179390766</v>
      </c>
      <c r="U545" s="1">
        <v>0.92913005921765068</v>
      </c>
      <c r="V545" s="1">
        <v>0.87634940849298382</v>
      </c>
      <c r="W545" s="1">
        <v>0.8518097161565491</v>
      </c>
      <c r="X545" s="1">
        <v>0.86280103588452339</v>
      </c>
      <c r="Y545" s="1">
        <v>0.83487142905189438</v>
      </c>
      <c r="Z545" s="1">
        <v>0.73815251515549907</v>
      </c>
      <c r="AA545" s="1">
        <v>0.75054031585769332</v>
      </c>
    </row>
    <row r="546" spans="1:27" x14ac:dyDescent="0.2">
      <c r="A546">
        <v>46</v>
      </c>
      <c r="B546" t="s">
        <v>10</v>
      </c>
      <c r="C546">
        <v>2</v>
      </c>
      <c r="D546" s="1">
        <v>0.83892224048834374</v>
      </c>
      <c r="E546" s="1">
        <v>0.83067508725350658</v>
      </c>
      <c r="F546" s="1">
        <v>0.81986823639340689</v>
      </c>
      <c r="G546" s="1">
        <v>0.81185080754407113</v>
      </c>
      <c r="H546" s="1">
        <v>0.81385034196506689</v>
      </c>
      <c r="I546" s="1">
        <v>0.82856339463825623</v>
      </c>
      <c r="J546" s="1">
        <v>0.80344982108819785</v>
      </c>
      <c r="K546" s="1">
        <v>0.88783168005979474</v>
      </c>
      <c r="L546" s="1">
        <v>0.93953607263089989</v>
      </c>
      <c r="M546" s="1">
        <v>0.92707918972356329</v>
      </c>
      <c r="N546" s="1">
        <v>0.9431654942707044</v>
      </c>
      <c r="O546" s="1">
        <v>0.95130271837370994</v>
      </c>
      <c r="P546" s="1">
        <v>0.97124790265984395</v>
      </c>
      <c r="Q546" s="1">
        <v>0.93909510940760432</v>
      </c>
      <c r="R546" s="1">
        <v>0.8980316926931069</v>
      </c>
      <c r="S546" s="1">
        <v>0.94399465476898559</v>
      </c>
      <c r="T546" s="1">
        <v>0.98467913589695377</v>
      </c>
      <c r="U546" s="1">
        <v>0.95304222409986439</v>
      </c>
      <c r="V546" s="1">
        <v>0.89982394923139819</v>
      </c>
      <c r="W546" s="1">
        <v>0.87502815944403756</v>
      </c>
      <c r="X546" s="1">
        <v>0.87643894449809712</v>
      </c>
      <c r="Y546" s="1">
        <v>0.85664198245822654</v>
      </c>
      <c r="Z546" s="1">
        <v>0.79669884197556007</v>
      </c>
      <c r="AA546" s="1">
        <v>0.84036942105608181</v>
      </c>
    </row>
    <row r="547" spans="1:27" x14ac:dyDescent="0.2">
      <c r="A547">
        <v>46</v>
      </c>
      <c r="B547" t="s">
        <v>10</v>
      </c>
      <c r="C547">
        <v>3</v>
      </c>
      <c r="D547" s="1">
        <v>0.89222243839315862</v>
      </c>
      <c r="E547" s="1">
        <v>0.87352013708203158</v>
      </c>
      <c r="F547" s="1">
        <v>0.8867848017993929</v>
      </c>
      <c r="G547" s="1">
        <v>0.8637359688532712</v>
      </c>
      <c r="H547" s="1">
        <v>0.84898648091924522</v>
      </c>
      <c r="I547" s="1">
        <v>0.87239481538259067</v>
      </c>
      <c r="J547" s="1">
        <v>0.84061580884698106</v>
      </c>
      <c r="K547" s="1">
        <v>0.86720376232559404</v>
      </c>
      <c r="L547" s="1">
        <v>0.88730827278360014</v>
      </c>
      <c r="M547" s="1">
        <v>0.89889059161599683</v>
      </c>
      <c r="N547" s="1">
        <v>0.90512302522394228</v>
      </c>
      <c r="O547" s="1">
        <v>0.91723711270276809</v>
      </c>
      <c r="P547" s="1">
        <v>0.94249580531968791</v>
      </c>
      <c r="Q547" s="1">
        <v>0.9144984668923245</v>
      </c>
      <c r="R547" s="1">
        <v>0.92551932882269317</v>
      </c>
      <c r="S547" s="1">
        <v>0.96741644173765695</v>
      </c>
      <c r="T547" s="1">
        <v>1</v>
      </c>
      <c r="U547" s="1">
        <v>0.9769543889820782</v>
      </c>
      <c r="V547" s="1">
        <v>0.92329848996981256</v>
      </c>
      <c r="W547" s="1">
        <v>0.89824660273152601</v>
      </c>
      <c r="X547" s="1">
        <v>0.89007685311167084</v>
      </c>
      <c r="Y547" s="1">
        <v>0.87841253586455859</v>
      </c>
      <c r="Z547" s="1">
        <v>0.85524516879562118</v>
      </c>
      <c r="AA547" s="1">
        <v>0.9301985262544703</v>
      </c>
    </row>
    <row r="548" spans="1:27" x14ac:dyDescent="0.2">
      <c r="A548">
        <v>46</v>
      </c>
      <c r="B548" t="s">
        <v>11</v>
      </c>
      <c r="C548">
        <v>1</v>
      </c>
      <c r="D548" s="1">
        <v>0.79737138368725746</v>
      </c>
      <c r="E548" s="1">
        <v>0.78917989981627112</v>
      </c>
      <c r="F548" s="1">
        <v>0.76060174388332935</v>
      </c>
      <c r="G548" s="1">
        <v>0.74671229368308056</v>
      </c>
      <c r="H548" s="1">
        <v>0.74176371690229059</v>
      </c>
      <c r="I548" s="1">
        <v>0.75238782151595662</v>
      </c>
      <c r="J548" s="1">
        <v>0.74622783212946708</v>
      </c>
      <c r="K548" s="1">
        <v>0.91216250491481432</v>
      </c>
      <c r="L548" s="1">
        <v>0.98141742851074709</v>
      </c>
      <c r="M548" s="1">
        <v>0.96866648524445453</v>
      </c>
      <c r="N548" s="1">
        <v>0.95258640131167649</v>
      </c>
      <c r="O548" s="1">
        <v>0.96429838416983771</v>
      </c>
      <c r="P548" s="1">
        <v>1</v>
      </c>
      <c r="Q548" s="1">
        <v>0.98081932982127495</v>
      </c>
      <c r="R548" s="1">
        <v>0.90490471613046863</v>
      </c>
      <c r="S548" s="1">
        <v>0.93278525077612917</v>
      </c>
      <c r="T548" s="1">
        <v>0.94351543725480969</v>
      </c>
      <c r="U548" s="1">
        <v>0.91226950501741777</v>
      </c>
      <c r="V548" s="1">
        <v>0.86598630166584933</v>
      </c>
      <c r="W548" s="1">
        <v>0.8550997695349275</v>
      </c>
      <c r="X548" s="1">
        <v>0.8525075429479162</v>
      </c>
      <c r="Y548" s="1">
        <v>0.84290007390406818</v>
      </c>
      <c r="Z548" s="1">
        <v>0.77896782964478195</v>
      </c>
      <c r="AA548" s="1">
        <v>0.75321015561919769</v>
      </c>
    </row>
    <row r="549" spans="1:27" x14ac:dyDescent="0.2">
      <c r="A549">
        <v>46</v>
      </c>
      <c r="B549" t="s">
        <v>11</v>
      </c>
      <c r="C549">
        <v>2</v>
      </c>
      <c r="D549" s="1">
        <v>0.84229426936275509</v>
      </c>
      <c r="E549" s="1">
        <v>0.81764668783388372</v>
      </c>
      <c r="F549" s="1">
        <v>0.7907815731585971</v>
      </c>
      <c r="G549" s="1">
        <v>0.78559049084736321</v>
      </c>
      <c r="H549" s="1">
        <v>0.77948323484768711</v>
      </c>
      <c r="I549" s="1">
        <v>0.78586422859157068</v>
      </c>
      <c r="J549" s="1">
        <v>0.78100929671288477</v>
      </c>
      <c r="K549" s="1">
        <v>0.87729499441063985</v>
      </c>
      <c r="L549" s="1">
        <v>0.93285690245790054</v>
      </c>
      <c r="M549" s="1">
        <v>0.95904899486680062</v>
      </c>
      <c r="N549" s="1">
        <v>0.9493588028112655</v>
      </c>
      <c r="O549" s="1">
        <v>0.95016475769984265</v>
      </c>
      <c r="P549" s="1">
        <v>0.96098533194297064</v>
      </c>
      <c r="Q549" s="1">
        <v>0.96090791652012908</v>
      </c>
      <c r="R549" s="1">
        <v>0.91847437613998073</v>
      </c>
      <c r="S549" s="1">
        <v>0.94117382753405021</v>
      </c>
      <c r="T549" s="1">
        <v>0.9717577186274049</v>
      </c>
      <c r="U549" s="1">
        <v>0.93178412922659914</v>
      </c>
      <c r="V549" s="1">
        <v>0.90419646414532284</v>
      </c>
      <c r="W549" s="1">
        <v>0.90595115503251222</v>
      </c>
      <c r="X549" s="1">
        <v>0.91331764412684102</v>
      </c>
      <c r="Y549" s="1">
        <v>0.87631816698423304</v>
      </c>
      <c r="Z549" s="1">
        <v>0.83166218343059006</v>
      </c>
      <c r="AA549" s="1">
        <v>0.80977280748597691</v>
      </c>
    </row>
    <row r="550" spans="1:27" x14ac:dyDescent="0.2">
      <c r="A550">
        <v>46</v>
      </c>
      <c r="B550" t="s">
        <v>11</v>
      </c>
      <c r="C550">
        <v>3</v>
      </c>
      <c r="D550" s="1">
        <v>0.88721715503825282</v>
      </c>
      <c r="E550" s="1">
        <v>0.84611347585149632</v>
      </c>
      <c r="F550" s="1">
        <v>0.82096140243386484</v>
      </c>
      <c r="G550" s="1">
        <v>0.82446868801164586</v>
      </c>
      <c r="H550" s="1">
        <v>0.81720275279308363</v>
      </c>
      <c r="I550" s="1">
        <v>0.81934063566718485</v>
      </c>
      <c r="J550" s="1">
        <v>0.81579076129630246</v>
      </c>
      <c r="K550" s="1">
        <v>0.84242748390646538</v>
      </c>
      <c r="L550" s="1">
        <v>0.88429637640505399</v>
      </c>
      <c r="M550" s="1">
        <v>0.94943150448914682</v>
      </c>
      <c r="N550" s="1">
        <v>0.94613120431085451</v>
      </c>
      <c r="O550" s="1">
        <v>0.93603113122984749</v>
      </c>
      <c r="P550" s="1">
        <v>0.92197066388594129</v>
      </c>
      <c r="Q550" s="1">
        <v>0.94099650321898309</v>
      </c>
      <c r="R550" s="1">
        <v>0.93204403614949283</v>
      </c>
      <c r="S550" s="1">
        <v>0.94956240429197114</v>
      </c>
      <c r="T550" s="1">
        <v>1</v>
      </c>
      <c r="U550" s="1">
        <v>0.95129875343578052</v>
      </c>
      <c r="V550" s="1">
        <v>0.94240662662479624</v>
      </c>
      <c r="W550" s="1">
        <v>0.95680254053009695</v>
      </c>
      <c r="X550" s="1">
        <v>0.97412774530576585</v>
      </c>
      <c r="Y550" s="1">
        <v>0.90973626006439778</v>
      </c>
      <c r="Z550" s="1">
        <v>0.88435653721639818</v>
      </c>
      <c r="AA550" s="1">
        <v>0.86633545935275624</v>
      </c>
    </row>
    <row r="551" spans="1:27" x14ac:dyDescent="0.2">
      <c r="A551">
        <v>46</v>
      </c>
      <c r="B551" t="s">
        <v>12</v>
      </c>
      <c r="C551">
        <v>1</v>
      </c>
      <c r="D551" s="1">
        <v>0.99085267042001068</v>
      </c>
      <c r="E551" s="1">
        <v>0.99888285264932619</v>
      </c>
      <c r="F551" s="1">
        <v>0.9539375247501044</v>
      </c>
      <c r="G551" s="1">
        <v>0.98119581170027159</v>
      </c>
      <c r="H551" s="1">
        <v>0.93790568974875632</v>
      </c>
      <c r="I551" s="1">
        <v>0.95488462681564945</v>
      </c>
      <c r="J551" s="1">
        <v>0.90201318393977536</v>
      </c>
      <c r="K551" s="1">
        <v>0.90966177889652544</v>
      </c>
      <c r="L551" s="1">
        <v>0.89486027836743998</v>
      </c>
      <c r="M551" s="1">
        <v>0.79617434492539585</v>
      </c>
      <c r="N551" s="1">
        <v>0.78619253089930274</v>
      </c>
      <c r="O551" s="1">
        <v>0.77672308597386475</v>
      </c>
      <c r="P551" s="1">
        <v>0.84616389623442578</v>
      </c>
      <c r="Q551" s="1">
        <v>0.80400741688080823</v>
      </c>
      <c r="R551" s="1">
        <v>0.85695012569006124</v>
      </c>
      <c r="S551" s="1">
        <v>0.89922467183464405</v>
      </c>
      <c r="T551" s="1">
        <v>0.91137089488274259</v>
      </c>
      <c r="U551" s="1">
        <v>0.88544808983439816</v>
      </c>
      <c r="V551" s="1">
        <v>0.88687294520962978</v>
      </c>
      <c r="W551" s="1">
        <v>0.88841891664838601</v>
      </c>
      <c r="X551" s="1">
        <v>0.88992029066447642</v>
      </c>
      <c r="Y551" s="1">
        <v>0.84578878177917705</v>
      </c>
      <c r="Z551" s="1">
        <v>0.8594952157253104</v>
      </c>
      <c r="AA551" s="1">
        <v>0.86468323399611802</v>
      </c>
    </row>
    <row r="552" spans="1:27" x14ac:dyDescent="0.2">
      <c r="A552">
        <v>46</v>
      </c>
      <c r="B552" t="s">
        <v>12</v>
      </c>
      <c r="C552">
        <v>2</v>
      </c>
      <c r="D552" s="1">
        <v>0.99225838851279669</v>
      </c>
      <c r="E552" s="1">
        <v>1</v>
      </c>
      <c r="F552" s="1">
        <v>0.95569470431851444</v>
      </c>
      <c r="G552" s="1">
        <v>0.97238158247972628</v>
      </c>
      <c r="H552" s="1">
        <v>0.92810023142722597</v>
      </c>
      <c r="I552" s="1">
        <v>0.90976925363129901</v>
      </c>
      <c r="J552" s="1">
        <v>0.86244286829498751</v>
      </c>
      <c r="K552" s="1">
        <v>0.85260083607478121</v>
      </c>
      <c r="L552" s="1">
        <v>0.89948238053364249</v>
      </c>
      <c r="M552" s="1">
        <v>0.87123002851897824</v>
      </c>
      <c r="N552" s="1">
        <v>0.88289445739711558</v>
      </c>
      <c r="O552" s="1">
        <v>0.86116483329956162</v>
      </c>
      <c r="P552" s="1">
        <v>0.89853492639431065</v>
      </c>
      <c r="Q552" s="1">
        <v>0.86491654943198337</v>
      </c>
      <c r="R552" s="1">
        <v>0.9103801923239907</v>
      </c>
      <c r="S552" s="1">
        <v>0.87517637211195765</v>
      </c>
      <c r="T552" s="1">
        <v>0.86809643505727774</v>
      </c>
      <c r="U552" s="1">
        <v>0.83369118560725419</v>
      </c>
      <c r="V552" s="1">
        <v>0.84640659687906428</v>
      </c>
      <c r="W552" s="1">
        <v>0.82132390554967727</v>
      </c>
      <c r="X552" s="1">
        <v>0.85526978704608769</v>
      </c>
      <c r="Y552" s="1">
        <v>0.79190718333388765</v>
      </c>
      <c r="Z552" s="1">
        <v>0.83628227380766329</v>
      </c>
      <c r="AA552" s="1">
        <v>0.8365704815693924</v>
      </c>
    </row>
    <row r="553" spans="1:27" x14ac:dyDescent="0.2">
      <c r="A553">
        <v>46</v>
      </c>
      <c r="B553" t="s">
        <v>12</v>
      </c>
      <c r="C553">
        <v>3</v>
      </c>
      <c r="D553" s="1">
        <v>0.98944695232722479</v>
      </c>
      <c r="E553" s="1">
        <v>0.99776570529865238</v>
      </c>
      <c r="F553" s="1">
        <v>0.95218034518169437</v>
      </c>
      <c r="G553" s="1">
        <v>0.9900100409208169</v>
      </c>
      <c r="H553" s="1">
        <v>0.94771114807028667</v>
      </c>
      <c r="I553" s="1">
        <v>1</v>
      </c>
      <c r="J553" s="1">
        <v>0.94158349958456322</v>
      </c>
      <c r="K553" s="1">
        <v>0.96672272171826967</v>
      </c>
      <c r="L553" s="1">
        <v>0.89023817620123757</v>
      </c>
      <c r="M553" s="1">
        <v>0.72111866133181346</v>
      </c>
      <c r="N553" s="1">
        <v>0.6894906044014899</v>
      </c>
      <c r="O553" s="1">
        <v>0.69228133864816788</v>
      </c>
      <c r="P553" s="1">
        <v>0.79379286607454103</v>
      </c>
      <c r="Q553" s="1">
        <v>0.74309828432963321</v>
      </c>
      <c r="R553" s="1">
        <v>0.80352005905613177</v>
      </c>
      <c r="S553" s="1">
        <v>0.92327297155733046</v>
      </c>
      <c r="T553" s="1">
        <v>0.95464535470820755</v>
      </c>
      <c r="U553" s="1">
        <v>0.93720499406154201</v>
      </c>
      <c r="V553" s="1">
        <v>0.92733929354019518</v>
      </c>
      <c r="W553" s="1">
        <v>0.95551392774709487</v>
      </c>
      <c r="X553" s="1">
        <v>0.92457079428286515</v>
      </c>
      <c r="Y553" s="1">
        <v>0.89967038022446644</v>
      </c>
      <c r="Z553" s="1">
        <v>0.8827081576429574</v>
      </c>
      <c r="AA553" s="1">
        <v>0.89279598642284363</v>
      </c>
    </row>
    <row r="554" spans="1:27" x14ac:dyDescent="0.2">
      <c r="A554">
        <v>47</v>
      </c>
      <c r="B554" t="s">
        <v>9</v>
      </c>
      <c r="C554">
        <v>1</v>
      </c>
      <c r="D554" s="1">
        <v>0.55927530821058002</v>
      </c>
      <c r="E554" s="1">
        <v>0.54335820299492688</v>
      </c>
      <c r="F554" s="1">
        <v>0.52027848451471548</v>
      </c>
      <c r="G554" s="1">
        <v>0.51597047164274568</v>
      </c>
      <c r="H554" s="1">
        <v>0.52115504961935855</v>
      </c>
      <c r="I554" s="1">
        <v>0.55644369036410779</v>
      </c>
      <c r="J554" s="1">
        <v>0.67082185356538915</v>
      </c>
      <c r="K554" s="1">
        <v>0.78315847325056887</v>
      </c>
      <c r="L554" s="1">
        <v>0.85140014051532842</v>
      </c>
      <c r="M554" s="1">
        <v>0.87711544008347453</v>
      </c>
      <c r="N554" s="1">
        <v>0.87521810322078075</v>
      </c>
      <c r="O554" s="1">
        <v>0.85437591311243932</v>
      </c>
      <c r="P554" s="1">
        <v>0.82338372130272541</v>
      </c>
      <c r="Q554" s="1">
        <v>0.78304312453672897</v>
      </c>
      <c r="R554" s="1">
        <v>0.72929408061168532</v>
      </c>
      <c r="S554" s="1">
        <v>0.75192984356692272</v>
      </c>
      <c r="T554" s="1">
        <v>0.83640577310762654</v>
      </c>
      <c r="U554" s="1">
        <v>1</v>
      </c>
      <c r="V554" s="1">
        <v>0.95244478339490068</v>
      </c>
      <c r="W554" s="1">
        <v>0.87977981682765416</v>
      </c>
      <c r="X554" s="1">
        <v>0.85288800605277637</v>
      </c>
      <c r="Y554" s="1">
        <v>0.7954365507645309</v>
      </c>
      <c r="Z554" s="1">
        <v>0.7279849682106958</v>
      </c>
      <c r="AA554" s="1">
        <v>0.64393582475897859</v>
      </c>
    </row>
    <row r="555" spans="1:27" x14ac:dyDescent="0.2">
      <c r="A555">
        <v>47</v>
      </c>
      <c r="B555" t="s">
        <v>9</v>
      </c>
      <c r="C555">
        <v>2</v>
      </c>
      <c r="D555" s="1">
        <v>0.57111467122797399</v>
      </c>
      <c r="E555" s="1">
        <v>0.51968445823437825</v>
      </c>
      <c r="F555" s="1">
        <v>0.51211025201663685</v>
      </c>
      <c r="G555" s="1">
        <v>0.4592565450652677</v>
      </c>
      <c r="H555" s="1">
        <v>0.49938169603538879</v>
      </c>
      <c r="I555" s="1">
        <v>0.53114372658726694</v>
      </c>
      <c r="J555" s="1">
        <v>0.57253220789332071</v>
      </c>
      <c r="K555" s="1">
        <v>0.6855647106993068</v>
      </c>
      <c r="L555" s="1">
        <v>0.80082151489611886</v>
      </c>
      <c r="M555" s="1">
        <v>0.8478328795417428</v>
      </c>
      <c r="N555" s="1">
        <v>0.87643349884606281</v>
      </c>
      <c r="O555" s="1">
        <v>0.85401920744245607</v>
      </c>
      <c r="P555" s="1">
        <v>0.81966517817274098</v>
      </c>
      <c r="Q555" s="1">
        <v>0.79675264146399583</v>
      </c>
      <c r="R555" s="1">
        <v>0.76260029536853724</v>
      </c>
      <c r="S555" s="1">
        <v>0.76823502923605314</v>
      </c>
      <c r="T555" s="1">
        <v>0.84288020227634119</v>
      </c>
      <c r="U555" s="1">
        <v>1</v>
      </c>
      <c r="V555" s="1">
        <v>0.96295315711569796</v>
      </c>
      <c r="W555" s="1">
        <v>0.92789929545194993</v>
      </c>
      <c r="X555" s="1">
        <v>0.87070980060974279</v>
      </c>
      <c r="Y555" s="1">
        <v>0.79064340605183836</v>
      </c>
      <c r="Z555" s="1">
        <v>0.71614649272468855</v>
      </c>
      <c r="AA555" s="1">
        <v>0.6268628536158839</v>
      </c>
    </row>
    <row r="556" spans="1:27" x14ac:dyDescent="0.2">
      <c r="A556">
        <v>47</v>
      </c>
      <c r="B556" t="s">
        <v>9</v>
      </c>
      <c r="C556">
        <v>3</v>
      </c>
      <c r="D556" s="1">
        <v>0.624611163921164</v>
      </c>
      <c r="E556" s="1">
        <v>0.57375758744977434</v>
      </c>
      <c r="F556" s="1">
        <v>0.5454784004021006</v>
      </c>
      <c r="G556" s="1">
        <v>0.52398402903780084</v>
      </c>
      <c r="H556" s="1">
        <v>0.53057015107109951</v>
      </c>
      <c r="I556" s="1">
        <v>0.57282336950273349</v>
      </c>
      <c r="J556" s="1">
        <v>0.61984720339045307</v>
      </c>
      <c r="K556" s="1">
        <v>0.7387815847767365</v>
      </c>
      <c r="L556" s="1">
        <v>0.84508049311136502</v>
      </c>
      <c r="M556" s="1">
        <v>0.96613518381285524</v>
      </c>
      <c r="N556" s="1">
        <v>0.97885022973565672</v>
      </c>
      <c r="O556" s="1">
        <v>0.9850321664267554</v>
      </c>
      <c r="P556" s="1">
        <v>0.94870251138278461</v>
      </c>
      <c r="Q556" s="1">
        <v>0.84655808929316478</v>
      </c>
      <c r="R556" s="1">
        <v>0.74260473206697974</v>
      </c>
      <c r="S556" s="1">
        <v>0.77630392648229996</v>
      </c>
      <c r="T556" s="1">
        <v>0.85260747609068976</v>
      </c>
      <c r="U556" s="1">
        <v>0.9606026032541487</v>
      </c>
      <c r="V556" s="1">
        <v>1</v>
      </c>
      <c r="W556" s="1">
        <v>0.96694353064447625</v>
      </c>
      <c r="X556" s="1">
        <v>0.91672603623389803</v>
      </c>
      <c r="Y556" s="1">
        <v>0.84702848995020386</v>
      </c>
      <c r="Z556" s="1">
        <v>0.74457261019721566</v>
      </c>
      <c r="AA556" s="1">
        <v>0.67376189049112767</v>
      </c>
    </row>
    <row r="557" spans="1:27" x14ac:dyDescent="0.2">
      <c r="A557">
        <v>47</v>
      </c>
      <c r="B557" t="s">
        <v>10</v>
      </c>
      <c r="C557">
        <v>1</v>
      </c>
      <c r="D557" s="1">
        <v>0.59045723682395501</v>
      </c>
      <c r="E557" s="1">
        <v>0.5437401148221972</v>
      </c>
      <c r="F557" s="1">
        <v>0.50461407298963346</v>
      </c>
      <c r="G557" s="1">
        <v>0.49112971444564441</v>
      </c>
      <c r="H557" s="1">
        <v>0.51003795388844375</v>
      </c>
      <c r="I557" s="1">
        <v>0.49500639751325204</v>
      </c>
      <c r="J557" s="1">
        <v>0.50226720034366779</v>
      </c>
      <c r="K557" s="1">
        <v>0.6661480205091328</v>
      </c>
      <c r="L557" s="1">
        <v>0.82785004284426689</v>
      </c>
      <c r="M557" s="1">
        <v>0.89427513125538527</v>
      </c>
      <c r="N557" s="1">
        <v>0.81073823467685502</v>
      </c>
      <c r="O557" s="1">
        <v>0.78186886615972118</v>
      </c>
      <c r="P557" s="1">
        <v>0.75778593754085755</v>
      </c>
      <c r="Q557" s="1">
        <v>0.76090927745133241</v>
      </c>
      <c r="R557" s="1">
        <v>0.68334680744578735</v>
      </c>
      <c r="S557" s="1">
        <v>0.66800813956063199</v>
      </c>
      <c r="T557" s="1">
        <v>0.68414068298057673</v>
      </c>
      <c r="U557" s="1">
        <v>0.70187837531002017</v>
      </c>
      <c r="V557" s="1">
        <v>0.75775693071063066</v>
      </c>
      <c r="W557" s="1">
        <v>0.87088175371394583</v>
      </c>
      <c r="X557" s="1">
        <v>1</v>
      </c>
      <c r="Y557" s="1">
        <v>0.92503935192170128</v>
      </c>
      <c r="Z557" s="1">
        <v>0.77974218883663426</v>
      </c>
      <c r="AA557" s="1">
        <v>0.69760763325428543</v>
      </c>
    </row>
    <row r="558" spans="1:27" x14ac:dyDescent="0.2">
      <c r="A558">
        <v>47</v>
      </c>
      <c r="B558" t="s">
        <v>10</v>
      </c>
      <c r="C558">
        <v>2</v>
      </c>
      <c r="D558" s="1">
        <v>0.74075678677599388</v>
      </c>
      <c r="E558" s="1">
        <v>0.69540279989224318</v>
      </c>
      <c r="F558" s="1">
        <v>0.66656066648058743</v>
      </c>
      <c r="G558" s="1">
        <v>0.6309922731628399</v>
      </c>
      <c r="H558" s="1">
        <v>0.60708942848341652</v>
      </c>
      <c r="I558" s="1">
        <v>0.53983400875214327</v>
      </c>
      <c r="J558" s="1">
        <v>0.51069164297981084</v>
      </c>
      <c r="K558" s="1">
        <v>0.68598175673152861</v>
      </c>
      <c r="L558" s="1">
        <v>0.77027795868344695</v>
      </c>
      <c r="M558" s="1">
        <v>0.76162892505080926</v>
      </c>
      <c r="N558" s="1">
        <v>0.78049245929789701</v>
      </c>
      <c r="O558" s="1">
        <v>0.79059254095440878</v>
      </c>
      <c r="P558" s="1">
        <v>0.75933440872314806</v>
      </c>
      <c r="Q558" s="1">
        <v>0.68649640401788226</v>
      </c>
      <c r="R558" s="1">
        <v>0.6779116755636746</v>
      </c>
      <c r="S558" s="1">
        <v>0.67643916674795945</v>
      </c>
      <c r="T558" s="1">
        <v>0.67136411406158691</v>
      </c>
      <c r="U558" s="1">
        <v>0.69019189318845531</v>
      </c>
      <c r="V558" s="1">
        <v>0.77340163612033463</v>
      </c>
      <c r="W558" s="1">
        <v>0.88373801293190257</v>
      </c>
      <c r="X558" s="1">
        <v>1</v>
      </c>
      <c r="Y558" s="1">
        <v>0.91881318115659105</v>
      </c>
      <c r="Z558" s="1">
        <v>0.79299428404418182</v>
      </c>
      <c r="AA558" s="1">
        <v>0.64297945062277084</v>
      </c>
    </row>
    <row r="559" spans="1:27" x14ac:dyDescent="0.2">
      <c r="A559">
        <v>47</v>
      </c>
      <c r="B559" t="s">
        <v>10</v>
      </c>
      <c r="C559">
        <v>3</v>
      </c>
      <c r="D559" s="1">
        <v>0.66560701179997439</v>
      </c>
      <c r="E559" s="1">
        <v>0.61957145735722019</v>
      </c>
      <c r="F559" s="1">
        <v>0.58558736973511039</v>
      </c>
      <c r="G559" s="1">
        <v>0.56106099380424213</v>
      </c>
      <c r="H559" s="1">
        <v>0.55856369118593019</v>
      </c>
      <c r="I559" s="1">
        <v>0.51742020313269765</v>
      </c>
      <c r="J559" s="1">
        <v>0.50647942166173932</v>
      </c>
      <c r="K559" s="1">
        <v>0.67606488862033065</v>
      </c>
      <c r="L559" s="1">
        <v>0.79906400076385697</v>
      </c>
      <c r="M559" s="1">
        <v>0.82795202815309721</v>
      </c>
      <c r="N559" s="1">
        <v>0.79561534698737602</v>
      </c>
      <c r="O559" s="1">
        <v>0.78623070355706504</v>
      </c>
      <c r="P559" s="1">
        <v>0.75856017313200286</v>
      </c>
      <c r="Q559" s="1">
        <v>0.72370284073460733</v>
      </c>
      <c r="R559" s="1">
        <v>0.68062924150473103</v>
      </c>
      <c r="S559" s="1">
        <v>0.67222365315429577</v>
      </c>
      <c r="T559" s="1">
        <v>0.67775239852108182</v>
      </c>
      <c r="U559" s="1">
        <v>0.69603513424923769</v>
      </c>
      <c r="V559" s="1">
        <v>0.76557928341548265</v>
      </c>
      <c r="W559" s="1">
        <v>0.87730988332292426</v>
      </c>
      <c r="X559" s="1">
        <v>1</v>
      </c>
      <c r="Y559" s="1">
        <v>0.92192626653914611</v>
      </c>
      <c r="Z559" s="1">
        <v>0.7863682364404081</v>
      </c>
      <c r="AA559" s="1">
        <v>0.67029354193852808</v>
      </c>
    </row>
    <row r="560" spans="1:27" x14ac:dyDescent="0.2">
      <c r="A560">
        <v>47</v>
      </c>
      <c r="B560" t="s">
        <v>11</v>
      </c>
      <c r="C560">
        <v>1</v>
      </c>
      <c r="D560" s="1">
        <v>0.70948912154952459</v>
      </c>
      <c r="E560" s="1">
        <v>0.66817498812332732</v>
      </c>
      <c r="F560" s="1">
        <v>0.6425390434576469</v>
      </c>
      <c r="G560" s="1">
        <v>0.58426039621129111</v>
      </c>
      <c r="H560" s="1">
        <v>0.5629608363042421</v>
      </c>
      <c r="I560" s="1">
        <v>0.59209669207519489</v>
      </c>
      <c r="J560" s="1">
        <v>0.62975158937841524</v>
      </c>
      <c r="K560" s="1">
        <v>0.84570064451735782</v>
      </c>
      <c r="L560" s="1">
        <v>0.92388408265984101</v>
      </c>
      <c r="M560" s="1">
        <v>0.98504897542104053</v>
      </c>
      <c r="N560" s="1">
        <v>0.89744979340486741</v>
      </c>
      <c r="O560" s="1">
        <v>0.94241810831419248</v>
      </c>
      <c r="P560" s="1">
        <v>0.94334059162689898</v>
      </c>
      <c r="Q560" s="1">
        <v>0.92036937692377807</v>
      </c>
      <c r="R560" s="1">
        <v>0.79214104596285562</v>
      </c>
      <c r="S560" s="1">
        <v>0.8257303856489403</v>
      </c>
      <c r="T560" s="1">
        <v>0.87409052546074006</v>
      </c>
      <c r="U560" s="1">
        <v>0.86894646003145093</v>
      </c>
      <c r="V560" s="1">
        <v>0.90759195134232862</v>
      </c>
      <c r="W560" s="1">
        <v>0.9553209074283332</v>
      </c>
      <c r="X560" s="1">
        <v>1</v>
      </c>
      <c r="Y560" s="1">
        <v>0.91805664838741186</v>
      </c>
      <c r="Z560" s="1">
        <v>0.78789739884309673</v>
      </c>
      <c r="AA560" s="1">
        <v>0.72722079813963403</v>
      </c>
    </row>
    <row r="561" spans="1:27" x14ac:dyDescent="0.2">
      <c r="A561">
        <v>47</v>
      </c>
      <c r="B561" t="s">
        <v>11</v>
      </c>
      <c r="C561">
        <v>2</v>
      </c>
      <c r="D561" s="1">
        <v>0.79435039466857338</v>
      </c>
      <c r="E561" s="1">
        <v>0.73853012226332038</v>
      </c>
      <c r="F561" s="1">
        <v>0.70351858680379598</v>
      </c>
      <c r="G561" s="1">
        <v>0.64599914032615791</v>
      </c>
      <c r="H561" s="1">
        <v>0.63441054432167854</v>
      </c>
      <c r="I561" s="1">
        <v>0.61504353976502535</v>
      </c>
      <c r="J561" s="1">
        <v>0.65741368452620508</v>
      </c>
      <c r="K561" s="1">
        <v>0.78404229658197255</v>
      </c>
      <c r="L561" s="1">
        <v>0.89963067829973264</v>
      </c>
      <c r="M561" s="1">
        <v>0.99194059282566838</v>
      </c>
      <c r="N561" s="1">
        <v>0.97666511127228162</v>
      </c>
      <c r="O561" s="1">
        <v>0.98391120039225255</v>
      </c>
      <c r="P561" s="1">
        <v>0.99435951701592951</v>
      </c>
      <c r="Q561" s="1">
        <v>0.9562636370178399</v>
      </c>
      <c r="R561" s="1">
        <v>0.85145523621474761</v>
      </c>
      <c r="S561" s="1">
        <v>0.84606318206849174</v>
      </c>
      <c r="T561" s="1">
        <v>0.82800500552661516</v>
      </c>
      <c r="U561" s="1">
        <v>0.82788257402262655</v>
      </c>
      <c r="V561" s="1">
        <v>0.88024672903200119</v>
      </c>
      <c r="W561" s="1">
        <v>0.96858804341316418</v>
      </c>
      <c r="X561" s="1">
        <v>0.98169714295324784</v>
      </c>
      <c r="Y561" s="1">
        <v>1</v>
      </c>
      <c r="Z561" s="1">
        <v>0.88471554210173897</v>
      </c>
      <c r="AA561" s="1">
        <v>0.74889719692924217</v>
      </c>
    </row>
    <row r="562" spans="1:27" x14ac:dyDescent="0.2">
      <c r="A562">
        <v>47</v>
      </c>
      <c r="B562" t="s">
        <v>11</v>
      </c>
      <c r="C562">
        <v>3</v>
      </c>
      <c r="D562" s="1">
        <v>0.641985052585759</v>
      </c>
      <c r="E562" s="1">
        <v>0.59098360374487857</v>
      </c>
      <c r="F562" s="1">
        <v>0.55271570472254261</v>
      </c>
      <c r="G562" s="1">
        <v>0.53127723779375846</v>
      </c>
      <c r="H562" s="1">
        <v>0.52379530726008516</v>
      </c>
      <c r="I562" s="1">
        <v>0.51139269190778647</v>
      </c>
      <c r="J562" s="1">
        <v>0.56508279145553209</v>
      </c>
      <c r="K562" s="1">
        <v>0.72639226401522583</v>
      </c>
      <c r="L562" s="1">
        <v>0.89363067264753948</v>
      </c>
      <c r="M562" s="1">
        <v>1</v>
      </c>
      <c r="N562" s="1">
        <v>0.99966564876351927</v>
      </c>
      <c r="O562" s="1">
        <v>0.98098038923006803</v>
      </c>
      <c r="P562" s="1">
        <v>0.94687185781104866</v>
      </c>
      <c r="Q562" s="1">
        <v>0.82214355800474925</v>
      </c>
      <c r="R562" s="1">
        <v>0.73725145475869724</v>
      </c>
      <c r="S562" s="1">
        <v>0.68663821471902053</v>
      </c>
      <c r="T562" s="1">
        <v>0.68157583528051835</v>
      </c>
      <c r="U562" s="1">
        <v>0.70188110719628705</v>
      </c>
      <c r="V562" s="1">
        <v>0.7644827081529364</v>
      </c>
      <c r="W562" s="1">
        <v>0.88284458051812331</v>
      </c>
      <c r="X562" s="1">
        <v>0.92257501645732265</v>
      </c>
      <c r="Y562" s="1">
        <v>0.95990043705269001</v>
      </c>
      <c r="Z562" s="1">
        <v>0.87114519728713657</v>
      </c>
      <c r="AA562" s="1">
        <v>0.71637374352798933</v>
      </c>
    </row>
    <row r="563" spans="1:27" x14ac:dyDescent="0.2">
      <c r="A563">
        <v>47</v>
      </c>
      <c r="B563" t="s">
        <v>12</v>
      </c>
      <c r="C563">
        <v>1</v>
      </c>
      <c r="D563" s="1">
        <v>0.61605601007868804</v>
      </c>
      <c r="E563" s="1">
        <v>0.58527919222017477</v>
      </c>
      <c r="F563" s="1">
        <v>0.55096202814116668</v>
      </c>
      <c r="G563" s="1">
        <v>0.51511380528541639</v>
      </c>
      <c r="H563" s="1">
        <v>0.52985192924066804</v>
      </c>
      <c r="I563" s="1">
        <v>0.5550684440772653</v>
      </c>
      <c r="J563" s="1">
        <v>0.57960133466824049</v>
      </c>
      <c r="K563" s="1">
        <v>0.70863393947200826</v>
      </c>
      <c r="L563" s="1">
        <v>0.86952585662143855</v>
      </c>
      <c r="M563" s="1">
        <v>0.94890395226403035</v>
      </c>
      <c r="N563" s="1">
        <v>0.9896661614609441</v>
      </c>
      <c r="O563" s="1">
        <v>0.97600706783384128</v>
      </c>
      <c r="P563" s="1">
        <v>0.95308784544440428</v>
      </c>
      <c r="Q563" s="1">
        <v>0.88754559086880158</v>
      </c>
      <c r="R563" s="1">
        <v>0.77622726383272045</v>
      </c>
      <c r="S563" s="1">
        <v>0.73381541399378858</v>
      </c>
      <c r="T563" s="1">
        <v>0.71713107656692254</v>
      </c>
      <c r="U563" s="1">
        <v>0.76578331510221753</v>
      </c>
      <c r="V563" s="1">
        <v>0.95640118003520114</v>
      </c>
      <c r="W563" s="1">
        <v>0.97544212495477467</v>
      </c>
      <c r="X563" s="1">
        <v>0.90806065057631769</v>
      </c>
      <c r="Y563" s="1">
        <v>0.82075536332817411</v>
      </c>
      <c r="Z563" s="1">
        <v>0.73530957412538211</v>
      </c>
      <c r="AA563" s="1">
        <v>0.62968678763984287</v>
      </c>
    </row>
    <row r="564" spans="1:27" x14ac:dyDescent="0.2">
      <c r="A564">
        <v>47</v>
      </c>
      <c r="B564" t="s">
        <v>12</v>
      </c>
      <c r="C564">
        <v>2</v>
      </c>
      <c r="D564" s="1">
        <v>0.6927447236253893</v>
      </c>
      <c r="E564" s="1">
        <v>0.66931796671696675</v>
      </c>
      <c r="F564" s="1">
        <v>0.62691553927319899</v>
      </c>
      <c r="G564" s="1">
        <v>0.57819989540219352</v>
      </c>
      <c r="H564" s="1">
        <v>0.61029009550764801</v>
      </c>
      <c r="I564" s="1">
        <v>0.64246898121978691</v>
      </c>
      <c r="J564" s="1">
        <v>0.64842012294571771</v>
      </c>
      <c r="K564" s="1">
        <v>0.79020246574850128</v>
      </c>
      <c r="L564" s="1">
        <v>0.94323809259559455</v>
      </c>
      <c r="M564" s="1">
        <v>0.99784347330265277</v>
      </c>
      <c r="N564" s="1">
        <v>1</v>
      </c>
      <c r="O564" s="1">
        <v>0.9639844841621471</v>
      </c>
      <c r="P564" s="1">
        <v>0.90617569088880845</v>
      </c>
      <c r="Q564" s="1">
        <v>0.85203341897119655</v>
      </c>
      <c r="R564" s="1">
        <v>0.75771936047296007</v>
      </c>
      <c r="S564" s="1">
        <v>0.73716192045818185</v>
      </c>
      <c r="T564" s="1">
        <v>0.74105201799558984</v>
      </c>
      <c r="U564" s="1">
        <v>0.80363862612447978</v>
      </c>
      <c r="V564" s="1">
        <v>0.97628726110634756</v>
      </c>
      <c r="W564" s="1">
        <v>0.97595954334873303</v>
      </c>
      <c r="X564" s="1">
        <v>0.8805434323443343</v>
      </c>
      <c r="Y564" s="1">
        <v>0.80128191669288429</v>
      </c>
      <c r="Z564" s="1">
        <v>0.70402723202119288</v>
      </c>
      <c r="AA564" s="1">
        <v>0.58931816084766497</v>
      </c>
    </row>
    <row r="565" spans="1:27" x14ac:dyDescent="0.2">
      <c r="A565">
        <v>47</v>
      </c>
      <c r="B565" t="s">
        <v>12</v>
      </c>
      <c r="C565">
        <v>3</v>
      </c>
      <c r="D565" s="1">
        <v>0.53936729653198678</v>
      </c>
      <c r="E565" s="1">
        <v>0.5012404177233829</v>
      </c>
      <c r="F565" s="1">
        <v>0.47500851700913427</v>
      </c>
      <c r="G565" s="1">
        <v>0.45202771516863927</v>
      </c>
      <c r="H565" s="1">
        <v>0.44941376297368807</v>
      </c>
      <c r="I565" s="1">
        <v>0.4676679069347438</v>
      </c>
      <c r="J565" s="1">
        <v>0.51078254639076337</v>
      </c>
      <c r="K565" s="1">
        <v>0.62706541319551512</v>
      </c>
      <c r="L565" s="1">
        <v>0.79581362064728245</v>
      </c>
      <c r="M565" s="1">
        <v>0.89996443122540781</v>
      </c>
      <c r="N565" s="1">
        <v>0.97933232292188821</v>
      </c>
      <c r="O565" s="1">
        <v>0.98802965150553534</v>
      </c>
      <c r="P565" s="1">
        <v>1</v>
      </c>
      <c r="Q565" s="1">
        <v>0.92305776276640661</v>
      </c>
      <c r="R565" s="1">
        <v>0.79473516719248083</v>
      </c>
      <c r="S565" s="1">
        <v>0.73046890752939531</v>
      </c>
      <c r="T565" s="1">
        <v>0.69321013513825525</v>
      </c>
      <c r="U565" s="1">
        <v>0.72792800407995539</v>
      </c>
      <c r="V565" s="1">
        <v>0.93651509896405472</v>
      </c>
      <c r="W565" s="1">
        <v>0.97492470656081631</v>
      </c>
      <c r="X565" s="1">
        <v>0.93557786880830107</v>
      </c>
      <c r="Y565" s="1">
        <v>0.84022880996346405</v>
      </c>
      <c r="Z565" s="1">
        <v>0.76659191622957135</v>
      </c>
      <c r="AA565" s="1">
        <v>0.67005541443202077</v>
      </c>
    </row>
    <row r="566" spans="1:27" x14ac:dyDescent="0.2">
      <c r="A566">
        <v>48</v>
      </c>
      <c r="B566" t="s">
        <v>9</v>
      </c>
      <c r="C566">
        <v>1</v>
      </c>
      <c r="D566" s="1">
        <v>0.65919545336543206</v>
      </c>
      <c r="E566" s="1">
        <v>0.62114564199424671</v>
      </c>
      <c r="F566" s="1">
        <v>0.59376881330801567</v>
      </c>
      <c r="G566" s="1">
        <v>0.59135963320994112</v>
      </c>
      <c r="H566" s="1">
        <v>0.59178601662217944</v>
      </c>
      <c r="I566" s="1">
        <v>0.62148102343100331</v>
      </c>
      <c r="J566" s="1">
        <v>0.73899965354999053</v>
      </c>
      <c r="K566" s="1">
        <v>0.78433426113198057</v>
      </c>
      <c r="L566" s="1">
        <v>0.85657667207468347</v>
      </c>
      <c r="M566" s="1">
        <v>0.94097120126565126</v>
      </c>
      <c r="N566" s="1">
        <v>0.95967288510243276</v>
      </c>
      <c r="O566" s="1">
        <v>1</v>
      </c>
      <c r="P566" s="1">
        <v>0.96982598928919073</v>
      </c>
      <c r="Q566" s="1">
        <v>0.8829982589196107</v>
      </c>
      <c r="R566" s="1">
        <v>0.80141870157716588</v>
      </c>
      <c r="S566" s="1">
        <v>0.78088962062089717</v>
      </c>
      <c r="T566" s="1">
        <v>0.80351572504012747</v>
      </c>
      <c r="U566" s="1">
        <v>0.90514424926666748</v>
      </c>
      <c r="V566" s="1">
        <v>0.91391657027157247</v>
      </c>
      <c r="W566" s="1">
        <v>0.9025936117750204</v>
      </c>
      <c r="X566" s="1">
        <v>0.8805359793288805</v>
      </c>
      <c r="Y566" s="1">
        <v>0.81734152146841099</v>
      </c>
      <c r="Z566" s="1">
        <v>0.76043332046965495</v>
      </c>
      <c r="AA566" s="1">
        <v>0.68366290054219925</v>
      </c>
    </row>
    <row r="567" spans="1:27" x14ac:dyDescent="0.2">
      <c r="A567">
        <v>48</v>
      </c>
      <c r="B567" t="s">
        <v>9</v>
      </c>
      <c r="C567">
        <v>2</v>
      </c>
      <c r="D567" s="1">
        <v>0.6421737369179511</v>
      </c>
      <c r="E567" s="1">
        <v>0.6041399570056144</v>
      </c>
      <c r="F567" s="1">
        <v>0.57571978780415767</v>
      </c>
      <c r="G567" s="1">
        <v>0.58016085922657656</v>
      </c>
      <c r="H567" s="1">
        <v>0.58592591273681249</v>
      </c>
      <c r="I567" s="1">
        <v>0.62727619655791922</v>
      </c>
      <c r="J567" s="1">
        <v>0.7982868889194128</v>
      </c>
      <c r="K567" s="1">
        <v>0.84032891960192535</v>
      </c>
      <c r="L567" s="1">
        <v>0.91165935328103898</v>
      </c>
      <c r="M567" s="1">
        <v>0.97098358204096902</v>
      </c>
      <c r="N567" s="1">
        <v>0.94689677543072481</v>
      </c>
      <c r="O567" s="1">
        <v>1</v>
      </c>
      <c r="P567" s="1">
        <v>0.9767130779516402</v>
      </c>
      <c r="Q567" s="1">
        <v>0.88287747380771264</v>
      </c>
      <c r="R567" s="1">
        <v>0.77140784940154294</v>
      </c>
      <c r="S567" s="1">
        <v>0.76761226960293372</v>
      </c>
      <c r="T567" s="1">
        <v>0.81194751247268693</v>
      </c>
      <c r="U567" s="1">
        <v>0.91490183628088984</v>
      </c>
      <c r="V567" s="1">
        <v>0.90438141763412594</v>
      </c>
      <c r="W567" s="1">
        <v>0.88625488197192348</v>
      </c>
      <c r="X567" s="1">
        <v>0.85880882908834255</v>
      </c>
      <c r="Y567" s="1">
        <v>0.78740293851106069</v>
      </c>
      <c r="Z567" s="1">
        <v>0.73646919493455265</v>
      </c>
      <c r="AA567" s="1">
        <v>0.66113972876524263</v>
      </c>
    </row>
    <row r="568" spans="1:27" x14ac:dyDescent="0.2">
      <c r="A568">
        <v>48</v>
      </c>
      <c r="B568" t="s">
        <v>9</v>
      </c>
      <c r="C568">
        <v>3</v>
      </c>
      <c r="D568" s="1">
        <v>0.67621716981291313</v>
      </c>
      <c r="E568" s="1">
        <v>0.63815132698287902</v>
      </c>
      <c r="F568" s="1">
        <v>0.61181783881187357</v>
      </c>
      <c r="G568" s="1">
        <v>0.60255840719330578</v>
      </c>
      <c r="H568" s="1">
        <v>0.5976461205075464</v>
      </c>
      <c r="I568" s="1">
        <v>0.61568585030408729</v>
      </c>
      <c r="J568" s="1">
        <v>0.67971241818056827</v>
      </c>
      <c r="K568" s="1">
        <v>0.72833960266203579</v>
      </c>
      <c r="L568" s="1">
        <v>0.80149399086832807</v>
      </c>
      <c r="M568" s="1">
        <v>0.91095882049033361</v>
      </c>
      <c r="N568" s="1">
        <v>0.97244899477414071</v>
      </c>
      <c r="O568" s="1">
        <v>1</v>
      </c>
      <c r="P568" s="1">
        <v>0.96293890062674115</v>
      </c>
      <c r="Q568" s="1">
        <v>0.88311904403150876</v>
      </c>
      <c r="R568" s="1">
        <v>0.83142955375278871</v>
      </c>
      <c r="S568" s="1">
        <v>0.79416697163886063</v>
      </c>
      <c r="T568" s="1">
        <v>0.79508393760756813</v>
      </c>
      <c r="U568" s="1">
        <v>0.89538666225244523</v>
      </c>
      <c r="V568" s="1">
        <v>0.923451722909019</v>
      </c>
      <c r="W568" s="1">
        <v>0.91893234157811721</v>
      </c>
      <c r="X568" s="1">
        <v>0.90226312956941834</v>
      </c>
      <c r="Y568" s="1">
        <v>0.84728010442576118</v>
      </c>
      <c r="Z568" s="1">
        <v>0.78439744600475736</v>
      </c>
      <c r="AA568" s="1">
        <v>0.70618607231915598</v>
      </c>
    </row>
    <row r="569" spans="1:27" x14ac:dyDescent="0.2">
      <c r="A569">
        <v>48</v>
      </c>
      <c r="B569" t="s">
        <v>10</v>
      </c>
      <c r="C569">
        <v>1</v>
      </c>
      <c r="D569" s="1">
        <v>0.62253364750345475</v>
      </c>
      <c r="E569" s="1">
        <v>0.56826289105639938</v>
      </c>
      <c r="F569" s="1">
        <v>0.53645735179154641</v>
      </c>
      <c r="G569" s="1">
        <v>0.54479693017927011</v>
      </c>
      <c r="H569" s="1">
        <v>0.55343949109216639</v>
      </c>
      <c r="I569" s="1">
        <v>0.57000002061530575</v>
      </c>
      <c r="J569" s="1">
        <v>0.68892618147143247</v>
      </c>
      <c r="K569" s="1">
        <v>0.88171445754164857</v>
      </c>
      <c r="L569" s="1">
        <v>0.96985197148408786</v>
      </c>
      <c r="M569" s="1">
        <v>0.99106918624257279</v>
      </c>
      <c r="N569" s="1">
        <v>0.93654125162411328</v>
      </c>
      <c r="O569" s="1">
        <v>0.97398050329315211</v>
      </c>
      <c r="P569" s="1">
        <v>0.95876988809199859</v>
      </c>
      <c r="Q569" s="1">
        <v>0.91971085793076202</v>
      </c>
      <c r="R569" s="1">
        <v>0.89248160867067972</v>
      </c>
      <c r="S569" s="1">
        <v>0.84920531610372096</v>
      </c>
      <c r="T569" s="1">
        <v>0.8675012974033004</v>
      </c>
      <c r="U569" s="1">
        <v>0.86060075214452481</v>
      </c>
      <c r="V569" s="1">
        <v>0.81669729021264603</v>
      </c>
      <c r="W569" s="1">
        <v>0.91391993820191697</v>
      </c>
      <c r="X569" s="1">
        <v>1</v>
      </c>
      <c r="Y569" s="1">
        <v>0.94222358402232398</v>
      </c>
      <c r="Z569" s="1">
        <v>0.83587678908169138</v>
      </c>
      <c r="AA569" s="1">
        <v>0.6965029355347695</v>
      </c>
    </row>
    <row r="570" spans="1:27" x14ac:dyDescent="0.2">
      <c r="A570">
        <v>48</v>
      </c>
      <c r="B570" t="s">
        <v>10</v>
      </c>
      <c r="C570">
        <v>2</v>
      </c>
      <c r="D570" s="1">
        <v>0.66293569094768356</v>
      </c>
      <c r="E570" s="1">
        <v>0.61433447483498471</v>
      </c>
      <c r="F570" s="1">
        <v>0.58754994429014151</v>
      </c>
      <c r="G570" s="1">
        <v>0.57990255769560395</v>
      </c>
      <c r="H570" s="1">
        <v>0.58476843323317929</v>
      </c>
      <c r="I570" s="1">
        <v>0.59577034919385641</v>
      </c>
      <c r="J570" s="1">
        <v>0.66528636995645085</v>
      </c>
      <c r="K570" s="1">
        <v>0.79577361583181128</v>
      </c>
      <c r="L570" s="1">
        <v>0.8871610813417351</v>
      </c>
      <c r="M570" s="1">
        <v>0.9463943764750975</v>
      </c>
      <c r="N570" s="1">
        <v>0.95801612047197304</v>
      </c>
      <c r="O570" s="1">
        <v>0.98699025164657606</v>
      </c>
      <c r="P570" s="1">
        <v>0.95272962154989527</v>
      </c>
      <c r="Q570" s="1">
        <v>0.88621338429679641</v>
      </c>
      <c r="R570" s="1">
        <v>0.83382685511260757</v>
      </c>
      <c r="S570" s="1">
        <v>0.79422623962327699</v>
      </c>
      <c r="T570" s="1">
        <v>0.79281653933751595</v>
      </c>
      <c r="U570" s="1">
        <v>0.79033709473256653</v>
      </c>
      <c r="V570" s="1">
        <v>0.79196470740032165</v>
      </c>
      <c r="W570" s="1">
        <v>0.86579102685509246</v>
      </c>
      <c r="X570" s="1">
        <v>0.95975064735235383</v>
      </c>
      <c r="Y570" s="1">
        <v>0.92419333138699988</v>
      </c>
      <c r="Z570" s="1">
        <v>0.83616262620015536</v>
      </c>
      <c r="AA570" s="1">
        <v>0.72117680974184561</v>
      </c>
    </row>
    <row r="571" spans="1:27" x14ac:dyDescent="0.2">
      <c r="A571">
        <v>48</v>
      </c>
      <c r="B571" t="s">
        <v>10</v>
      </c>
      <c r="C571">
        <v>3</v>
      </c>
      <c r="D571" s="1">
        <v>0.70333773439191249</v>
      </c>
      <c r="E571" s="1">
        <v>0.66040605861357005</v>
      </c>
      <c r="F571" s="1">
        <v>0.6386425367887365</v>
      </c>
      <c r="G571" s="1">
        <v>0.61500818521193779</v>
      </c>
      <c r="H571" s="1">
        <v>0.61609737537419218</v>
      </c>
      <c r="I571" s="1">
        <v>0.62154067777240707</v>
      </c>
      <c r="J571" s="1">
        <v>0.64164655844146934</v>
      </c>
      <c r="K571" s="1">
        <v>0.70983277412197399</v>
      </c>
      <c r="L571" s="1">
        <v>0.80447019119938235</v>
      </c>
      <c r="M571" s="1">
        <v>0.90171956670762232</v>
      </c>
      <c r="N571" s="1">
        <v>0.97949098931983292</v>
      </c>
      <c r="O571" s="1">
        <v>1</v>
      </c>
      <c r="P571" s="1">
        <v>0.94668935500779183</v>
      </c>
      <c r="Q571" s="1">
        <v>0.85271591066283081</v>
      </c>
      <c r="R571" s="1">
        <v>0.77517210155453542</v>
      </c>
      <c r="S571" s="1">
        <v>0.73924716314283301</v>
      </c>
      <c r="T571" s="1">
        <v>0.7181317812717315</v>
      </c>
      <c r="U571" s="1">
        <v>0.72007343732060825</v>
      </c>
      <c r="V571" s="1">
        <v>0.76723212458799728</v>
      </c>
      <c r="W571" s="1">
        <v>0.81766211550826795</v>
      </c>
      <c r="X571" s="1">
        <v>0.91950129470470754</v>
      </c>
      <c r="Y571" s="1">
        <v>0.9061630787516759</v>
      </c>
      <c r="Z571" s="1">
        <v>0.83644846331861944</v>
      </c>
      <c r="AA571" s="1">
        <v>0.74585068394892173</v>
      </c>
    </row>
    <row r="572" spans="1:27" x14ac:dyDescent="0.2">
      <c r="A572">
        <v>48</v>
      </c>
      <c r="B572" t="s">
        <v>11</v>
      </c>
      <c r="C572">
        <v>1</v>
      </c>
      <c r="D572" s="1">
        <v>0.75529582757310532</v>
      </c>
      <c r="E572" s="1">
        <v>0.70447868764748711</v>
      </c>
      <c r="F572" s="1">
        <v>0.67401576998502188</v>
      </c>
      <c r="G572" s="1">
        <v>0.65142648860401553</v>
      </c>
      <c r="H572" s="1">
        <v>0.63143346298818059</v>
      </c>
      <c r="I572" s="1">
        <v>0.6224784831253356</v>
      </c>
      <c r="J572" s="1">
        <v>0.66684396127763113</v>
      </c>
      <c r="K572" s="1">
        <v>0.77573566686601148</v>
      </c>
      <c r="L572" s="1">
        <v>0.84888259967568547</v>
      </c>
      <c r="M572" s="1">
        <v>0.88901960017669612</v>
      </c>
      <c r="N572" s="1">
        <v>0.94644933114020269</v>
      </c>
      <c r="O572" s="1">
        <v>1</v>
      </c>
      <c r="P572" s="1">
        <v>0.97832277166481307</v>
      </c>
      <c r="Q572" s="1">
        <v>0.90692840045742806</v>
      </c>
      <c r="R572" s="1">
        <v>0.82561281092009009</v>
      </c>
      <c r="S572" s="1">
        <v>0.77923751885564019</v>
      </c>
      <c r="T572" s="1">
        <v>0.76083755958774191</v>
      </c>
      <c r="U572" s="1">
        <v>0.77903910384382336</v>
      </c>
      <c r="V572" s="1">
        <v>0.80124000427290698</v>
      </c>
      <c r="W572" s="1">
        <v>0.82762781020643272</v>
      </c>
      <c r="X572" s="1">
        <v>0.85874622141465728</v>
      </c>
      <c r="Y572" s="1">
        <v>0.89664549529515258</v>
      </c>
      <c r="Z572" s="1">
        <v>0.84120562080983297</v>
      </c>
      <c r="AA572" s="1">
        <v>0.74262938259038691</v>
      </c>
    </row>
    <row r="573" spans="1:27" x14ac:dyDescent="0.2">
      <c r="A573">
        <v>48</v>
      </c>
      <c r="B573" t="s">
        <v>11</v>
      </c>
      <c r="C573">
        <v>2</v>
      </c>
      <c r="D573" s="1">
        <v>0.729995952734107</v>
      </c>
      <c r="E573" s="1">
        <v>0.6837889429051901</v>
      </c>
      <c r="F573" s="1">
        <v>0.64057569951524385</v>
      </c>
      <c r="G573" s="1">
        <v>0.63528210401358887</v>
      </c>
      <c r="H573" s="1">
        <v>0.63780271085844098</v>
      </c>
      <c r="I573" s="1">
        <v>0.63069686482937393</v>
      </c>
      <c r="J573" s="1">
        <v>0.69818568599016051</v>
      </c>
      <c r="K573" s="1">
        <v>0.8054087636808781</v>
      </c>
      <c r="L573" s="1">
        <v>0.86179920236600771</v>
      </c>
      <c r="M573" s="1">
        <v>0.86732266366308997</v>
      </c>
      <c r="N573" s="1">
        <v>0.92114360040229326</v>
      </c>
      <c r="O573" s="1">
        <v>1</v>
      </c>
      <c r="P573" s="1">
        <v>0.98719790384099826</v>
      </c>
      <c r="Q573" s="1">
        <v>0.92996489769451252</v>
      </c>
      <c r="R573" s="1">
        <v>0.83585758244899999</v>
      </c>
      <c r="S573" s="1">
        <v>0.7857018812007277</v>
      </c>
      <c r="T573" s="1">
        <v>0.75731147358971418</v>
      </c>
      <c r="U573" s="1">
        <v>0.77921866741301082</v>
      </c>
      <c r="V573" s="1">
        <v>0.79098923432359591</v>
      </c>
      <c r="W573" s="1">
        <v>0.81560960018931061</v>
      </c>
      <c r="X573" s="1">
        <v>0.82350587021007127</v>
      </c>
      <c r="Y573" s="1">
        <v>0.84918430338274609</v>
      </c>
      <c r="Z573" s="1">
        <v>0.79982642901510237</v>
      </c>
      <c r="AA573" s="1">
        <v>0.71937497975731168</v>
      </c>
    </row>
    <row r="574" spans="1:27" x14ac:dyDescent="0.2">
      <c r="A574">
        <v>48</v>
      </c>
      <c r="B574" t="s">
        <v>11</v>
      </c>
      <c r="C574">
        <v>3</v>
      </c>
      <c r="D574" s="1">
        <v>0.78059570241210363</v>
      </c>
      <c r="E574" s="1">
        <v>0.72516843238978423</v>
      </c>
      <c r="F574" s="1">
        <v>0.70745584045479992</v>
      </c>
      <c r="G574" s="1">
        <v>0.6675708731944423</v>
      </c>
      <c r="H574" s="1">
        <v>0.62506421511792032</v>
      </c>
      <c r="I574" s="1">
        <v>0.61426010142129717</v>
      </c>
      <c r="J574" s="1">
        <v>0.63550223656510174</v>
      </c>
      <c r="K574" s="1">
        <v>0.74606257005114485</v>
      </c>
      <c r="L574" s="1">
        <v>0.83596599698536311</v>
      </c>
      <c r="M574" s="1">
        <v>0.91071653669030217</v>
      </c>
      <c r="N574" s="1">
        <v>0.97175506187811223</v>
      </c>
      <c r="O574" s="1">
        <v>1</v>
      </c>
      <c r="P574" s="1">
        <v>0.96944763948862789</v>
      </c>
      <c r="Q574" s="1">
        <v>0.88389190322034372</v>
      </c>
      <c r="R574" s="1">
        <v>0.81536803939118019</v>
      </c>
      <c r="S574" s="1">
        <v>0.77277315651055267</v>
      </c>
      <c r="T574" s="1">
        <v>0.76436364558576975</v>
      </c>
      <c r="U574" s="1">
        <v>0.77885954027463589</v>
      </c>
      <c r="V574" s="1">
        <v>0.81149077422221805</v>
      </c>
      <c r="W574" s="1">
        <v>0.83964602022355483</v>
      </c>
      <c r="X574" s="1">
        <v>0.8939865726192433</v>
      </c>
      <c r="Y574" s="1">
        <v>0.94410668720755919</v>
      </c>
      <c r="Z574" s="1">
        <v>0.88258481260456356</v>
      </c>
      <c r="AA574" s="1">
        <v>0.76588378542346203</v>
      </c>
    </row>
    <row r="575" spans="1:27" x14ac:dyDescent="0.2">
      <c r="A575">
        <v>48</v>
      </c>
      <c r="B575" t="s">
        <v>12</v>
      </c>
      <c r="C575">
        <v>1</v>
      </c>
      <c r="D575" s="1">
        <v>0.71712085402676906</v>
      </c>
      <c r="E575" s="1">
        <v>0.67847784880835138</v>
      </c>
      <c r="F575" s="1">
        <v>0.62999554952074277</v>
      </c>
      <c r="G575" s="1">
        <v>0.63007444512039923</v>
      </c>
      <c r="H575" s="1">
        <v>0.62211947460744088</v>
      </c>
      <c r="I575" s="1">
        <v>0.62922589023789866</v>
      </c>
      <c r="J575" s="1">
        <v>0.69013898357536907</v>
      </c>
      <c r="K575" s="1">
        <v>0.76934411434922212</v>
      </c>
      <c r="L575" s="1">
        <v>0.8424660458174662</v>
      </c>
      <c r="M575" s="1">
        <v>0.86966878339049736</v>
      </c>
      <c r="N575" s="1">
        <v>0.90556162151730391</v>
      </c>
      <c r="O575" s="1">
        <v>0.98510949708410367</v>
      </c>
      <c r="P575" s="1">
        <v>1</v>
      </c>
      <c r="Q575" s="1">
        <v>0.94083482643703409</v>
      </c>
      <c r="R575" s="1">
        <v>0.85782463007029786</v>
      </c>
      <c r="S575" s="1">
        <v>0.83345275115057582</v>
      </c>
      <c r="T575" s="1">
        <v>0.8064755028961883</v>
      </c>
      <c r="U575" s="1">
        <v>0.82183907855281091</v>
      </c>
      <c r="V575" s="1">
        <v>0.91671462994716635</v>
      </c>
      <c r="W575" s="1">
        <v>0.9329636660123386</v>
      </c>
      <c r="X575" s="1">
        <v>0.89718264507020073</v>
      </c>
      <c r="Y575" s="1">
        <v>0.83482557557838399</v>
      </c>
      <c r="Z575" s="1">
        <v>0.77962819894954105</v>
      </c>
      <c r="AA575" s="1">
        <v>0.72386422272572482</v>
      </c>
    </row>
    <row r="576" spans="1:27" x14ac:dyDescent="0.2">
      <c r="A576">
        <v>48</v>
      </c>
      <c r="B576" t="s">
        <v>12</v>
      </c>
      <c r="C576">
        <v>2</v>
      </c>
      <c r="D576" s="1">
        <v>0.73891578588371432</v>
      </c>
      <c r="E576" s="1">
        <v>0.69571151520242824</v>
      </c>
      <c r="F576" s="1">
        <v>0.62771872421619046</v>
      </c>
      <c r="G576" s="1">
        <v>0.63460627929909774</v>
      </c>
      <c r="H576" s="1">
        <v>0.62926644741897375</v>
      </c>
      <c r="I576" s="1">
        <v>0.64033569593142914</v>
      </c>
      <c r="J576" s="1">
        <v>0.73207469411436332</v>
      </c>
      <c r="K576" s="1">
        <v>0.83909366482803727</v>
      </c>
      <c r="L576" s="1">
        <v>0.89635800054474035</v>
      </c>
      <c r="M576" s="1">
        <v>0.89814329552254046</v>
      </c>
      <c r="N576" s="1">
        <v>0.89351135011706329</v>
      </c>
      <c r="O576" s="1">
        <v>0.98584450768279686</v>
      </c>
      <c r="P576" s="1">
        <v>1</v>
      </c>
      <c r="Q576" s="1">
        <v>0.93349788663062649</v>
      </c>
      <c r="R576" s="1">
        <v>0.84269189611977735</v>
      </c>
      <c r="S576" s="1">
        <v>0.84359570074418333</v>
      </c>
      <c r="T576" s="1">
        <v>0.83691291191291572</v>
      </c>
      <c r="U576" s="1">
        <v>0.85358924139028436</v>
      </c>
      <c r="V576" s="1">
        <v>0.94323651379688811</v>
      </c>
      <c r="W576" s="1">
        <v>0.9425413605408649</v>
      </c>
      <c r="X576" s="1">
        <v>0.89452273079768363</v>
      </c>
      <c r="Y576" s="1">
        <v>0.81311355382809614</v>
      </c>
      <c r="Z576" s="1">
        <v>0.75883744775021</v>
      </c>
      <c r="AA576" s="1">
        <v>0.70923367600414322</v>
      </c>
    </row>
    <row r="577" spans="1:27" x14ac:dyDescent="0.2">
      <c r="A577">
        <v>48</v>
      </c>
      <c r="B577" t="s">
        <v>12</v>
      </c>
      <c r="C577">
        <v>3</v>
      </c>
      <c r="D577" s="1">
        <v>0.69532592216982381</v>
      </c>
      <c r="E577" s="1">
        <v>0.66124418241427463</v>
      </c>
      <c r="F577" s="1">
        <v>0.63227237482529497</v>
      </c>
      <c r="G577" s="1">
        <v>0.62554261094170061</v>
      </c>
      <c r="H577" s="1">
        <v>0.61497250179590801</v>
      </c>
      <c r="I577" s="1">
        <v>0.61811608454436817</v>
      </c>
      <c r="J577" s="1">
        <v>0.64820327303637471</v>
      </c>
      <c r="K577" s="1">
        <v>0.69959456387040686</v>
      </c>
      <c r="L577" s="1">
        <v>0.78857409109019216</v>
      </c>
      <c r="M577" s="1">
        <v>0.84119427125845425</v>
      </c>
      <c r="N577" s="1">
        <v>0.91761189291754464</v>
      </c>
      <c r="O577" s="1">
        <v>0.98437448648541059</v>
      </c>
      <c r="P577" s="1">
        <v>1</v>
      </c>
      <c r="Q577" s="1">
        <v>0.94817176624344168</v>
      </c>
      <c r="R577" s="1">
        <v>0.87295736402081847</v>
      </c>
      <c r="S577" s="1">
        <v>0.82330980155696842</v>
      </c>
      <c r="T577" s="1">
        <v>0.77603809387946088</v>
      </c>
      <c r="U577" s="1">
        <v>0.79008891571533735</v>
      </c>
      <c r="V577" s="1">
        <v>0.89019274609744459</v>
      </c>
      <c r="W577" s="1">
        <v>0.9233859714838123</v>
      </c>
      <c r="X577" s="1">
        <v>0.89984255934271795</v>
      </c>
      <c r="Y577" s="1">
        <v>0.85653759732867185</v>
      </c>
      <c r="Z577" s="1">
        <v>0.80041895014887199</v>
      </c>
      <c r="AA577" s="1">
        <v>0.7384947694473063</v>
      </c>
    </row>
    <row r="578" spans="1:27" x14ac:dyDescent="0.2">
      <c r="A578">
        <v>49</v>
      </c>
      <c r="B578" t="s">
        <v>9</v>
      </c>
      <c r="C578">
        <v>1</v>
      </c>
      <c r="D578" s="1">
        <v>0.19849682921512168</v>
      </c>
      <c r="E578" s="1">
        <v>0.12896366897583283</v>
      </c>
      <c r="F578" s="1">
        <v>0.1290245884016803</v>
      </c>
      <c r="G578" s="1">
        <v>0.11494221218647788</v>
      </c>
      <c r="H578" s="1">
        <v>0.12105706022484106</v>
      </c>
      <c r="I578" s="1">
        <v>0.24701544914134452</v>
      </c>
      <c r="J578" s="1">
        <v>0.4953225122313244</v>
      </c>
      <c r="K578" s="1">
        <v>0.6165751847169052</v>
      </c>
      <c r="L578" s="1">
        <v>0.6796544868104355</v>
      </c>
      <c r="M578" s="1">
        <v>0.63648530014723992</v>
      </c>
      <c r="N578" s="1">
        <v>0.63098813218817118</v>
      </c>
      <c r="O578" s="1">
        <v>0.58646199701862733</v>
      </c>
      <c r="P578" s="1">
        <v>0.57130982808979536</v>
      </c>
      <c r="Q578" s="1">
        <v>0.53807410883381457</v>
      </c>
      <c r="R578" s="1">
        <v>0.51361479496284179</v>
      </c>
      <c r="S578" s="1">
        <v>0.52531387673440322</v>
      </c>
      <c r="T578" s="1">
        <v>0.66300615181302536</v>
      </c>
      <c r="U578" s="1">
        <v>1</v>
      </c>
      <c r="V578" s="1">
        <v>0.89898795157483369</v>
      </c>
      <c r="W578" s="1">
        <v>0.76079119288283237</v>
      </c>
      <c r="X578" s="1">
        <v>0.73555774356826442</v>
      </c>
      <c r="Y578" s="1">
        <v>0.65479499290228427</v>
      </c>
      <c r="Z578" s="1">
        <v>0.49004273471889986</v>
      </c>
      <c r="AA578" s="1">
        <v>0.38095000862046668</v>
      </c>
    </row>
    <row r="579" spans="1:27" x14ac:dyDescent="0.2">
      <c r="A579">
        <v>49</v>
      </c>
      <c r="B579" t="s">
        <v>9</v>
      </c>
      <c r="C579">
        <v>2</v>
      </c>
      <c r="D579" s="1">
        <v>0.2546802308572883</v>
      </c>
      <c r="E579" s="1">
        <v>0.17359671368211771</v>
      </c>
      <c r="F579" s="1">
        <v>0.14984456055842221</v>
      </c>
      <c r="G579" s="1">
        <v>0.13969224182844459</v>
      </c>
      <c r="H579" s="1">
        <v>0.13869951702391059</v>
      </c>
      <c r="I579" s="1">
        <v>0.222652799133088</v>
      </c>
      <c r="J579" s="1">
        <v>0.40766069073894229</v>
      </c>
      <c r="K579" s="1">
        <v>0.51112470660486609</v>
      </c>
      <c r="L579" s="1">
        <v>0.59943683273307447</v>
      </c>
      <c r="M579" s="1">
        <v>0.62997520161580478</v>
      </c>
      <c r="N579" s="1">
        <v>0.65336622804630884</v>
      </c>
      <c r="O579" s="1">
        <v>0.60894842447434472</v>
      </c>
      <c r="P579" s="1">
        <v>0.67878779619186758</v>
      </c>
      <c r="Q579" s="1">
        <v>0.59782144377191426</v>
      </c>
      <c r="R579" s="1">
        <v>0.58582804814108602</v>
      </c>
      <c r="S579" s="1">
        <v>0.56893454078384431</v>
      </c>
      <c r="T579" s="1">
        <v>0.68451827840028667</v>
      </c>
      <c r="U579" s="1">
        <v>1</v>
      </c>
      <c r="V579" s="1">
        <v>0.94490646165655445</v>
      </c>
      <c r="W579" s="1">
        <v>0.80552564124597026</v>
      </c>
      <c r="X579" s="1">
        <v>0.74327582649558221</v>
      </c>
      <c r="Y579" s="1">
        <v>0.62872090686072812</v>
      </c>
      <c r="Z579" s="1">
        <v>0.49850869554807387</v>
      </c>
      <c r="AA579" s="1">
        <v>0.41071088907111264</v>
      </c>
    </row>
    <row r="580" spans="1:27" x14ac:dyDescent="0.2">
      <c r="A580">
        <v>49</v>
      </c>
      <c r="B580" t="s">
        <v>9</v>
      </c>
      <c r="C580">
        <v>3</v>
      </c>
      <c r="D580" s="1">
        <v>0.22658853003620499</v>
      </c>
      <c r="E580" s="1">
        <v>0.15128019132897527</v>
      </c>
      <c r="F580" s="1">
        <v>0.13943457448005125</v>
      </c>
      <c r="G580" s="1">
        <v>0.12731722700746123</v>
      </c>
      <c r="H580" s="1">
        <v>0.12987828862437584</v>
      </c>
      <c r="I580" s="1">
        <v>0.23483412413721627</v>
      </c>
      <c r="J580" s="1">
        <v>0.45149160148513334</v>
      </c>
      <c r="K580" s="1">
        <v>0.56384994566088564</v>
      </c>
      <c r="L580" s="1">
        <v>0.63954565977175504</v>
      </c>
      <c r="M580" s="1">
        <v>0.63323025088152241</v>
      </c>
      <c r="N580" s="1">
        <v>0.64217718011724001</v>
      </c>
      <c r="O580" s="1">
        <v>0.59770521074648597</v>
      </c>
      <c r="P580" s="1">
        <v>0.62504881214083152</v>
      </c>
      <c r="Q580" s="1">
        <v>0.56794777630286442</v>
      </c>
      <c r="R580" s="1">
        <v>0.54972142155196391</v>
      </c>
      <c r="S580" s="1">
        <v>0.54712420875912371</v>
      </c>
      <c r="T580" s="1">
        <v>0.67376221510665601</v>
      </c>
      <c r="U580" s="1">
        <v>1</v>
      </c>
      <c r="V580" s="1">
        <v>0.92194720661569407</v>
      </c>
      <c r="W580" s="1">
        <v>0.78315841706440126</v>
      </c>
      <c r="X580" s="1">
        <v>0.73941678503192332</v>
      </c>
      <c r="Y580" s="1">
        <v>0.64175794988150625</v>
      </c>
      <c r="Z580" s="1">
        <v>0.49427571513348689</v>
      </c>
      <c r="AA580" s="1">
        <v>0.39583044884578966</v>
      </c>
    </row>
    <row r="581" spans="1:27" x14ac:dyDescent="0.2">
      <c r="A581">
        <v>49</v>
      </c>
      <c r="B581" t="s">
        <v>10</v>
      </c>
      <c r="C581">
        <v>1</v>
      </c>
      <c r="D581" s="1">
        <v>0.27772913383165621</v>
      </c>
      <c r="E581" s="1">
        <v>0.18729359128715964</v>
      </c>
      <c r="F581" s="1">
        <v>0.12972790333428413</v>
      </c>
      <c r="G581" s="1">
        <v>0.12280240157592236</v>
      </c>
      <c r="H581" s="1">
        <v>0.15107075205890005</v>
      </c>
      <c r="I581" s="1">
        <v>0.16370771949804333</v>
      </c>
      <c r="J581" s="1">
        <v>0.23839629615462915</v>
      </c>
      <c r="K581" s="1">
        <v>0.55207675150358637</v>
      </c>
      <c r="L581" s="1">
        <v>0.70792837543005926</v>
      </c>
      <c r="M581" s="1">
        <v>0.68746419772499512</v>
      </c>
      <c r="N581" s="1">
        <v>0.65692976587877083</v>
      </c>
      <c r="O581" s="1">
        <v>0.58560566138671866</v>
      </c>
      <c r="P581" s="1">
        <v>0.65111416326033034</v>
      </c>
      <c r="Q581" s="1">
        <v>0.56122203073105181</v>
      </c>
      <c r="R581" s="1">
        <v>0.42340653316522142</v>
      </c>
      <c r="S581" s="1">
        <v>0.45167490445893815</v>
      </c>
      <c r="T581" s="1">
        <v>0.43710719990383778</v>
      </c>
      <c r="U581" s="1">
        <v>0.45944440654577656</v>
      </c>
      <c r="V581" s="1">
        <v>0.59058873039383875</v>
      </c>
      <c r="W581" s="1">
        <v>0.77475498788669339</v>
      </c>
      <c r="X581" s="1">
        <v>1</v>
      </c>
      <c r="Y581" s="1">
        <v>0.87715695505092672</v>
      </c>
      <c r="Z581" s="1">
        <v>0.67994906530022814</v>
      </c>
      <c r="AA581" s="1">
        <v>0.4584962900903799</v>
      </c>
    </row>
    <row r="582" spans="1:27" x14ac:dyDescent="0.2">
      <c r="A582">
        <v>49</v>
      </c>
      <c r="B582" t="s">
        <v>10</v>
      </c>
      <c r="C582">
        <v>2</v>
      </c>
      <c r="D582" s="1">
        <v>0.29614633505511873</v>
      </c>
      <c r="E582" s="1">
        <v>0.19948334394697259</v>
      </c>
      <c r="F582" s="1">
        <v>0.13705266215407563</v>
      </c>
      <c r="G582" s="1">
        <v>0.15495546296939416</v>
      </c>
      <c r="H582" s="1">
        <v>0.1694067619809998</v>
      </c>
      <c r="I582" s="1">
        <v>0.17038108117205766</v>
      </c>
      <c r="J582" s="1">
        <v>0.21864211613616824</v>
      </c>
      <c r="K582" s="1">
        <v>0.53188735256604913</v>
      </c>
      <c r="L582" s="1">
        <v>0.68578044437906127</v>
      </c>
      <c r="M582" s="1">
        <v>0.66012966227707792</v>
      </c>
      <c r="N582" s="1">
        <v>0.68157774330314302</v>
      </c>
      <c r="O582" s="1">
        <v>0.66759603364248599</v>
      </c>
      <c r="P582" s="1">
        <v>0.67235050167749888</v>
      </c>
      <c r="Q582" s="1">
        <v>0.58872995700498831</v>
      </c>
      <c r="R582" s="1">
        <v>0.51364415599613278</v>
      </c>
      <c r="S582" s="1">
        <v>0.51771779026038778</v>
      </c>
      <c r="T582" s="1">
        <v>0.55585935749281767</v>
      </c>
      <c r="U582" s="1">
        <v>0.58078237435896352</v>
      </c>
      <c r="V582" s="1">
        <v>0.70417626858169591</v>
      </c>
      <c r="W582" s="1">
        <v>0.8530683595352555</v>
      </c>
      <c r="X582" s="1">
        <v>1</v>
      </c>
      <c r="Y582" s="1">
        <v>0.91830482871948726</v>
      </c>
      <c r="Z582" s="1">
        <v>0.70010267657900349</v>
      </c>
      <c r="AA582" s="1">
        <v>0.47014931665060983</v>
      </c>
    </row>
    <row r="583" spans="1:27" x14ac:dyDescent="0.2">
      <c r="A583">
        <v>49</v>
      </c>
      <c r="B583" t="s">
        <v>10</v>
      </c>
      <c r="C583">
        <v>3</v>
      </c>
      <c r="D583" s="1">
        <v>0.28693773444338744</v>
      </c>
      <c r="E583" s="1">
        <v>0.19338846761706613</v>
      </c>
      <c r="F583" s="1">
        <v>0.13339028274417988</v>
      </c>
      <c r="G583" s="1">
        <v>0.13887893227265827</v>
      </c>
      <c r="H583" s="1">
        <v>0.16023875701994994</v>
      </c>
      <c r="I583" s="1">
        <v>0.1670444003350505</v>
      </c>
      <c r="J583" s="1">
        <v>0.2285192061453987</v>
      </c>
      <c r="K583" s="1">
        <v>0.54198205203481775</v>
      </c>
      <c r="L583" s="1">
        <v>0.69685440990456027</v>
      </c>
      <c r="M583" s="1">
        <v>0.67379693000103646</v>
      </c>
      <c r="N583" s="1">
        <v>0.66925375459095693</v>
      </c>
      <c r="O583" s="1">
        <v>0.62660084751460232</v>
      </c>
      <c r="P583" s="1">
        <v>0.66173233246891461</v>
      </c>
      <c r="Q583" s="1">
        <v>0.57497599386802012</v>
      </c>
      <c r="R583" s="1">
        <v>0.46852534458067707</v>
      </c>
      <c r="S583" s="1">
        <v>0.48469634735966294</v>
      </c>
      <c r="T583" s="1">
        <v>0.49648327869832776</v>
      </c>
      <c r="U583" s="1">
        <v>0.52011339045237004</v>
      </c>
      <c r="V583" s="1">
        <v>0.64738249948776727</v>
      </c>
      <c r="W583" s="1">
        <v>0.81391167371097439</v>
      </c>
      <c r="X583" s="1">
        <v>1</v>
      </c>
      <c r="Y583" s="1">
        <v>0.89773089188520694</v>
      </c>
      <c r="Z583" s="1">
        <v>0.69002587093961587</v>
      </c>
      <c r="AA583" s="1">
        <v>0.46432280337049486</v>
      </c>
    </row>
    <row r="584" spans="1:27" x14ac:dyDescent="0.2">
      <c r="A584">
        <v>49</v>
      </c>
      <c r="B584" t="s">
        <v>11</v>
      </c>
      <c r="C584">
        <v>1</v>
      </c>
      <c r="D584" s="1">
        <v>0.34169220295857666</v>
      </c>
      <c r="E584" s="1">
        <v>0.26774405696781917</v>
      </c>
      <c r="F584" s="1">
        <v>0.20674277226154161</v>
      </c>
      <c r="G584" s="1">
        <v>0.20694194044847383</v>
      </c>
      <c r="H584" s="1">
        <v>0.19212539972114068</v>
      </c>
      <c r="I584" s="1">
        <v>0.18086003253159796</v>
      </c>
      <c r="J584" s="1">
        <v>0.40874233985692521</v>
      </c>
      <c r="K584" s="1">
        <v>0.73623566170711663</v>
      </c>
      <c r="L584" s="1">
        <v>0.89435194996018419</v>
      </c>
      <c r="M584" s="1">
        <v>0.91302970905601766</v>
      </c>
      <c r="N584" s="1">
        <v>0.89906978212405952</v>
      </c>
      <c r="O584" s="1">
        <v>0.80435194400419774</v>
      </c>
      <c r="P584" s="1">
        <v>0.91254534441385038</v>
      </c>
      <c r="Q584" s="1">
        <v>0.86267377334970019</v>
      </c>
      <c r="R584" s="1">
        <v>0.78661587401420974</v>
      </c>
      <c r="S584" s="1">
        <v>0.72305182363371145</v>
      </c>
      <c r="T584" s="1">
        <v>0.65639826013723768</v>
      </c>
      <c r="U584" s="1">
        <v>0.58384877035681715</v>
      </c>
      <c r="V584" s="1">
        <v>0.7437676259974042</v>
      </c>
      <c r="W584" s="1">
        <v>0.86992909398129692</v>
      </c>
      <c r="X584" s="1">
        <v>1</v>
      </c>
      <c r="Y584" s="1">
        <v>0.95347219120145932</v>
      </c>
      <c r="Z584" s="1">
        <v>0.71391777045985583</v>
      </c>
      <c r="AA584" s="1">
        <v>0.50934138106222637</v>
      </c>
    </row>
    <row r="585" spans="1:27" x14ac:dyDescent="0.2">
      <c r="A585">
        <v>49</v>
      </c>
      <c r="B585" t="s">
        <v>11</v>
      </c>
      <c r="C585">
        <v>2</v>
      </c>
      <c r="D585" s="1">
        <v>0.35143710454277777</v>
      </c>
      <c r="E585" s="1">
        <v>0.26800219884986148</v>
      </c>
      <c r="F585" s="1">
        <v>0.19518496857946641</v>
      </c>
      <c r="G585" s="1">
        <v>0.24189602411710254</v>
      </c>
      <c r="H585" s="1">
        <v>0.2006061871774103</v>
      </c>
      <c r="I585" s="1">
        <v>0.18098333465360344</v>
      </c>
      <c r="J585" s="1">
        <v>0.33929830107136444</v>
      </c>
      <c r="K585" s="1">
        <v>0.68337057253102851</v>
      </c>
      <c r="L585" s="1">
        <v>0.81086558298390399</v>
      </c>
      <c r="M585" s="1">
        <v>0.86888565538524276</v>
      </c>
      <c r="N585" s="1">
        <v>0.92513012241114922</v>
      </c>
      <c r="O585" s="1">
        <v>0.85048500659566517</v>
      </c>
      <c r="P585" s="1">
        <v>0.90040018713723369</v>
      </c>
      <c r="Q585" s="1">
        <v>0.84930027579116074</v>
      </c>
      <c r="R585" s="1">
        <v>0.67873668975054724</v>
      </c>
      <c r="S585" s="1">
        <v>0.64145349989709466</v>
      </c>
      <c r="T585" s="1">
        <v>0.59982855439771865</v>
      </c>
      <c r="U585" s="1">
        <v>0.68187236285520469</v>
      </c>
      <c r="V585" s="1">
        <v>0.84127806189906384</v>
      </c>
      <c r="W585" s="1">
        <v>0.89277577252541895</v>
      </c>
      <c r="X585" s="1">
        <v>0.87061537347788343</v>
      </c>
      <c r="Y585" s="1">
        <v>1</v>
      </c>
      <c r="Z585" s="1">
        <v>0.76860326919094735</v>
      </c>
      <c r="AA585" s="1">
        <v>0.57218381647007266</v>
      </c>
    </row>
    <row r="586" spans="1:27" x14ac:dyDescent="0.2">
      <c r="A586">
        <v>49</v>
      </c>
      <c r="B586" t="s">
        <v>11</v>
      </c>
      <c r="C586">
        <v>3</v>
      </c>
      <c r="D586" s="1">
        <v>0.34656465375067724</v>
      </c>
      <c r="E586" s="1">
        <v>0.26787312790884032</v>
      </c>
      <c r="F586" s="1">
        <v>0.20096387042050401</v>
      </c>
      <c r="G586" s="1">
        <v>0.22441898228278817</v>
      </c>
      <c r="H586" s="1">
        <v>0.19636579344927549</v>
      </c>
      <c r="I586" s="1">
        <v>0.18092168359260069</v>
      </c>
      <c r="J586" s="1">
        <v>0.3740203204641448</v>
      </c>
      <c r="K586" s="1">
        <v>0.70980311711907262</v>
      </c>
      <c r="L586" s="1">
        <v>0.85260876647204409</v>
      </c>
      <c r="M586" s="1">
        <v>0.89095768222063021</v>
      </c>
      <c r="N586" s="1">
        <v>0.91209995226760432</v>
      </c>
      <c r="O586" s="1">
        <v>0.8274184752999314</v>
      </c>
      <c r="P586" s="1">
        <v>0.90647276577554203</v>
      </c>
      <c r="Q586" s="1">
        <v>0.85598702457043041</v>
      </c>
      <c r="R586" s="1">
        <v>0.73267628188237843</v>
      </c>
      <c r="S586" s="1">
        <v>0.682252661765403</v>
      </c>
      <c r="T586" s="1">
        <v>0.62811340726747811</v>
      </c>
      <c r="U586" s="1">
        <v>0.63286056660601098</v>
      </c>
      <c r="V586" s="1">
        <v>0.79252284394823402</v>
      </c>
      <c r="W586" s="1">
        <v>0.88135243325335799</v>
      </c>
      <c r="X586" s="1">
        <v>0.93530768673894171</v>
      </c>
      <c r="Y586" s="1">
        <v>0.9767360956007296</v>
      </c>
      <c r="Z586" s="1">
        <v>0.74126051982540164</v>
      </c>
      <c r="AA586" s="1">
        <v>0.54076259876614952</v>
      </c>
    </row>
    <row r="587" spans="1:27" x14ac:dyDescent="0.2">
      <c r="A587">
        <v>49</v>
      </c>
      <c r="B587" t="s">
        <v>12</v>
      </c>
      <c r="C587">
        <v>1</v>
      </c>
      <c r="D587" s="1">
        <v>8.3403183881021886E-2</v>
      </c>
      <c r="E587" s="1">
        <v>8.4539745444931216E-2</v>
      </c>
      <c r="F587" s="1">
        <v>2.1289453808707486E-2</v>
      </c>
      <c r="G587" s="1">
        <v>-2.937206527723683E-2</v>
      </c>
      <c r="H587" s="1">
        <v>-1.6853020081440181E-2</v>
      </c>
      <c r="I587" s="1">
        <v>0.17264523294413756</v>
      </c>
      <c r="J587" s="1">
        <v>0.40691098722296926</v>
      </c>
      <c r="K587" s="1">
        <v>0.65013677288763927</v>
      </c>
      <c r="L587" s="1">
        <v>0.67346437299870265</v>
      </c>
      <c r="M587" s="1">
        <v>0.58659051431268139</v>
      </c>
      <c r="N587" s="1">
        <v>0.56090977234843198</v>
      </c>
      <c r="O587" s="1">
        <v>0.51614863923627785</v>
      </c>
      <c r="P587" s="1">
        <v>0.55679028631048655</v>
      </c>
      <c r="Q587" s="1">
        <v>0.53394554670775629</v>
      </c>
      <c r="R587" s="1">
        <v>0.44843477346190913</v>
      </c>
      <c r="S587" s="1">
        <v>0.44395486200939482</v>
      </c>
      <c r="T587" s="1">
        <v>0.66710157658874214</v>
      </c>
      <c r="U587" s="1">
        <v>1</v>
      </c>
      <c r="V587" s="1">
        <v>0.88140787090868256</v>
      </c>
      <c r="W587" s="1">
        <v>0.83157390692089939</v>
      </c>
      <c r="X587" s="1">
        <v>0.67699910827071796</v>
      </c>
      <c r="Y587" s="1">
        <v>0.52332862356231158</v>
      </c>
      <c r="Z587" s="1">
        <v>0.31266763515479223</v>
      </c>
      <c r="AA587" s="1">
        <v>0.22437202579223492</v>
      </c>
    </row>
    <row r="588" spans="1:27" x14ac:dyDescent="0.2">
      <c r="A588">
        <v>49</v>
      </c>
      <c r="B588" t="s">
        <v>12</v>
      </c>
      <c r="C588">
        <v>2</v>
      </c>
      <c r="D588" s="1">
        <v>0.2596593160708135</v>
      </c>
      <c r="E588" s="1">
        <v>0.13514634689440264</v>
      </c>
      <c r="F588" s="1">
        <v>0.17582151415556121</v>
      </c>
      <c r="G588" s="1">
        <v>0.15909135358134033</v>
      </c>
      <c r="H588" s="1">
        <v>0.14926620418515293</v>
      </c>
      <c r="I588" s="1">
        <v>0.2143015218590382</v>
      </c>
      <c r="J588" s="1">
        <v>0.41886437650665637</v>
      </c>
      <c r="K588" s="1">
        <v>0.58060778003090607</v>
      </c>
      <c r="L588" s="1">
        <v>0.64907520915726125</v>
      </c>
      <c r="M588" s="1">
        <v>0.66281671501157224</v>
      </c>
      <c r="N588" s="1">
        <v>0.59973069018826142</v>
      </c>
      <c r="O588" s="1">
        <v>0.66599657592924644</v>
      </c>
      <c r="P588" s="1">
        <v>0.64829797407522705</v>
      </c>
      <c r="Q588" s="1">
        <v>0.65430629299865306</v>
      </c>
      <c r="R588" s="1">
        <v>0.57541793929002605</v>
      </c>
      <c r="S588" s="1">
        <v>0.58554179659299166</v>
      </c>
      <c r="T588" s="1">
        <v>0.59580369401732358</v>
      </c>
      <c r="U588" s="1">
        <v>0.72190159055097336</v>
      </c>
      <c r="V588" s="1">
        <v>1</v>
      </c>
      <c r="W588" s="1">
        <v>0.91090346723387527</v>
      </c>
      <c r="X588" s="1">
        <v>0.75049282175125043</v>
      </c>
      <c r="Y588" s="1">
        <v>0.63640011115982087</v>
      </c>
      <c r="Z588" s="1">
        <v>0.54133967011887163</v>
      </c>
      <c r="AA588" s="1">
        <v>0.40859815822185341</v>
      </c>
    </row>
    <row r="589" spans="1:27" x14ac:dyDescent="0.2">
      <c r="A589">
        <v>49</v>
      </c>
      <c r="B589" t="s">
        <v>12</v>
      </c>
      <c r="C589">
        <v>3</v>
      </c>
      <c r="D589" s="1">
        <v>0.17153124997591768</v>
      </c>
      <c r="E589" s="1">
        <v>0.10984304616966692</v>
      </c>
      <c r="F589" s="1">
        <v>9.8555483982134345E-2</v>
      </c>
      <c r="G589" s="1">
        <v>6.4859644152051754E-2</v>
      </c>
      <c r="H589" s="1">
        <v>6.6206592051856375E-2</v>
      </c>
      <c r="I589" s="1">
        <v>0.19347337740158788</v>
      </c>
      <c r="J589" s="1">
        <v>0.41288768186481284</v>
      </c>
      <c r="K589" s="1">
        <v>0.61537227645927262</v>
      </c>
      <c r="L589" s="1">
        <v>0.66126979107798189</v>
      </c>
      <c r="M589" s="1">
        <v>0.62470361466212676</v>
      </c>
      <c r="N589" s="1">
        <v>0.58032023126834664</v>
      </c>
      <c r="O589" s="1">
        <v>0.59107260758276214</v>
      </c>
      <c r="P589" s="1">
        <v>0.6025441301928568</v>
      </c>
      <c r="Q589" s="1">
        <v>0.59412591985320473</v>
      </c>
      <c r="R589" s="1">
        <v>0.51192635637596762</v>
      </c>
      <c r="S589" s="1">
        <v>0.51474832930119319</v>
      </c>
      <c r="T589" s="1">
        <v>0.63145263530303286</v>
      </c>
      <c r="U589" s="1">
        <v>0.86095079527548668</v>
      </c>
      <c r="V589" s="1">
        <v>0.94070393545434128</v>
      </c>
      <c r="W589" s="1">
        <v>0.87123868707738739</v>
      </c>
      <c r="X589" s="1">
        <v>0.7137459650109842</v>
      </c>
      <c r="Y589" s="1">
        <v>0.57986436736106617</v>
      </c>
      <c r="Z589" s="1">
        <v>0.42700365263683193</v>
      </c>
      <c r="AA589" s="1">
        <v>0.31648509200704417</v>
      </c>
    </row>
    <row r="590" spans="1:27" x14ac:dyDescent="0.2">
      <c r="A590">
        <v>50</v>
      </c>
      <c r="B590" t="s">
        <v>9</v>
      </c>
      <c r="C590">
        <v>1</v>
      </c>
      <c r="D590" s="1">
        <v>0.56521296016665457</v>
      </c>
      <c r="E590" s="1">
        <v>0.51409752211386217</v>
      </c>
      <c r="F590" s="1">
        <v>0.47111728865487884</v>
      </c>
      <c r="G590" s="1">
        <v>0.47728574655701217</v>
      </c>
      <c r="H590" s="1">
        <v>0.48792843280215453</v>
      </c>
      <c r="I590" s="1">
        <v>0.54971310417981012</v>
      </c>
      <c r="J590" s="1">
        <v>0.71059234454630216</v>
      </c>
      <c r="K590" s="1">
        <v>0.78701520058812324</v>
      </c>
      <c r="L590" s="1">
        <v>0.81372494339896517</v>
      </c>
      <c r="M590" s="1">
        <v>0.84614274733148453</v>
      </c>
      <c r="N590" s="1">
        <v>0.86995432834250053</v>
      </c>
      <c r="O590" s="1">
        <v>0.88449870216187731</v>
      </c>
      <c r="P590" s="1">
        <v>0.86733444927010572</v>
      </c>
      <c r="Q590" s="1">
        <v>0.82535783209722413</v>
      </c>
      <c r="R590" s="1">
        <v>0.822770039420196</v>
      </c>
      <c r="S590" s="1">
        <v>0.81610397085480035</v>
      </c>
      <c r="T590" s="1">
        <v>0.87227982265718051</v>
      </c>
      <c r="U590" s="1">
        <v>1</v>
      </c>
      <c r="V590" s="1">
        <v>0.98697567503666317</v>
      </c>
      <c r="W590" s="1">
        <v>0.96540662079642658</v>
      </c>
      <c r="X590" s="1">
        <v>0.95668002184807488</v>
      </c>
      <c r="Y590" s="1">
        <v>0.89322528753347508</v>
      </c>
      <c r="Z590" s="1">
        <v>0.79474899034658397</v>
      </c>
      <c r="AA590" s="1">
        <v>0.72016193772936687</v>
      </c>
    </row>
    <row r="591" spans="1:27" x14ac:dyDescent="0.2">
      <c r="A591">
        <v>50</v>
      </c>
      <c r="B591" t="s">
        <v>9</v>
      </c>
      <c r="C591">
        <v>2</v>
      </c>
      <c r="D591" s="1">
        <v>0.59334724443439113</v>
      </c>
      <c r="E591" s="1">
        <v>0.52563799251996668</v>
      </c>
      <c r="F591" s="1">
        <v>0.4871300937327776</v>
      </c>
      <c r="G591" s="1">
        <v>0.48533712407102736</v>
      </c>
      <c r="H591" s="1">
        <v>0.49314390807877018</v>
      </c>
      <c r="I591" s="1">
        <v>0.52798895187211015</v>
      </c>
      <c r="J591" s="1">
        <v>0.60624752474366328</v>
      </c>
      <c r="K591" s="1">
        <v>0.6649256032306442</v>
      </c>
      <c r="L591" s="1">
        <v>0.77647958246964766</v>
      </c>
      <c r="M591" s="1">
        <v>0.84622790020099203</v>
      </c>
      <c r="N591" s="1">
        <v>0.91300893588082421</v>
      </c>
      <c r="O591" s="1">
        <v>0.92906423008127326</v>
      </c>
      <c r="P591" s="1">
        <v>0.93095253259737587</v>
      </c>
      <c r="Q591" s="1">
        <v>0.89193952532029386</v>
      </c>
      <c r="R591" s="1">
        <v>0.86185998379243089</v>
      </c>
      <c r="S591" s="1">
        <v>0.83481642425864433</v>
      </c>
      <c r="T591" s="1">
        <v>0.86648010748014537</v>
      </c>
      <c r="U591" s="1">
        <v>0.99095283788076105</v>
      </c>
      <c r="V591" s="1">
        <v>1</v>
      </c>
      <c r="W591" s="1">
        <v>0.97408824306142539</v>
      </c>
      <c r="X591" s="1">
        <v>0.92905636319767371</v>
      </c>
      <c r="Y591" s="1">
        <v>0.86639805306661566</v>
      </c>
      <c r="Z591" s="1">
        <v>0.78556634734856445</v>
      </c>
      <c r="AA591" s="1">
        <v>0.70631343437998706</v>
      </c>
    </row>
    <row r="592" spans="1:27" x14ac:dyDescent="0.2">
      <c r="A592">
        <v>50</v>
      </c>
      <c r="B592" t="s">
        <v>9</v>
      </c>
      <c r="C592">
        <v>3</v>
      </c>
      <c r="D592" s="1">
        <v>0.57928010230052285</v>
      </c>
      <c r="E592" s="1">
        <v>0.51986775731691437</v>
      </c>
      <c r="F592" s="1">
        <v>0.47912369119382825</v>
      </c>
      <c r="G592" s="1">
        <v>0.48131143531401976</v>
      </c>
      <c r="H592" s="1">
        <v>0.49053617044046238</v>
      </c>
      <c r="I592" s="1">
        <v>0.53885102802596019</v>
      </c>
      <c r="J592" s="1">
        <v>0.65841993464498272</v>
      </c>
      <c r="K592" s="1">
        <v>0.72597040190938378</v>
      </c>
      <c r="L592" s="1">
        <v>0.79510226293430641</v>
      </c>
      <c r="M592" s="1">
        <v>0.84618532376623823</v>
      </c>
      <c r="N592" s="1">
        <v>0.89148163211166231</v>
      </c>
      <c r="O592" s="1">
        <v>0.90678146612157529</v>
      </c>
      <c r="P592" s="1">
        <v>0.8991434909337408</v>
      </c>
      <c r="Q592" s="1">
        <v>0.85864867870875905</v>
      </c>
      <c r="R592" s="1">
        <v>0.84231501160631339</v>
      </c>
      <c r="S592" s="1">
        <v>0.8254601975567224</v>
      </c>
      <c r="T592" s="1">
        <v>0.86937996506866289</v>
      </c>
      <c r="U592" s="1">
        <v>0.99547641894038053</v>
      </c>
      <c r="V592" s="1">
        <v>0.99348783751833158</v>
      </c>
      <c r="W592" s="1">
        <v>0.96974743192892598</v>
      </c>
      <c r="X592" s="1">
        <v>0.94286819252287435</v>
      </c>
      <c r="Y592" s="1">
        <v>0.87981167030004537</v>
      </c>
      <c r="Z592" s="1">
        <v>0.79015766884757421</v>
      </c>
      <c r="AA592" s="1">
        <v>0.71323768605467697</v>
      </c>
    </row>
    <row r="593" spans="1:27" x14ac:dyDescent="0.2">
      <c r="A593">
        <v>50</v>
      </c>
      <c r="B593" t="s">
        <v>10</v>
      </c>
      <c r="C593">
        <v>1</v>
      </c>
      <c r="D593" s="1">
        <v>0.6032127920289988</v>
      </c>
      <c r="E593" s="1">
        <v>0.53117104850726282</v>
      </c>
      <c r="F593" s="1">
        <v>0.48074197147571934</v>
      </c>
      <c r="G593" s="1">
        <v>0.47682085852052608</v>
      </c>
      <c r="H593" s="1">
        <v>0.4813183980699241</v>
      </c>
      <c r="I593" s="1">
        <v>0.51860407704050793</v>
      </c>
      <c r="J593" s="1">
        <v>0.57549264908239539</v>
      </c>
      <c r="K593" s="1">
        <v>0.69247445493020332</v>
      </c>
      <c r="L593" s="1">
        <v>0.77864218787218109</v>
      </c>
      <c r="M593" s="1">
        <v>0.80392237759573737</v>
      </c>
      <c r="N593" s="1">
        <v>0.80309216431092767</v>
      </c>
      <c r="O593" s="1">
        <v>0.81211426853572255</v>
      </c>
      <c r="P593" s="1">
        <v>0.82852476746232595</v>
      </c>
      <c r="Q593" s="1">
        <v>0.7961993885008426</v>
      </c>
      <c r="R593" s="1">
        <v>0.76339943600365068</v>
      </c>
      <c r="S593" s="1">
        <v>0.73189839156662129</v>
      </c>
      <c r="T593" s="1">
        <v>0.71692446167183854</v>
      </c>
      <c r="U593" s="1">
        <v>0.71095156539342863</v>
      </c>
      <c r="V593" s="1">
        <v>0.74874209048526319</v>
      </c>
      <c r="W593" s="1">
        <v>0.82657159478854347</v>
      </c>
      <c r="X593" s="1">
        <v>1</v>
      </c>
      <c r="Y593" s="1">
        <v>0.95292787189829675</v>
      </c>
      <c r="Z593" s="1">
        <v>0.86520103514464852</v>
      </c>
      <c r="AA593" s="1">
        <v>0.73329013757597195</v>
      </c>
    </row>
    <row r="594" spans="1:27" x14ac:dyDescent="0.2">
      <c r="A594">
        <v>50</v>
      </c>
      <c r="B594" t="s">
        <v>10</v>
      </c>
      <c r="C594">
        <v>2</v>
      </c>
      <c r="D594" s="1">
        <v>0.59795481680498708</v>
      </c>
      <c r="E594" s="1">
        <v>0.53446705585726606</v>
      </c>
      <c r="F594" s="1">
        <v>0.50209657497624816</v>
      </c>
      <c r="G594" s="1">
        <v>0.48889662211269896</v>
      </c>
      <c r="H594" s="1">
        <v>0.48601829212985909</v>
      </c>
      <c r="I594" s="1">
        <v>0.51013561936553264</v>
      </c>
      <c r="J594" s="1">
        <v>0.53706917488169303</v>
      </c>
      <c r="K594" s="1">
        <v>0.64941189399392574</v>
      </c>
      <c r="L594" s="1">
        <v>0.74675270906481717</v>
      </c>
      <c r="M594" s="1">
        <v>0.82432138587669557</v>
      </c>
      <c r="N594" s="1">
        <v>0.85739277678210801</v>
      </c>
      <c r="O594" s="1">
        <v>0.91100222869057834</v>
      </c>
      <c r="P594" s="1">
        <v>0.90558080777100425</v>
      </c>
      <c r="Q594" s="1">
        <v>0.8638716784971372</v>
      </c>
      <c r="R594" s="1">
        <v>0.80159050012635658</v>
      </c>
      <c r="S594" s="1">
        <v>0.78327914706291024</v>
      </c>
      <c r="T594" s="1">
        <v>0.76913315553818762</v>
      </c>
      <c r="U594" s="1">
        <v>0.75598273192931076</v>
      </c>
      <c r="V594" s="1">
        <v>0.77615500656240322</v>
      </c>
      <c r="W594" s="1">
        <v>0.84316926303096829</v>
      </c>
      <c r="X594" s="1">
        <v>1</v>
      </c>
      <c r="Y594" s="1">
        <v>0.97456136463539567</v>
      </c>
      <c r="Z594" s="1">
        <v>0.90035474496003121</v>
      </c>
      <c r="AA594" s="1">
        <v>0.74899817864204032</v>
      </c>
    </row>
    <row r="595" spans="1:27" x14ac:dyDescent="0.2">
      <c r="A595">
        <v>50</v>
      </c>
      <c r="B595" t="s">
        <v>10</v>
      </c>
      <c r="C595">
        <v>3</v>
      </c>
      <c r="D595" s="1">
        <v>0.60058380441699288</v>
      </c>
      <c r="E595" s="1">
        <v>0.53281905218226444</v>
      </c>
      <c r="F595" s="1">
        <v>0.49141927322598378</v>
      </c>
      <c r="G595" s="1">
        <v>0.48285874031661252</v>
      </c>
      <c r="H595" s="1">
        <v>0.48366834509989159</v>
      </c>
      <c r="I595" s="1">
        <v>0.51436984820302034</v>
      </c>
      <c r="J595" s="1">
        <v>0.55628091198204421</v>
      </c>
      <c r="K595" s="1">
        <v>0.67094317446206453</v>
      </c>
      <c r="L595" s="1">
        <v>0.76269744846849918</v>
      </c>
      <c r="M595" s="1">
        <v>0.81412188173621647</v>
      </c>
      <c r="N595" s="1">
        <v>0.8302424705465179</v>
      </c>
      <c r="O595" s="1">
        <v>0.86155824861315045</v>
      </c>
      <c r="P595" s="1">
        <v>0.86705278761666515</v>
      </c>
      <c r="Q595" s="1">
        <v>0.83003553349898995</v>
      </c>
      <c r="R595" s="1">
        <v>0.78249496806500363</v>
      </c>
      <c r="S595" s="1">
        <v>0.75758876931476582</v>
      </c>
      <c r="T595" s="1">
        <v>0.74302880860501308</v>
      </c>
      <c r="U595" s="1">
        <v>0.73346714866136975</v>
      </c>
      <c r="V595" s="1">
        <v>0.76244854852383326</v>
      </c>
      <c r="W595" s="1">
        <v>0.83487042890975594</v>
      </c>
      <c r="X595" s="1">
        <v>1</v>
      </c>
      <c r="Y595" s="1">
        <v>0.96374461826684621</v>
      </c>
      <c r="Z595" s="1">
        <v>0.88277789005233986</v>
      </c>
      <c r="AA595" s="1">
        <v>0.74114415810900613</v>
      </c>
    </row>
    <row r="596" spans="1:27" x14ac:dyDescent="0.2">
      <c r="A596">
        <v>50</v>
      </c>
      <c r="B596" t="s">
        <v>11</v>
      </c>
      <c r="C596">
        <v>1</v>
      </c>
      <c r="D596" s="1">
        <v>0.67250495661700438</v>
      </c>
      <c r="E596" s="1">
        <v>0.6041933694685736</v>
      </c>
      <c r="F596" s="1">
        <v>0.55905183868328057</v>
      </c>
      <c r="G596" s="1">
        <v>0.54572863084342838</v>
      </c>
      <c r="H596" s="1">
        <v>0.57147217369007319</v>
      </c>
      <c r="I596" s="1">
        <v>0.57323507134829177</v>
      </c>
      <c r="J596" s="1">
        <v>0.63468631768770201</v>
      </c>
      <c r="K596" s="1">
        <v>0.73922318787208641</v>
      </c>
      <c r="L596" s="1">
        <v>0.81623209191328716</v>
      </c>
      <c r="M596" s="1">
        <v>0.84096788568128555</v>
      </c>
      <c r="N596" s="1">
        <v>0.90160845980310389</v>
      </c>
      <c r="O596" s="1">
        <v>0.95335453593071795</v>
      </c>
      <c r="P596" s="1">
        <v>0.97792708926477367</v>
      </c>
      <c r="Q596" s="1">
        <v>0.93169451612577536</v>
      </c>
      <c r="R596" s="1">
        <v>0.89766053785877931</v>
      </c>
      <c r="S596" s="1">
        <v>0.8870430558475807</v>
      </c>
      <c r="T596" s="1">
        <v>0.88998945707592003</v>
      </c>
      <c r="U596" s="1">
        <v>0.88034923904444962</v>
      </c>
      <c r="V596" s="1">
        <v>0.89549086296852121</v>
      </c>
      <c r="W596" s="1">
        <v>0.91025953045160912</v>
      </c>
      <c r="X596" s="1">
        <v>1</v>
      </c>
      <c r="Y596" s="1">
        <v>0.95350241654477441</v>
      </c>
      <c r="Z596" s="1">
        <v>0.90235742692818466</v>
      </c>
      <c r="AA596" s="1">
        <v>0.79312660725309048</v>
      </c>
    </row>
    <row r="597" spans="1:27" x14ac:dyDescent="0.2">
      <c r="A597">
        <v>50</v>
      </c>
      <c r="B597" t="s">
        <v>11</v>
      </c>
      <c r="C597">
        <v>2</v>
      </c>
      <c r="D597" s="1">
        <v>0.65753640071234232</v>
      </c>
      <c r="E597" s="1">
        <v>0.60946574362925621</v>
      </c>
      <c r="F597" s="1">
        <v>0.55520944567198505</v>
      </c>
      <c r="G597" s="1">
        <v>0.53587627651992076</v>
      </c>
      <c r="H597" s="1">
        <v>0.53486945934373098</v>
      </c>
      <c r="I597" s="1">
        <v>0.52449956911727991</v>
      </c>
      <c r="J597" s="1">
        <v>0.55200041943798828</v>
      </c>
      <c r="K597" s="1">
        <v>0.65241141141617298</v>
      </c>
      <c r="L597" s="1">
        <v>0.76126035794801317</v>
      </c>
      <c r="M597" s="1">
        <v>0.84784687452988683</v>
      </c>
      <c r="N597" s="1">
        <v>0.92274840487518162</v>
      </c>
      <c r="O597" s="1">
        <v>0.9736317524942999</v>
      </c>
      <c r="P597" s="1">
        <v>1</v>
      </c>
      <c r="Q597" s="1">
        <v>0.96753133257426038</v>
      </c>
      <c r="R597" s="1">
        <v>0.90253096922663212</v>
      </c>
      <c r="S597" s="1">
        <v>0.86813664982334848</v>
      </c>
      <c r="T597" s="1">
        <v>0.84365610737348606</v>
      </c>
      <c r="U597" s="1">
        <v>0.8292686426783028</v>
      </c>
      <c r="V597" s="1">
        <v>0.82876204701700229</v>
      </c>
      <c r="W597" s="1">
        <v>0.84822141681908669</v>
      </c>
      <c r="X597" s="1">
        <v>0.88760850720608964</v>
      </c>
      <c r="Y597" s="1">
        <v>0.9666817620783984</v>
      </c>
      <c r="Z597" s="1">
        <v>0.90818138930788772</v>
      </c>
      <c r="AA597" s="1">
        <v>0.78573454221343386</v>
      </c>
    </row>
    <row r="598" spans="1:27" x14ac:dyDescent="0.2">
      <c r="A598">
        <v>50</v>
      </c>
      <c r="B598" t="s">
        <v>11</v>
      </c>
      <c r="C598">
        <v>3</v>
      </c>
      <c r="D598" s="1">
        <v>0.66502067866467329</v>
      </c>
      <c r="E598" s="1">
        <v>0.60682955654891491</v>
      </c>
      <c r="F598" s="1">
        <v>0.55713064217763275</v>
      </c>
      <c r="G598" s="1">
        <v>0.54080245368167457</v>
      </c>
      <c r="H598" s="1">
        <v>0.55317081651690203</v>
      </c>
      <c r="I598" s="1">
        <v>0.54886732023278584</v>
      </c>
      <c r="J598" s="1">
        <v>0.59334336856284509</v>
      </c>
      <c r="K598" s="1">
        <v>0.69581729964412964</v>
      </c>
      <c r="L598" s="1">
        <v>0.78874622493065016</v>
      </c>
      <c r="M598" s="1">
        <v>0.84440738010558625</v>
      </c>
      <c r="N598" s="1">
        <v>0.91217843233914275</v>
      </c>
      <c r="O598" s="1">
        <v>0.96349314421250898</v>
      </c>
      <c r="P598" s="1">
        <v>0.98896354463238678</v>
      </c>
      <c r="Q598" s="1">
        <v>0.94961292435001787</v>
      </c>
      <c r="R598" s="1">
        <v>0.90009575354270566</v>
      </c>
      <c r="S598" s="1">
        <v>0.87758985283546465</v>
      </c>
      <c r="T598" s="1">
        <v>0.86682278222470299</v>
      </c>
      <c r="U598" s="1">
        <v>0.85480894086137615</v>
      </c>
      <c r="V598" s="1">
        <v>0.86212645499276175</v>
      </c>
      <c r="W598" s="1">
        <v>0.87924047363534785</v>
      </c>
      <c r="X598" s="1">
        <v>0.94380425360304487</v>
      </c>
      <c r="Y598" s="1">
        <v>0.96009208931158641</v>
      </c>
      <c r="Z598" s="1">
        <v>0.90526940811803613</v>
      </c>
      <c r="AA598" s="1">
        <v>0.78943057473326217</v>
      </c>
    </row>
    <row r="599" spans="1:27" x14ac:dyDescent="0.2">
      <c r="A599">
        <v>50</v>
      </c>
      <c r="B599" t="s">
        <v>12</v>
      </c>
      <c r="C599">
        <v>1</v>
      </c>
      <c r="D599" s="1">
        <v>0.50499454095276541</v>
      </c>
      <c r="E599" s="1">
        <v>0.46457214576829609</v>
      </c>
      <c r="F599" s="1">
        <v>0.45359980716389559</v>
      </c>
      <c r="G599" s="1">
        <v>0.44298954286554132</v>
      </c>
      <c r="H599" s="1">
        <v>0.47669369736020717</v>
      </c>
      <c r="I599" s="1">
        <v>0.54008758111243715</v>
      </c>
      <c r="J599" s="1">
        <v>0.65416285926077722</v>
      </c>
      <c r="K599" s="1">
        <v>0.7544363209960302</v>
      </c>
      <c r="L599" s="1">
        <v>0.80430067749810319</v>
      </c>
      <c r="M599" s="1">
        <v>0.80175432109941558</v>
      </c>
      <c r="N599" s="1">
        <v>0.7907792928554368</v>
      </c>
      <c r="O599" s="1">
        <v>0.81049898414523802</v>
      </c>
      <c r="P599" s="1">
        <v>0.80932525582985837</v>
      </c>
      <c r="Q599" s="1">
        <v>0.77336620238697784</v>
      </c>
      <c r="R599" s="1">
        <v>0.76686562907003719</v>
      </c>
      <c r="S599" s="1">
        <v>0.78003847050439923</v>
      </c>
      <c r="T599" s="1">
        <v>0.83266980293379256</v>
      </c>
      <c r="U599" s="1">
        <v>0.98840672309677891</v>
      </c>
      <c r="V599" s="1">
        <v>1</v>
      </c>
      <c r="W599" s="1">
        <v>0.98648673954263533</v>
      </c>
      <c r="X599" s="1">
        <v>0.90875994609372779</v>
      </c>
      <c r="Y599" s="1">
        <v>0.82986191593048841</v>
      </c>
      <c r="Z599" s="1">
        <v>0.7310428998249634</v>
      </c>
      <c r="AA599" s="1">
        <v>0.63953581782587243</v>
      </c>
    </row>
    <row r="600" spans="1:27" x14ac:dyDescent="0.2">
      <c r="A600">
        <v>50</v>
      </c>
      <c r="B600" t="s">
        <v>12</v>
      </c>
      <c r="C600">
        <v>2</v>
      </c>
      <c r="D600" s="1">
        <v>0.59084698177043704</v>
      </c>
      <c r="E600" s="1">
        <v>0.54184252553223444</v>
      </c>
      <c r="F600" s="1">
        <v>0.4779140041452129</v>
      </c>
      <c r="G600" s="1">
        <v>0.45940284795068054</v>
      </c>
      <c r="H600" s="1">
        <v>0.46214689737775022</v>
      </c>
      <c r="I600" s="1">
        <v>0.51207682127001919</v>
      </c>
      <c r="J600" s="1">
        <v>0.58535345959906127</v>
      </c>
      <c r="K600" s="1">
        <v>0.66531388913827305</v>
      </c>
      <c r="L600" s="1">
        <v>0.77029035252386724</v>
      </c>
      <c r="M600" s="1">
        <v>0.8384096071884336</v>
      </c>
      <c r="N600" s="1">
        <v>0.87707685269637203</v>
      </c>
      <c r="O600" s="1">
        <v>0.91478281056492228</v>
      </c>
      <c r="P600" s="1">
        <v>0.93905787670504803</v>
      </c>
      <c r="Q600" s="1">
        <v>0.91829002416157723</v>
      </c>
      <c r="R600" s="1">
        <v>0.8630921769128761</v>
      </c>
      <c r="S600" s="1">
        <v>0.8455700725737223</v>
      </c>
      <c r="T600" s="1">
        <v>0.83285538020582484</v>
      </c>
      <c r="U600" s="1">
        <v>0.8327230354239481</v>
      </c>
      <c r="V600" s="1">
        <v>1</v>
      </c>
      <c r="W600" s="1">
        <v>0.99763615120277427</v>
      </c>
      <c r="X600" s="1">
        <v>0.94917995319984738</v>
      </c>
      <c r="Y600" s="1">
        <v>0.86949499928916818</v>
      </c>
      <c r="Z600" s="1">
        <v>0.79742515154782123</v>
      </c>
      <c r="AA600" s="1">
        <v>0.69748486720935532</v>
      </c>
    </row>
    <row r="601" spans="1:27" x14ac:dyDescent="0.2">
      <c r="A601">
        <v>50</v>
      </c>
      <c r="B601" t="s">
        <v>12</v>
      </c>
      <c r="C601">
        <v>3</v>
      </c>
      <c r="D601" s="1">
        <v>0.54792076136160128</v>
      </c>
      <c r="E601" s="1">
        <v>0.50320733565026532</v>
      </c>
      <c r="F601" s="1">
        <v>0.46575690565455424</v>
      </c>
      <c r="G601" s="1">
        <v>0.45119619540811096</v>
      </c>
      <c r="H601" s="1">
        <v>0.46942029736897872</v>
      </c>
      <c r="I601" s="1">
        <v>0.52608220119122817</v>
      </c>
      <c r="J601" s="1">
        <v>0.6197581594299193</v>
      </c>
      <c r="K601" s="1">
        <v>0.70987510506715168</v>
      </c>
      <c r="L601" s="1">
        <v>0.78729551501098527</v>
      </c>
      <c r="M601" s="1">
        <v>0.82008196414392454</v>
      </c>
      <c r="N601" s="1">
        <v>0.83392807277590442</v>
      </c>
      <c r="O601" s="1">
        <v>0.86264089735508009</v>
      </c>
      <c r="P601" s="1">
        <v>0.8741915662674532</v>
      </c>
      <c r="Q601" s="1">
        <v>0.84582811327427754</v>
      </c>
      <c r="R601" s="1">
        <v>0.8149789029914567</v>
      </c>
      <c r="S601" s="1">
        <v>0.81280427153906076</v>
      </c>
      <c r="T601" s="1">
        <v>0.8327625915698087</v>
      </c>
      <c r="U601" s="1">
        <v>0.91056487926036356</v>
      </c>
      <c r="V601" s="1">
        <v>1</v>
      </c>
      <c r="W601" s="1">
        <v>0.9920614453727048</v>
      </c>
      <c r="X601" s="1">
        <v>0.92896994964678758</v>
      </c>
      <c r="Y601" s="1">
        <v>0.8496784576098283</v>
      </c>
      <c r="Z601" s="1">
        <v>0.76423402568639232</v>
      </c>
      <c r="AA601" s="1">
        <v>0.66851034251761388</v>
      </c>
    </row>
    <row r="602" spans="1:27" x14ac:dyDescent="0.2">
      <c r="A602">
        <v>51</v>
      </c>
      <c r="B602" t="s">
        <v>9</v>
      </c>
      <c r="C602">
        <v>1</v>
      </c>
      <c r="D602" s="1">
        <v>0.79576001806440022</v>
      </c>
      <c r="E602" s="1">
        <v>0.75535045905920062</v>
      </c>
      <c r="F602" s="1">
        <v>0.73018694360745662</v>
      </c>
      <c r="G602" s="1">
        <v>0.72585573317076157</v>
      </c>
      <c r="H602" s="1">
        <v>0.72059831888480863</v>
      </c>
      <c r="I602" s="1">
        <v>0.75556935267475711</v>
      </c>
      <c r="J602" s="1">
        <v>0.8003744290495407</v>
      </c>
      <c r="K602" s="1">
        <v>0.85018107957903255</v>
      </c>
      <c r="L602" s="1">
        <v>0.8852934980149747</v>
      </c>
      <c r="M602" s="1">
        <v>0.94237810058587623</v>
      </c>
      <c r="N602" s="1">
        <v>0.95316408773634798</v>
      </c>
      <c r="O602" s="1">
        <v>0.9837834455250688</v>
      </c>
      <c r="P602" s="1">
        <v>0.97311938686589938</v>
      </c>
      <c r="Q602" s="1">
        <v>0.9298634729269839</v>
      </c>
      <c r="R602" s="1">
        <v>0.86787630126880055</v>
      </c>
      <c r="S602" s="1">
        <v>0.87196567749610288</v>
      </c>
      <c r="T602" s="1">
        <v>0.87736356416949923</v>
      </c>
      <c r="U602" s="1">
        <v>0.95058085849462093</v>
      </c>
      <c r="V602" s="1">
        <v>0.94682372120690195</v>
      </c>
      <c r="W602" s="1">
        <v>0.95153043858260533</v>
      </c>
      <c r="X602" s="1">
        <v>0.91839273386233433</v>
      </c>
      <c r="Y602" s="1">
        <v>0.88493942172357931</v>
      </c>
      <c r="Z602" s="1">
        <v>0.83859742239134849</v>
      </c>
      <c r="AA602" s="1">
        <v>0.81222260171223148</v>
      </c>
    </row>
    <row r="603" spans="1:27" x14ac:dyDescent="0.2">
      <c r="A603">
        <v>51</v>
      </c>
      <c r="B603" t="s">
        <v>9</v>
      </c>
      <c r="C603">
        <v>2</v>
      </c>
      <c r="D603" s="1">
        <v>0.79519995935542409</v>
      </c>
      <c r="E603" s="1">
        <v>0.74837644594382302</v>
      </c>
      <c r="F603" s="1">
        <v>0.71606895684056715</v>
      </c>
      <c r="G603" s="1">
        <v>0.72359502142606302</v>
      </c>
      <c r="H603" s="1">
        <v>0.71721486145749969</v>
      </c>
      <c r="I603" s="1">
        <v>0.75707174262135524</v>
      </c>
      <c r="J603" s="1">
        <v>0.80815300911616905</v>
      </c>
      <c r="K603" s="1">
        <v>0.86855019476250195</v>
      </c>
      <c r="L603" s="1">
        <v>0.89709860754116622</v>
      </c>
      <c r="M603" s="1">
        <v>0.94557295845220468</v>
      </c>
      <c r="N603" s="1">
        <v>0.94579980475498981</v>
      </c>
      <c r="O603" s="1">
        <v>1</v>
      </c>
      <c r="P603" s="1">
        <v>0.97895185934399376</v>
      </c>
      <c r="Q603" s="1">
        <v>0.93443222536455295</v>
      </c>
      <c r="R603" s="1">
        <v>0.86835498871260386</v>
      </c>
      <c r="S603" s="1">
        <v>0.87895419995848645</v>
      </c>
      <c r="T603" s="1">
        <v>0.86719616726025173</v>
      </c>
      <c r="U603" s="1">
        <v>0.94258809056985293</v>
      </c>
      <c r="V603" s="1">
        <v>0.93690761624567476</v>
      </c>
      <c r="W603" s="1">
        <v>0.90306087716521066</v>
      </c>
      <c r="X603" s="1">
        <v>0.86534305466554595</v>
      </c>
      <c r="Y603" s="1">
        <v>0.82555569889280234</v>
      </c>
      <c r="Z603" s="1">
        <v>0.8010277560316077</v>
      </c>
      <c r="AA603" s="1">
        <v>0.7822102831735952</v>
      </c>
    </row>
    <row r="604" spans="1:27" x14ac:dyDescent="0.2">
      <c r="A604">
        <v>51</v>
      </c>
      <c r="B604" t="s">
        <v>9</v>
      </c>
      <c r="C604">
        <v>3</v>
      </c>
      <c r="D604" s="1">
        <v>0.79632007677337624</v>
      </c>
      <c r="E604" s="1">
        <v>0.76232447217457833</v>
      </c>
      <c r="F604" s="1">
        <v>0.74430493037434609</v>
      </c>
      <c r="G604" s="1">
        <v>0.72811644491546024</v>
      </c>
      <c r="H604" s="1">
        <v>0.72398177631211769</v>
      </c>
      <c r="I604" s="1">
        <v>0.75406696272815887</v>
      </c>
      <c r="J604" s="1">
        <v>0.79259584898291224</v>
      </c>
      <c r="K604" s="1">
        <v>0.83181196439556315</v>
      </c>
      <c r="L604" s="1">
        <v>0.8734883884887833</v>
      </c>
      <c r="M604" s="1">
        <v>0.93918324271954778</v>
      </c>
      <c r="N604" s="1">
        <v>0.96052837071770614</v>
      </c>
      <c r="O604" s="1">
        <v>0.9675668910501376</v>
      </c>
      <c r="P604" s="1">
        <v>0.9672869143878049</v>
      </c>
      <c r="Q604" s="1">
        <v>0.92529472048941497</v>
      </c>
      <c r="R604" s="1">
        <v>0.86739761382499725</v>
      </c>
      <c r="S604" s="1">
        <v>0.8649771550337193</v>
      </c>
      <c r="T604" s="1">
        <v>0.88753096107874685</v>
      </c>
      <c r="U604" s="1">
        <v>0.95857362641938881</v>
      </c>
      <c r="V604" s="1">
        <v>0.95673982616812903</v>
      </c>
      <c r="W604" s="1">
        <v>1</v>
      </c>
      <c r="X604" s="1">
        <v>0.97144241305912271</v>
      </c>
      <c r="Y604" s="1">
        <v>0.94432314455435629</v>
      </c>
      <c r="Z604" s="1">
        <v>0.87616708875108928</v>
      </c>
      <c r="AA604" s="1">
        <v>0.84223492025086777</v>
      </c>
    </row>
    <row r="605" spans="1:27" x14ac:dyDescent="0.2">
      <c r="A605">
        <v>51</v>
      </c>
      <c r="B605" t="s">
        <v>10</v>
      </c>
      <c r="C605">
        <v>1</v>
      </c>
      <c r="D605" s="1">
        <v>0.80715471236102376</v>
      </c>
      <c r="E605" s="1">
        <v>0.75679332239768893</v>
      </c>
      <c r="F605" s="1">
        <v>0.72803866302238363</v>
      </c>
      <c r="G605" s="1">
        <v>0.71693348658223277</v>
      </c>
      <c r="H605" s="1">
        <v>0.7077317549655201</v>
      </c>
      <c r="I605" s="1">
        <v>0.74513621790778828</v>
      </c>
      <c r="J605" s="1">
        <v>0.76636617541791352</v>
      </c>
      <c r="K605" s="1">
        <v>0.96637894389972778</v>
      </c>
      <c r="L605" s="1">
        <v>1</v>
      </c>
      <c r="M605" s="1">
        <v>0.99482334786245197</v>
      </c>
      <c r="N605" s="1">
        <v>0.94100749415153384</v>
      </c>
      <c r="O605" s="1">
        <v>0.98257651363906262</v>
      </c>
      <c r="P605" s="1">
        <v>0.94246417118085524</v>
      </c>
      <c r="Q605" s="1">
        <v>0.95321995680775296</v>
      </c>
      <c r="R605" s="1">
        <v>0.89720558220221158</v>
      </c>
      <c r="S605" s="1">
        <v>0.86776515765187312</v>
      </c>
      <c r="T605" s="1">
        <v>0.89513568872332794</v>
      </c>
      <c r="U605" s="1">
        <v>0.8857006074888979</v>
      </c>
      <c r="V605" s="1">
        <v>0.8346091111515076</v>
      </c>
      <c r="W605" s="1">
        <v>0.86357365689561649</v>
      </c>
      <c r="X605" s="1">
        <v>0.93899017884486979</v>
      </c>
      <c r="Y605" s="1">
        <v>0.90971228784543245</v>
      </c>
      <c r="Z605" s="1">
        <v>0.85006482920315352</v>
      </c>
      <c r="AA605" s="1">
        <v>0.80967525744902225</v>
      </c>
    </row>
    <row r="606" spans="1:27" x14ac:dyDescent="0.2">
      <c r="A606">
        <v>51</v>
      </c>
      <c r="B606" t="s">
        <v>10</v>
      </c>
      <c r="C606">
        <v>2</v>
      </c>
      <c r="D606" s="1">
        <v>0.79404341010021051</v>
      </c>
      <c r="E606" s="1">
        <v>0.76013453968699385</v>
      </c>
      <c r="F606" s="1">
        <v>0.72831487893424107</v>
      </c>
      <c r="G606" s="1">
        <v>0.73156758992744852</v>
      </c>
      <c r="H606" s="1">
        <v>0.72340241902427604</v>
      </c>
      <c r="I606" s="1">
        <v>0.75479122504611562</v>
      </c>
      <c r="J606" s="1">
        <v>0.74627958383173443</v>
      </c>
      <c r="K606" s="1">
        <v>0.86974088620815659</v>
      </c>
      <c r="L606" s="1">
        <v>0.92107712923476825</v>
      </c>
      <c r="M606" s="1">
        <v>0.9529809109522358</v>
      </c>
      <c r="N606" s="1">
        <v>0.94126408248963911</v>
      </c>
      <c r="O606" s="1">
        <v>0.99128825681953137</v>
      </c>
      <c r="P606" s="1">
        <v>0.95180634604780168</v>
      </c>
      <c r="Q606" s="1">
        <v>0.9424760662606968</v>
      </c>
      <c r="R606" s="1">
        <v>0.86762012813132161</v>
      </c>
      <c r="S606" s="1">
        <v>0.83897687256423514</v>
      </c>
      <c r="T606" s="1">
        <v>0.85170746981883094</v>
      </c>
      <c r="U606" s="1">
        <v>0.84196408250456711</v>
      </c>
      <c r="V606" s="1">
        <v>0.80891925688394595</v>
      </c>
      <c r="W606" s="1">
        <v>0.83869981693947637</v>
      </c>
      <c r="X606" s="1">
        <v>0.92568065225191098</v>
      </c>
      <c r="Y606" s="1">
        <v>0.91931035174318354</v>
      </c>
      <c r="Z606" s="1">
        <v>0.86425908080267344</v>
      </c>
      <c r="AA606" s="1">
        <v>0.84016417912423003</v>
      </c>
    </row>
    <row r="607" spans="1:27" x14ac:dyDescent="0.2">
      <c r="A607">
        <v>51</v>
      </c>
      <c r="B607" t="s">
        <v>10</v>
      </c>
      <c r="C607">
        <v>3</v>
      </c>
      <c r="D607" s="1">
        <v>0.78093210783939715</v>
      </c>
      <c r="E607" s="1">
        <v>0.76347575697629877</v>
      </c>
      <c r="F607" s="1">
        <v>0.72859109484609852</v>
      </c>
      <c r="G607" s="1">
        <v>0.74620169327266439</v>
      </c>
      <c r="H607" s="1">
        <v>0.7390730830830321</v>
      </c>
      <c r="I607" s="1">
        <v>0.76444623218444296</v>
      </c>
      <c r="J607" s="1">
        <v>0.72619299224555545</v>
      </c>
      <c r="K607" s="1">
        <v>0.77310282851658529</v>
      </c>
      <c r="L607" s="1">
        <v>0.84215425846953651</v>
      </c>
      <c r="M607" s="1">
        <v>0.91113847404201964</v>
      </c>
      <c r="N607" s="1">
        <v>0.94152067082774438</v>
      </c>
      <c r="O607" s="1">
        <v>1</v>
      </c>
      <c r="P607" s="1">
        <v>0.96114852091474801</v>
      </c>
      <c r="Q607" s="1">
        <v>0.93173217571364064</v>
      </c>
      <c r="R607" s="1">
        <v>0.83803467406043175</v>
      </c>
      <c r="S607" s="1">
        <v>0.81018858747659717</v>
      </c>
      <c r="T607" s="1">
        <v>0.80827925091433395</v>
      </c>
      <c r="U607" s="1">
        <v>0.79822755752023644</v>
      </c>
      <c r="V607" s="1">
        <v>0.7832294026163843</v>
      </c>
      <c r="W607" s="1">
        <v>0.81382597698333636</v>
      </c>
      <c r="X607" s="1">
        <v>0.91237112565895229</v>
      </c>
      <c r="Y607" s="1">
        <v>0.92890841564093463</v>
      </c>
      <c r="Z607" s="1">
        <v>0.87845333240219337</v>
      </c>
      <c r="AA607" s="1">
        <v>0.87065310079943781</v>
      </c>
    </row>
    <row r="608" spans="1:27" x14ac:dyDescent="0.2">
      <c r="A608">
        <v>51</v>
      </c>
      <c r="B608" t="s">
        <v>11</v>
      </c>
      <c r="C608">
        <v>1</v>
      </c>
      <c r="D608" s="1">
        <v>0.82717363883371298</v>
      </c>
      <c r="E608" s="1">
        <v>0.82873546785207308</v>
      </c>
      <c r="F608" s="1">
        <v>0.79883249083711694</v>
      </c>
      <c r="G608" s="1">
        <v>0.79751162702142753</v>
      </c>
      <c r="H608" s="1">
        <v>0.79031279776482311</v>
      </c>
      <c r="I608" s="1">
        <v>0.76308176366385039</v>
      </c>
      <c r="J608" s="1">
        <v>0.72861669261567608</v>
      </c>
      <c r="K608" s="1">
        <v>0.80057781770701553</v>
      </c>
      <c r="L608" s="1">
        <v>0.85577867697466337</v>
      </c>
      <c r="M608" s="1">
        <v>0.92256528783526437</v>
      </c>
      <c r="N608" s="1">
        <v>0.95832232413539264</v>
      </c>
      <c r="O608" s="1">
        <v>1</v>
      </c>
      <c r="P608" s="1">
        <v>0.98250315002625466</v>
      </c>
      <c r="Q608" s="1">
        <v>0.92281304733280201</v>
      </c>
      <c r="R608" s="1">
        <v>0.8680213479767247</v>
      </c>
      <c r="S608" s="1">
        <v>0.86943084142761995</v>
      </c>
      <c r="T608" s="1">
        <v>0.8581082463761629</v>
      </c>
      <c r="U608" s="1">
        <v>0.82701010590137036</v>
      </c>
      <c r="V608" s="1">
        <v>0.82284374364757196</v>
      </c>
      <c r="W608" s="1">
        <v>0.85254537106487926</v>
      </c>
      <c r="X608" s="1">
        <v>0.85207573809188086</v>
      </c>
      <c r="Y608" s="1">
        <v>0.90154219801693247</v>
      </c>
      <c r="Z608" s="1">
        <v>0.83512354112292653</v>
      </c>
      <c r="AA608" s="1">
        <v>0.82341721004022317</v>
      </c>
    </row>
    <row r="609" spans="1:27" x14ac:dyDescent="0.2">
      <c r="A609">
        <v>51</v>
      </c>
      <c r="B609" t="s">
        <v>11</v>
      </c>
      <c r="C609">
        <v>2</v>
      </c>
      <c r="D609" s="1">
        <v>0.86110369245444152</v>
      </c>
      <c r="E609" s="1">
        <v>0.86853182892244019</v>
      </c>
      <c r="F609" s="1">
        <v>0.83117136800096492</v>
      </c>
      <c r="G609" s="1">
        <v>0.83342455298891438</v>
      </c>
      <c r="H609" s="1">
        <v>0.81504538397553594</v>
      </c>
      <c r="I609" s="1">
        <v>0.80577890667592234</v>
      </c>
      <c r="J609" s="1">
        <v>0.76405696592364625</v>
      </c>
      <c r="K609" s="1">
        <v>0.85172588467852173</v>
      </c>
      <c r="L609" s="1">
        <v>0.89342666882670085</v>
      </c>
      <c r="M609" s="1">
        <v>0.94220131942445284</v>
      </c>
      <c r="N609" s="1">
        <v>0.96307459530810913</v>
      </c>
      <c r="O609" s="1">
        <v>1</v>
      </c>
      <c r="P609" s="1">
        <v>0.99232693737101096</v>
      </c>
      <c r="Q609" s="1">
        <v>0.95025665985042074</v>
      </c>
      <c r="R609" s="1">
        <v>0.8727652161802073</v>
      </c>
      <c r="S609" s="1">
        <v>0.89350549502549093</v>
      </c>
      <c r="T609" s="1">
        <v>0.87381912636031678</v>
      </c>
      <c r="U609" s="1">
        <v>0.8499462067510356</v>
      </c>
      <c r="V609" s="1">
        <v>0.82863241143589883</v>
      </c>
      <c r="W609" s="1">
        <v>0.88189520655517184</v>
      </c>
      <c r="X609" s="1">
        <v>0.85561930734750413</v>
      </c>
      <c r="Y609" s="1">
        <v>0.90522958837687129</v>
      </c>
      <c r="Z609" s="1">
        <v>0.86758286365797899</v>
      </c>
      <c r="AA609" s="1">
        <v>0.8213422429878684</v>
      </c>
    </row>
    <row r="610" spans="1:27" x14ac:dyDescent="0.2">
      <c r="A610">
        <v>51</v>
      </c>
      <c r="B610" t="s">
        <v>11</v>
      </c>
      <c r="C610">
        <v>3</v>
      </c>
      <c r="D610" s="1">
        <v>0.79324358521298444</v>
      </c>
      <c r="E610" s="1">
        <v>0.78893910678170587</v>
      </c>
      <c r="F610" s="1">
        <v>0.76649361367326907</v>
      </c>
      <c r="G610" s="1">
        <v>0.76159870105394056</v>
      </c>
      <c r="H610" s="1">
        <v>0.76558021155411027</v>
      </c>
      <c r="I610" s="1">
        <v>0.72038462065177844</v>
      </c>
      <c r="J610" s="1">
        <v>0.69317641930770602</v>
      </c>
      <c r="K610" s="1">
        <v>0.74942975073550933</v>
      </c>
      <c r="L610" s="1">
        <v>0.81813068512262577</v>
      </c>
      <c r="M610" s="1">
        <v>0.9029292562460759</v>
      </c>
      <c r="N610" s="1">
        <v>0.95357005296267627</v>
      </c>
      <c r="O610" s="1">
        <v>1</v>
      </c>
      <c r="P610" s="1">
        <v>0.97267936268149835</v>
      </c>
      <c r="Q610" s="1">
        <v>0.89536943481518327</v>
      </c>
      <c r="R610" s="1">
        <v>0.86327747977324198</v>
      </c>
      <c r="S610" s="1">
        <v>0.84535618782974897</v>
      </c>
      <c r="T610" s="1">
        <v>0.84239736639200902</v>
      </c>
      <c r="U610" s="1">
        <v>0.80407400505170523</v>
      </c>
      <c r="V610" s="1">
        <v>0.81705507585924508</v>
      </c>
      <c r="W610" s="1">
        <v>0.82319553557458669</v>
      </c>
      <c r="X610" s="1">
        <v>0.84853216883625771</v>
      </c>
      <c r="Y610" s="1">
        <v>0.89785480765699377</v>
      </c>
      <c r="Z610" s="1">
        <v>0.80266421858787418</v>
      </c>
      <c r="AA610" s="1">
        <v>0.82549217709257794</v>
      </c>
    </row>
    <row r="611" spans="1:27" x14ac:dyDescent="0.2">
      <c r="A611">
        <v>51</v>
      </c>
      <c r="B611" t="s">
        <v>12</v>
      </c>
      <c r="C611">
        <v>1</v>
      </c>
      <c r="D611" s="1">
        <v>0.82555424649185749</v>
      </c>
      <c r="E611" s="1">
        <v>0.80451470333973762</v>
      </c>
      <c r="F611" s="1">
        <v>0.79415903476475092</v>
      </c>
      <c r="G611" s="1">
        <v>0.78627321883616352</v>
      </c>
      <c r="H611" s="1">
        <v>0.77182492326929819</v>
      </c>
      <c r="I611" s="1">
        <v>0.79593469538601891</v>
      </c>
      <c r="J611" s="1">
        <v>0.81814307958131305</v>
      </c>
      <c r="K611" s="1">
        <v>0.8466980562686075</v>
      </c>
      <c r="L611" s="1">
        <v>0.87354137637290785</v>
      </c>
      <c r="M611" s="1">
        <v>0.90723977546280365</v>
      </c>
      <c r="N611" s="1">
        <v>0.9387553193962358</v>
      </c>
      <c r="O611" s="1">
        <v>0.9571678186103163</v>
      </c>
      <c r="P611" s="1">
        <v>0.98501087124474096</v>
      </c>
      <c r="Q611" s="1">
        <v>0.96785134970085906</v>
      </c>
      <c r="R611" s="1">
        <v>0.91527349766527255</v>
      </c>
      <c r="S611" s="1">
        <v>0.87166168025885282</v>
      </c>
      <c r="T611" s="1">
        <v>0.86262913046685408</v>
      </c>
      <c r="U611" s="1">
        <v>0.87726779272308897</v>
      </c>
      <c r="V611" s="1">
        <v>0.95897171030267536</v>
      </c>
      <c r="W611" s="1">
        <v>0.9676642617106983</v>
      </c>
      <c r="X611" s="1">
        <v>0.96972360235531863</v>
      </c>
      <c r="Y611" s="1">
        <v>0.93872109733115083</v>
      </c>
      <c r="Z611" s="1">
        <v>0.89681846278885557</v>
      </c>
      <c r="AA611" s="1">
        <v>0.84689880821701913</v>
      </c>
    </row>
    <row r="612" spans="1:27" x14ac:dyDescent="0.2">
      <c r="A612">
        <v>51</v>
      </c>
      <c r="B612" t="s">
        <v>12</v>
      </c>
      <c r="C612">
        <v>2</v>
      </c>
      <c r="D612" s="1">
        <v>0.82821245632813845</v>
      </c>
      <c r="E612" s="1">
        <v>0.82844049494074767</v>
      </c>
      <c r="F612" s="1">
        <v>0.79900736486999691</v>
      </c>
      <c r="G612" s="1">
        <v>0.79270112504206103</v>
      </c>
      <c r="H612" s="1">
        <v>0.77156588210796928</v>
      </c>
      <c r="I612" s="1">
        <v>0.833583005545948</v>
      </c>
      <c r="J612" s="1">
        <v>0.85292256214666451</v>
      </c>
      <c r="K612" s="1">
        <v>0.90831503021482562</v>
      </c>
      <c r="L612" s="1">
        <v>0.9280727865358096</v>
      </c>
      <c r="M612" s="1">
        <v>0.93835604413751406</v>
      </c>
      <c r="N612" s="1">
        <v>0.94141700748070689</v>
      </c>
      <c r="O612" s="1">
        <v>0.94516600267467277</v>
      </c>
      <c r="P612" s="1">
        <v>0.97002174248948192</v>
      </c>
      <c r="Q612" s="1">
        <v>0.96350442274983061</v>
      </c>
      <c r="R612" s="1">
        <v>0.90264835506413221</v>
      </c>
      <c r="S612" s="1">
        <v>0.88687650670802598</v>
      </c>
      <c r="T612" s="1">
        <v>0.89144141542424116</v>
      </c>
      <c r="U612" s="1">
        <v>0.90277170345961899</v>
      </c>
      <c r="V612" s="1">
        <v>0.98294819259168087</v>
      </c>
      <c r="W612" s="1">
        <v>1</v>
      </c>
      <c r="X612" s="1">
        <v>0.98388435216139247</v>
      </c>
      <c r="Y612" s="1">
        <v>0.92829546618290337</v>
      </c>
      <c r="Z612" s="1">
        <v>0.88533111653064489</v>
      </c>
      <c r="AA612" s="1">
        <v>0.85680295019669239</v>
      </c>
    </row>
    <row r="613" spans="1:27" x14ac:dyDescent="0.2">
      <c r="A613">
        <v>51</v>
      </c>
      <c r="B613" t="s">
        <v>12</v>
      </c>
      <c r="C613">
        <v>3</v>
      </c>
      <c r="D613" s="1">
        <v>0.82289603665557653</v>
      </c>
      <c r="E613" s="1">
        <v>0.78058891173872758</v>
      </c>
      <c r="F613" s="1">
        <v>0.78931070465950481</v>
      </c>
      <c r="G613" s="1">
        <v>0.77984531263026602</v>
      </c>
      <c r="H613" s="1">
        <v>0.77208396443062721</v>
      </c>
      <c r="I613" s="1">
        <v>0.75828638522608982</v>
      </c>
      <c r="J613" s="1">
        <v>0.78336359701596159</v>
      </c>
      <c r="K613" s="1">
        <v>0.78508108232238938</v>
      </c>
      <c r="L613" s="1">
        <v>0.8190099662100061</v>
      </c>
      <c r="M613" s="1">
        <v>0.87612350678809314</v>
      </c>
      <c r="N613" s="1">
        <v>0.93609363131176471</v>
      </c>
      <c r="O613" s="1">
        <v>0.96916963454595983</v>
      </c>
      <c r="P613" s="1">
        <v>1</v>
      </c>
      <c r="Q613" s="1">
        <v>0.97219827665188752</v>
      </c>
      <c r="R613" s="1">
        <v>0.92789864026641289</v>
      </c>
      <c r="S613" s="1">
        <v>0.85644685380967966</v>
      </c>
      <c r="T613" s="1">
        <v>0.83381684550946689</v>
      </c>
      <c r="U613" s="1">
        <v>0.85176388198655895</v>
      </c>
      <c r="V613" s="1">
        <v>0.93499522801366974</v>
      </c>
      <c r="W613" s="1">
        <v>0.9353285234213965</v>
      </c>
      <c r="X613" s="1">
        <v>0.95556285254924489</v>
      </c>
      <c r="Y613" s="1">
        <v>0.94914672847939829</v>
      </c>
      <c r="Z613" s="1">
        <v>0.90830580904706626</v>
      </c>
      <c r="AA613" s="1">
        <v>0.83699466623734586</v>
      </c>
    </row>
    <row r="614" spans="1:27" x14ac:dyDescent="0.2">
      <c r="A614">
        <v>52</v>
      </c>
      <c r="B614" t="s">
        <v>9</v>
      </c>
      <c r="C614">
        <v>1</v>
      </c>
      <c r="D614" s="1">
        <v>0.50792211835236212</v>
      </c>
      <c r="E614" s="1">
        <v>0.46812246463973778</v>
      </c>
      <c r="F614" s="1">
        <v>0.46416423906767934</v>
      </c>
      <c r="G614" s="1">
        <v>0.45474685669240061</v>
      </c>
      <c r="H614" s="1">
        <v>0.47065290633755363</v>
      </c>
      <c r="I614" s="1">
        <v>0.54095242212596661</v>
      </c>
      <c r="J614" s="1">
        <v>0.68689333659977114</v>
      </c>
      <c r="K614" s="1">
        <v>0.8399977658219614</v>
      </c>
      <c r="L614" s="1">
        <v>0.95364079036756522</v>
      </c>
      <c r="M614" s="1">
        <v>0.97892302909163498</v>
      </c>
      <c r="N614" s="1">
        <v>1</v>
      </c>
      <c r="O614" s="1">
        <v>0.99434094609570212</v>
      </c>
      <c r="P614" s="1">
        <v>0.98000741285147042</v>
      </c>
      <c r="Q614" s="1">
        <v>0.95315957846599852</v>
      </c>
      <c r="R614" s="1">
        <v>0.87055971167860868</v>
      </c>
      <c r="S614" s="1">
        <v>0.84915504429058664</v>
      </c>
      <c r="T614" s="1">
        <v>0.91886521641325702</v>
      </c>
      <c r="U614" s="1">
        <v>0.93821118481036936</v>
      </c>
      <c r="V614" s="1">
        <v>0.9074558742172073</v>
      </c>
      <c r="W614" s="1">
        <v>0.89498068805529318</v>
      </c>
      <c r="X614" s="1">
        <v>0.83227491959360855</v>
      </c>
      <c r="Y614" s="1">
        <v>0.68908782885010655</v>
      </c>
      <c r="Z614" s="1">
        <v>0.6356959766091983</v>
      </c>
      <c r="AA614" s="1">
        <v>0.56661592547861339</v>
      </c>
    </row>
    <row r="615" spans="1:27" x14ac:dyDescent="0.2">
      <c r="A615">
        <v>52</v>
      </c>
      <c r="B615" t="s">
        <v>9</v>
      </c>
      <c r="C615">
        <v>2</v>
      </c>
      <c r="D615" s="1">
        <v>0.54875156605375774</v>
      </c>
      <c r="E615" s="1">
        <v>0.49702357583900419</v>
      </c>
      <c r="F615" s="1">
        <v>0.49470126871304526</v>
      </c>
      <c r="G615" s="1">
        <v>0.48058705873848145</v>
      </c>
      <c r="H615" s="1">
        <v>0.4934265763532853</v>
      </c>
      <c r="I615" s="1">
        <v>0.55063115803495699</v>
      </c>
      <c r="J615" s="1">
        <v>0.63518620754564581</v>
      </c>
      <c r="K615" s="1">
        <v>0.75996039286619366</v>
      </c>
      <c r="L615" s="1">
        <v>0.87106776459435609</v>
      </c>
      <c r="M615" s="1">
        <v>0.96686104789263416</v>
      </c>
      <c r="N615" s="1">
        <v>0.95189532512627228</v>
      </c>
      <c r="O615" s="1">
        <v>1</v>
      </c>
      <c r="P615" s="1">
        <v>0.97384444486413346</v>
      </c>
      <c r="Q615" s="1">
        <v>0.90790763751078551</v>
      </c>
      <c r="R615" s="1">
        <v>0.88895794549165008</v>
      </c>
      <c r="S615" s="1">
        <v>0.8233960182876191</v>
      </c>
      <c r="T615" s="1">
        <v>0.82825072454227933</v>
      </c>
      <c r="U615" s="1">
        <v>0.91846132622011434</v>
      </c>
      <c r="V615" s="1">
        <v>0.92273555366643056</v>
      </c>
      <c r="W615" s="1">
        <v>0.92468029644730476</v>
      </c>
      <c r="X615" s="1">
        <v>0.87777045910924623</v>
      </c>
      <c r="Y615" s="1">
        <v>0.75629088251600451</v>
      </c>
      <c r="Z615" s="1">
        <v>0.67666793536074354</v>
      </c>
      <c r="AA615" s="1">
        <v>0.63220609529966498</v>
      </c>
    </row>
    <row r="616" spans="1:27" x14ac:dyDescent="0.2">
      <c r="A616">
        <v>52</v>
      </c>
      <c r="B616" t="s">
        <v>9</v>
      </c>
      <c r="C616">
        <v>3</v>
      </c>
      <c r="D616" s="1">
        <v>0.52833684220305988</v>
      </c>
      <c r="E616" s="1">
        <v>0.48257302023937099</v>
      </c>
      <c r="F616" s="1">
        <v>0.47943275389036233</v>
      </c>
      <c r="G616" s="1">
        <v>0.46766695771544103</v>
      </c>
      <c r="H616" s="1">
        <v>0.48203974134541949</v>
      </c>
      <c r="I616" s="1">
        <v>0.54579179008046186</v>
      </c>
      <c r="J616" s="1">
        <v>0.66103977207270848</v>
      </c>
      <c r="K616" s="1">
        <v>0.79997907934407753</v>
      </c>
      <c r="L616" s="1">
        <v>0.91235427748096065</v>
      </c>
      <c r="M616" s="1">
        <v>0.97289203849213457</v>
      </c>
      <c r="N616" s="1">
        <v>0.97594766256313614</v>
      </c>
      <c r="O616" s="1">
        <v>0.997170473047851</v>
      </c>
      <c r="P616" s="1">
        <v>0.97692592885780194</v>
      </c>
      <c r="Q616" s="1">
        <v>0.93053360798839202</v>
      </c>
      <c r="R616" s="1">
        <v>0.87975882858512944</v>
      </c>
      <c r="S616" s="1">
        <v>0.83627553128910281</v>
      </c>
      <c r="T616" s="1">
        <v>0.87355797047776818</v>
      </c>
      <c r="U616" s="1">
        <v>0.9283362555152419</v>
      </c>
      <c r="V616" s="1">
        <v>0.91509571394181899</v>
      </c>
      <c r="W616" s="1">
        <v>0.90983049225129897</v>
      </c>
      <c r="X616" s="1">
        <v>0.85502268935142745</v>
      </c>
      <c r="Y616" s="1">
        <v>0.72268935568305559</v>
      </c>
      <c r="Z616" s="1">
        <v>0.65618195598497087</v>
      </c>
      <c r="AA616" s="1">
        <v>0.59941101038913924</v>
      </c>
    </row>
    <row r="617" spans="1:27" x14ac:dyDescent="0.2">
      <c r="A617">
        <v>52</v>
      </c>
      <c r="B617" t="s">
        <v>10</v>
      </c>
      <c r="C617">
        <v>1</v>
      </c>
      <c r="D617" s="1">
        <v>0.60795044832195844</v>
      </c>
      <c r="E617" s="1">
        <v>0.60887562384478677</v>
      </c>
      <c r="F617" s="1">
        <v>0.55214123806999849</v>
      </c>
      <c r="G617" s="1">
        <v>0.53392884263417084</v>
      </c>
      <c r="H617" s="1">
        <v>0.55408233384287098</v>
      </c>
      <c r="I617" s="1">
        <v>0.58246724417541784</v>
      </c>
      <c r="J617" s="1">
        <v>0.6151236183859552</v>
      </c>
      <c r="K617" s="1">
        <v>0.82554537620676993</v>
      </c>
      <c r="L617" s="1">
        <v>0.94880981666474729</v>
      </c>
      <c r="M617" s="1">
        <v>0.97506864078265709</v>
      </c>
      <c r="N617" s="1">
        <v>0.96776555239244477</v>
      </c>
      <c r="O617" s="1">
        <v>1</v>
      </c>
      <c r="P617" s="1">
        <v>0.95248082519683364</v>
      </c>
      <c r="Q617" s="1">
        <v>0.93990961531259254</v>
      </c>
      <c r="R617" s="1">
        <v>0.93757917517069822</v>
      </c>
      <c r="S617" s="1">
        <v>0.79911774110707245</v>
      </c>
      <c r="T617" s="1">
        <v>0.78868888334157694</v>
      </c>
      <c r="U617" s="1">
        <v>0.7616541511051923</v>
      </c>
      <c r="V617" s="1">
        <v>0.7104347424497589</v>
      </c>
      <c r="W617" s="1">
        <v>0.75554554052265688</v>
      </c>
      <c r="X617" s="1">
        <v>0.92674139344035855</v>
      </c>
      <c r="Y617" s="1">
        <v>0.88459065854601848</v>
      </c>
      <c r="Z617" s="1">
        <v>0.78939335258890775</v>
      </c>
      <c r="AA617" s="1">
        <v>0.7418511692393629</v>
      </c>
    </row>
    <row r="618" spans="1:27" x14ac:dyDescent="0.2">
      <c r="A618">
        <v>52</v>
      </c>
      <c r="B618" t="s">
        <v>10</v>
      </c>
      <c r="C618">
        <v>2</v>
      </c>
      <c r="D618" s="1">
        <v>0.61828458366259564</v>
      </c>
      <c r="E618" s="1">
        <v>0.58481679779389506</v>
      </c>
      <c r="F618" s="1">
        <v>0.58847620562166891</v>
      </c>
      <c r="G618" s="1">
        <v>0.53148828977079077</v>
      </c>
      <c r="H618" s="1">
        <v>0.55102937200546187</v>
      </c>
      <c r="I618" s="1">
        <v>0.57678036440835168</v>
      </c>
      <c r="J618" s="1">
        <v>0.58700838901962482</v>
      </c>
      <c r="K618" s="1">
        <v>0.72880768342938296</v>
      </c>
      <c r="L618" s="1">
        <v>0.8531918279046109</v>
      </c>
      <c r="M618" s="1">
        <v>0.87682342468571384</v>
      </c>
      <c r="N618" s="1">
        <v>0.95708067387296369</v>
      </c>
      <c r="O618" s="1">
        <v>1</v>
      </c>
      <c r="P618" s="1">
        <v>0.9573341436185212</v>
      </c>
      <c r="Q618" s="1">
        <v>0.91941360166931119</v>
      </c>
      <c r="R618" s="1">
        <v>0.93269556971110368</v>
      </c>
      <c r="S618" s="1">
        <v>0.83576366304178273</v>
      </c>
      <c r="T618" s="1">
        <v>0.8094530944540379</v>
      </c>
      <c r="U618" s="1">
        <v>0.79341361951919054</v>
      </c>
      <c r="V618" s="1">
        <v>0.72629683937213574</v>
      </c>
      <c r="W618" s="1">
        <v>0.7741852826518878</v>
      </c>
      <c r="X618" s="1">
        <v>0.96330701703145782</v>
      </c>
      <c r="Y618" s="1">
        <v>0.88838086360315682</v>
      </c>
      <c r="Z618" s="1">
        <v>0.84162456571075872</v>
      </c>
      <c r="AA618" s="1">
        <v>0.76075847058203327</v>
      </c>
    </row>
    <row r="619" spans="1:27" x14ac:dyDescent="0.2">
      <c r="A619">
        <v>52</v>
      </c>
      <c r="B619" t="s">
        <v>10</v>
      </c>
      <c r="C619">
        <v>3</v>
      </c>
      <c r="D619" s="1">
        <v>0.61311751599227704</v>
      </c>
      <c r="E619" s="1">
        <v>0.59684621081934086</v>
      </c>
      <c r="F619" s="1">
        <v>0.5703087218458337</v>
      </c>
      <c r="G619" s="1">
        <v>0.53270856620248086</v>
      </c>
      <c r="H619" s="1">
        <v>0.55255585292416642</v>
      </c>
      <c r="I619" s="1">
        <v>0.57962380429188476</v>
      </c>
      <c r="J619" s="1">
        <v>0.60106600370278995</v>
      </c>
      <c r="K619" s="1">
        <v>0.77717652981807639</v>
      </c>
      <c r="L619" s="1">
        <v>0.90100082228467904</v>
      </c>
      <c r="M619" s="1">
        <v>0.92594603273418552</v>
      </c>
      <c r="N619" s="1">
        <v>0.96242311313270423</v>
      </c>
      <c r="O619" s="1">
        <v>1</v>
      </c>
      <c r="P619" s="1">
        <v>0.95490748440767748</v>
      </c>
      <c r="Q619" s="1">
        <v>0.92966160849095192</v>
      </c>
      <c r="R619" s="1">
        <v>0.93513737244090089</v>
      </c>
      <c r="S619" s="1">
        <v>0.81744070207442765</v>
      </c>
      <c r="T619" s="1">
        <v>0.79907098889780737</v>
      </c>
      <c r="U619" s="1">
        <v>0.77753388531219136</v>
      </c>
      <c r="V619" s="1">
        <v>0.71836579091094732</v>
      </c>
      <c r="W619" s="1">
        <v>0.76486541158727239</v>
      </c>
      <c r="X619" s="1">
        <v>0.94502420523590813</v>
      </c>
      <c r="Y619" s="1">
        <v>0.88648576107458765</v>
      </c>
      <c r="Z619" s="1">
        <v>0.81550895914983323</v>
      </c>
      <c r="AA619" s="1">
        <v>0.75130481991069809</v>
      </c>
    </row>
    <row r="620" spans="1:27" x14ac:dyDescent="0.2">
      <c r="A620">
        <v>52</v>
      </c>
      <c r="B620" t="s">
        <v>11</v>
      </c>
      <c r="C620">
        <v>1</v>
      </c>
      <c r="D620" s="1">
        <v>0.56513070621963912</v>
      </c>
      <c r="E620" s="1">
        <v>0.50698249967207032</v>
      </c>
      <c r="F620" s="1">
        <v>0.49687383140623348</v>
      </c>
      <c r="G620" s="1">
        <v>0.5079158034208171</v>
      </c>
      <c r="H620" s="1">
        <v>0.49346559761878722</v>
      </c>
      <c r="I620" s="1">
        <v>0.53810415998845118</v>
      </c>
      <c r="J620" s="1">
        <v>0.6948406349007934</v>
      </c>
      <c r="K620" s="1">
        <v>0.79225175020686167</v>
      </c>
      <c r="L620" s="1">
        <v>0.91358417239264134</v>
      </c>
      <c r="M620" s="1">
        <v>0.96277119826052338</v>
      </c>
      <c r="N620" s="1">
        <v>0.95842726147185231</v>
      </c>
      <c r="O620" s="1">
        <v>1</v>
      </c>
      <c r="P620" s="1">
        <v>0.97198117978261755</v>
      </c>
      <c r="Q620" s="1">
        <v>0.9927552030071739</v>
      </c>
      <c r="R620" s="1">
        <v>0.97656398702245983</v>
      </c>
      <c r="S620" s="1">
        <v>0.90997165783268996</v>
      </c>
      <c r="T620" s="1">
        <v>0.92374961385834908</v>
      </c>
      <c r="U620" s="1">
        <v>0.88842182894120092</v>
      </c>
      <c r="V620" s="1">
        <v>0.88426743856357415</v>
      </c>
      <c r="W620" s="1">
        <v>0.89160095324541722</v>
      </c>
      <c r="X620" s="1">
        <v>0.90155218354738353</v>
      </c>
      <c r="Y620" s="1">
        <v>0.75980770281046528</v>
      </c>
      <c r="Z620" s="1">
        <v>0.72317482838526859</v>
      </c>
      <c r="AA620" s="1">
        <v>0.62036335645846541</v>
      </c>
    </row>
    <row r="621" spans="1:27" x14ac:dyDescent="0.2">
      <c r="A621">
        <v>52</v>
      </c>
      <c r="B621" t="s">
        <v>11</v>
      </c>
      <c r="C621">
        <v>2</v>
      </c>
      <c r="D621" s="1">
        <v>0.58620703138367003</v>
      </c>
      <c r="E621" s="1">
        <v>0.55401071858075956</v>
      </c>
      <c r="F621" s="1">
        <v>0.54666184330848444</v>
      </c>
      <c r="G621" s="1">
        <v>0.54263897489850499</v>
      </c>
      <c r="H621" s="1">
        <v>0.54781767668155101</v>
      </c>
      <c r="I621" s="1">
        <v>0.5508955445507483</v>
      </c>
      <c r="J621" s="1">
        <v>0.58754962661373278</v>
      </c>
      <c r="K621" s="1">
        <v>0.73161946725404192</v>
      </c>
      <c r="L621" s="1">
        <v>0.83247909314641555</v>
      </c>
      <c r="M621" s="1">
        <v>0.91820291584526359</v>
      </c>
      <c r="N621" s="1">
        <v>0.96710434331156514</v>
      </c>
      <c r="O621" s="1">
        <v>0.97203222233291664</v>
      </c>
      <c r="P621" s="1">
        <v>1</v>
      </c>
      <c r="Q621" s="1">
        <v>0.97450949478227988</v>
      </c>
      <c r="R621" s="1">
        <v>0.88164227395511707</v>
      </c>
      <c r="S621" s="1">
        <v>0.88465334383111427</v>
      </c>
      <c r="T621" s="1">
        <v>0.88512049729983244</v>
      </c>
      <c r="U621" s="1">
        <v>0.84520163147537064</v>
      </c>
      <c r="V621" s="1">
        <v>0.83413676754919241</v>
      </c>
      <c r="W621" s="1">
        <v>0.87182401757954919</v>
      </c>
      <c r="X621" s="1">
        <v>0.85432582263609635</v>
      </c>
      <c r="Y621" s="1">
        <v>0.79049667587118322</v>
      </c>
      <c r="Z621" s="1">
        <v>0.75945117252131855</v>
      </c>
      <c r="AA621" s="1">
        <v>0.64322617161843487</v>
      </c>
    </row>
    <row r="622" spans="1:27" x14ac:dyDescent="0.2">
      <c r="A622">
        <v>52</v>
      </c>
      <c r="B622" t="s">
        <v>11</v>
      </c>
      <c r="C622">
        <v>3</v>
      </c>
      <c r="D622" s="1">
        <v>0.57566886880165458</v>
      </c>
      <c r="E622" s="1">
        <v>0.53049660912641494</v>
      </c>
      <c r="F622" s="1">
        <v>0.52176783735735899</v>
      </c>
      <c r="G622" s="1">
        <v>0.52527738915966105</v>
      </c>
      <c r="H622" s="1">
        <v>0.52064163715016909</v>
      </c>
      <c r="I622" s="1">
        <v>0.54449985226959974</v>
      </c>
      <c r="J622" s="1">
        <v>0.64119513075726309</v>
      </c>
      <c r="K622" s="1">
        <v>0.76193560873045185</v>
      </c>
      <c r="L622" s="1">
        <v>0.87303163276952844</v>
      </c>
      <c r="M622" s="1">
        <v>0.94048705705289348</v>
      </c>
      <c r="N622" s="1">
        <v>0.96276580239170872</v>
      </c>
      <c r="O622" s="1">
        <v>0.98601611116645826</v>
      </c>
      <c r="P622" s="1">
        <v>0.98599058989130883</v>
      </c>
      <c r="Q622" s="1">
        <v>0.98363234889472695</v>
      </c>
      <c r="R622" s="1">
        <v>0.92910313048878845</v>
      </c>
      <c r="S622" s="1">
        <v>0.89731250083190206</v>
      </c>
      <c r="T622" s="1">
        <v>0.90443505557909076</v>
      </c>
      <c r="U622" s="1">
        <v>0.86681173020828584</v>
      </c>
      <c r="V622" s="1">
        <v>0.85920210305638323</v>
      </c>
      <c r="W622" s="1">
        <v>0.88171248541248315</v>
      </c>
      <c r="X622" s="1">
        <v>0.87793900309174</v>
      </c>
      <c r="Y622" s="1">
        <v>0.77515218934082419</v>
      </c>
      <c r="Z622" s="1">
        <v>0.74131300045329351</v>
      </c>
      <c r="AA622" s="1">
        <v>0.63179476403845014</v>
      </c>
    </row>
    <row r="623" spans="1:27" x14ac:dyDescent="0.2">
      <c r="A623">
        <v>52</v>
      </c>
      <c r="B623" t="s">
        <v>12</v>
      </c>
      <c r="C623">
        <v>1</v>
      </c>
      <c r="D623" s="1">
        <v>0.49694846601417797</v>
      </c>
      <c r="E623" s="1">
        <v>0.479059208223373</v>
      </c>
      <c r="F623" s="1">
        <v>0.46223110437190951</v>
      </c>
      <c r="G623" s="1">
        <v>0.46072029859053915</v>
      </c>
      <c r="H623" s="1">
        <v>0.48358427469968274</v>
      </c>
      <c r="I623" s="1">
        <v>0.51918291357673108</v>
      </c>
      <c r="J623" s="1">
        <v>0.64313884085289086</v>
      </c>
      <c r="K623" s="1">
        <v>0.80296057597864356</v>
      </c>
      <c r="L623" s="1">
        <v>0.85444164011467427</v>
      </c>
      <c r="M623" s="1">
        <v>0.87259056773825805</v>
      </c>
      <c r="N623" s="1">
        <v>0.85063103350703462</v>
      </c>
      <c r="O623" s="1">
        <v>0.82116586975998174</v>
      </c>
      <c r="P623" s="1">
        <v>0.85246064112136122</v>
      </c>
      <c r="Q623" s="1">
        <v>0.86808621371489891</v>
      </c>
      <c r="R623" s="1">
        <v>0.81258873007833554</v>
      </c>
      <c r="S623" s="1">
        <v>0.79333496531342751</v>
      </c>
      <c r="T623" s="1">
        <v>0.9081816789617011</v>
      </c>
      <c r="U623" s="1">
        <v>0.98997609662030817</v>
      </c>
      <c r="V623" s="1">
        <v>1</v>
      </c>
      <c r="W623" s="1">
        <v>0.9961327078796044</v>
      </c>
      <c r="X623" s="1">
        <v>0.8810752883635945</v>
      </c>
      <c r="Y623" s="1">
        <v>0.74870412868875114</v>
      </c>
      <c r="Z623" s="1">
        <v>0.67116764275051655</v>
      </c>
      <c r="AA623" s="1">
        <v>0.57200982142850687</v>
      </c>
    </row>
    <row r="624" spans="1:27" x14ac:dyDescent="0.2">
      <c r="A624">
        <v>52</v>
      </c>
      <c r="B624" t="s">
        <v>12</v>
      </c>
      <c r="C624">
        <v>2</v>
      </c>
      <c r="D624" s="1">
        <v>0.590568080388026</v>
      </c>
      <c r="E624" s="1">
        <v>0.56907284635777078</v>
      </c>
      <c r="F624" s="1">
        <v>0.55080011955857644</v>
      </c>
      <c r="G624" s="1">
        <v>0.51803475826730594</v>
      </c>
      <c r="H624" s="1">
        <v>0.52923647822648645</v>
      </c>
      <c r="I624" s="1">
        <v>0.54856522605268165</v>
      </c>
      <c r="J624" s="1">
        <v>0.65042244787188153</v>
      </c>
      <c r="K624" s="1">
        <v>0.7844159909948113</v>
      </c>
      <c r="L624" s="1">
        <v>0.8407088744899518</v>
      </c>
      <c r="M624" s="1">
        <v>0.91803750718692523</v>
      </c>
      <c r="N624" s="1">
        <v>0.94393949370510144</v>
      </c>
      <c r="O624" s="1">
        <v>0.9517519317625871</v>
      </c>
      <c r="P624" s="1">
        <v>0.97552581253128268</v>
      </c>
      <c r="Q624" s="1">
        <v>0.96142729103357183</v>
      </c>
      <c r="R624" s="1">
        <v>0.91707190060314614</v>
      </c>
      <c r="S624" s="1">
        <v>0.8952757242264896</v>
      </c>
      <c r="T624" s="1">
        <v>0.88647036037522697</v>
      </c>
      <c r="U624" s="1">
        <v>0.88960788665038781</v>
      </c>
      <c r="V624" s="1">
        <v>0.9998467938703316</v>
      </c>
      <c r="W624" s="1">
        <v>1</v>
      </c>
      <c r="X624" s="1">
        <v>0.95381997774662142</v>
      </c>
      <c r="Y624" s="1">
        <v>0.81290852463650598</v>
      </c>
      <c r="Z624" s="1">
        <v>0.71225197602577839</v>
      </c>
      <c r="AA624" s="1">
        <v>0.65583333917154962</v>
      </c>
    </row>
    <row r="625" spans="1:27" x14ac:dyDescent="0.2">
      <c r="A625">
        <v>52</v>
      </c>
      <c r="B625" t="s">
        <v>12</v>
      </c>
      <c r="C625">
        <v>3</v>
      </c>
      <c r="D625" s="1">
        <v>0.54375827320110193</v>
      </c>
      <c r="E625" s="1">
        <v>0.52406602729057195</v>
      </c>
      <c r="F625" s="1">
        <v>0.50651561196524297</v>
      </c>
      <c r="G625" s="1">
        <v>0.48937752842892257</v>
      </c>
      <c r="H625" s="1">
        <v>0.50641037646308462</v>
      </c>
      <c r="I625" s="1">
        <v>0.53387406981470642</v>
      </c>
      <c r="J625" s="1">
        <v>0.64678064436238625</v>
      </c>
      <c r="K625" s="1">
        <v>0.79368828348672738</v>
      </c>
      <c r="L625" s="1">
        <v>0.84757525730231298</v>
      </c>
      <c r="M625" s="1">
        <v>0.89531403746259164</v>
      </c>
      <c r="N625" s="1">
        <v>0.89728526360606797</v>
      </c>
      <c r="O625" s="1">
        <v>0.88645890076128442</v>
      </c>
      <c r="P625" s="1">
        <v>0.913993226826322</v>
      </c>
      <c r="Q625" s="1">
        <v>0.91475675237423537</v>
      </c>
      <c r="R625" s="1">
        <v>0.86483031534074084</v>
      </c>
      <c r="S625" s="1">
        <v>0.84430534476995855</v>
      </c>
      <c r="T625" s="1">
        <v>0.89732601966846404</v>
      </c>
      <c r="U625" s="1">
        <v>0.93979199163534799</v>
      </c>
      <c r="V625" s="1">
        <v>0.99992339693516574</v>
      </c>
      <c r="W625" s="1">
        <v>0.99806635393980225</v>
      </c>
      <c r="X625" s="1">
        <v>0.91744763305510801</v>
      </c>
      <c r="Y625" s="1">
        <v>0.78080632666262861</v>
      </c>
      <c r="Z625" s="1">
        <v>0.69170980938814752</v>
      </c>
      <c r="AA625" s="1">
        <v>0.61392158030002819</v>
      </c>
    </row>
    <row r="626" spans="1:27" x14ac:dyDescent="0.2">
      <c r="A626">
        <v>53</v>
      </c>
      <c r="B626" t="s">
        <v>9</v>
      </c>
      <c r="C626">
        <v>1</v>
      </c>
      <c r="D626" s="1">
        <v>0.39902083173141822</v>
      </c>
      <c r="E626" s="1">
        <v>0.37801134955459659</v>
      </c>
      <c r="F626" s="1">
        <v>0.36963060425086852</v>
      </c>
      <c r="G626" s="1">
        <v>0.36565133135003736</v>
      </c>
      <c r="H626" s="1">
        <v>0.38739652100086341</v>
      </c>
      <c r="I626" s="1">
        <v>0.47255404507812976</v>
      </c>
      <c r="J626" s="1">
        <v>0.77609628838063527</v>
      </c>
      <c r="K626" s="1">
        <v>0.93354133545294093</v>
      </c>
      <c r="L626" s="1">
        <v>0.96977715114679852</v>
      </c>
      <c r="M626" s="1">
        <v>0.96447380947198624</v>
      </c>
      <c r="N626" s="1">
        <v>1</v>
      </c>
      <c r="O626" s="1">
        <v>0.99319227172633251</v>
      </c>
      <c r="P626" s="1">
        <v>0.93370765733516348</v>
      </c>
      <c r="Q626" s="1">
        <v>0.91102844433502284</v>
      </c>
      <c r="R626" s="1">
        <v>0.80555239627261288</v>
      </c>
      <c r="S626" s="1">
        <v>0.72649325545071497</v>
      </c>
      <c r="T626" s="1">
        <v>0.74592446640168475</v>
      </c>
      <c r="U626" s="1">
        <v>0.8123401768976235</v>
      </c>
      <c r="V626" s="1">
        <v>0.79827839957287672</v>
      </c>
      <c r="W626" s="1">
        <v>0.77259870917273332</v>
      </c>
      <c r="X626" s="1">
        <v>0.75658493807993143</v>
      </c>
      <c r="Y626" s="1">
        <v>0.69791427236995141</v>
      </c>
      <c r="Z626" s="1">
        <v>0.55105175878543977</v>
      </c>
      <c r="AA626" s="1">
        <v>0.47753131216256051</v>
      </c>
    </row>
    <row r="627" spans="1:27" x14ac:dyDescent="0.2">
      <c r="A627">
        <v>53</v>
      </c>
      <c r="B627" t="s">
        <v>9</v>
      </c>
      <c r="C627">
        <v>2</v>
      </c>
      <c r="D627" s="1">
        <v>0.46211513779225322</v>
      </c>
      <c r="E627" s="1">
        <v>0.43479147516216621</v>
      </c>
      <c r="F627" s="1">
        <v>0.42300379963811852</v>
      </c>
      <c r="G627" s="1">
        <v>0.41290214619419457</v>
      </c>
      <c r="H627" s="1">
        <v>0.42861181060788694</v>
      </c>
      <c r="I627" s="1">
        <v>0.47946741950932714</v>
      </c>
      <c r="J627" s="1">
        <v>0.69181203289828586</v>
      </c>
      <c r="K627" s="1">
        <v>0.78080210734071132</v>
      </c>
      <c r="L627" s="1">
        <v>0.88071059775866056</v>
      </c>
      <c r="M627" s="1">
        <v>0.92734186521732986</v>
      </c>
      <c r="N627" s="1">
        <v>0.98583884885048279</v>
      </c>
      <c r="O627" s="1">
        <v>1</v>
      </c>
      <c r="P627" s="1">
        <v>0.91808684418935815</v>
      </c>
      <c r="Q627" s="1">
        <v>0.83094544333847198</v>
      </c>
      <c r="R627" s="1">
        <v>0.75288505640402881</v>
      </c>
      <c r="S627" s="1">
        <v>0.73302186137970615</v>
      </c>
      <c r="T627" s="1">
        <v>0.77489016593260729</v>
      </c>
      <c r="U627" s="1">
        <v>0.83320909427332557</v>
      </c>
      <c r="V627" s="1">
        <v>0.79060723476664674</v>
      </c>
      <c r="W627" s="1">
        <v>0.76165525926794486</v>
      </c>
      <c r="X627" s="1">
        <v>0.72438190517973033</v>
      </c>
      <c r="Y627" s="1">
        <v>0.6715725381185057</v>
      </c>
      <c r="Z627" s="1">
        <v>0.60454416196117366</v>
      </c>
      <c r="AA627" s="1">
        <v>0.53054011696190517</v>
      </c>
    </row>
    <row r="628" spans="1:27" x14ac:dyDescent="0.2">
      <c r="A628">
        <v>53</v>
      </c>
      <c r="B628" t="s">
        <v>9</v>
      </c>
      <c r="C628">
        <v>3</v>
      </c>
      <c r="D628" s="1">
        <v>0.43056798476183572</v>
      </c>
      <c r="E628" s="1">
        <v>0.4064014123583814</v>
      </c>
      <c r="F628" s="1">
        <v>0.39631720194449349</v>
      </c>
      <c r="G628" s="1">
        <v>0.38927673877211599</v>
      </c>
      <c r="H628" s="1">
        <v>0.40800416580437515</v>
      </c>
      <c r="I628" s="1">
        <v>0.47601073229372848</v>
      </c>
      <c r="J628" s="1">
        <v>0.73395416063946062</v>
      </c>
      <c r="K628" s="1">
        <v>0.85717172139682618</v>
      </c>
      <c r="L628" s="1">
        <v>0.9252438744527296</v>
      </c>
      <c r="M628" s="1">
        <v>0.94590783734465811</v>
      </c>
      <c r="N628" s="1">
        <v>0.99291942442524139</v>
      </c>
      <c r="O628" s="1">
        <v>0.99659613586316631</v>
      </c>
      <c r="P628" s="1">
        <v>0.92589725076226082</v>
      </c>
      <c r="Q628" s="1">
        <v>0.87098694383674746</v>
      </c>
      <c r="R628" s="1">
        <v>0.77921872633832079</v>
      </c>
      <c r="S628" s="1">
        <v>0.72975755841521051</v>
      </c>
      <c r="T628" s="1">
        <v>0.76040731616714607</v>
      </c>
      <c r="U628" s="1">
        <v>0.82277463558547459</v>
      </c>
      <c r="V628" s="1">
        <v>0.79444281716976173</v>
      </c>
      <c r="W628" s="1">
        <v>0.76712698422033909</v>
      </c>
      <c r="X628" s="1">
        <v>0.74048342162983083</v>
      </c>
      <c r="Y628" s="1">
        <v>0.6847434052442285</v>
      </c>
      <c r="Z628" s="1">
        <v>0.57779796037330677</v>
      </c>
      <c r="AA628" s="1">
        <v>0.50403571456223284</v>
      </c>
    </row>
    <row r="629" spans="1:27" x14ac:dyDescent="0.2">
      <c r="A629">
        <v>53</v>
      </c>
      <c r="B629" t="s">
        <v>10</v>
      </c>
      <c r="C629">
        <v>1</v>
      </c>
      <c r="D629" s="1">
        <v>0.48805639273386842</v>
      </c>
      <c r="E629" s="1">
        <v>0.44696603246514449</v>
      </c>
      <c r="F629" s="1">
        <v>0.42585554327370412</v>
      </c>
      <c r="G629" s="1">
        <v>0.41933424307103673</v>
      </c>
      <c r="H629" s="1">
        <v>0.44274210785514029</v>
      </c>
      <c r="I629" s="1">
        <v>0.48831869613635281</v>
      </c>
      <c r="J629" s="1">
        <v>0.7435439321178744</v>
      </c>
      <c r="K629" s="1">
        <v>0.91742953852521336</v>
      </c>
      <c r="L629" s="1">
        <v>1</v>
      </c>
      <c r="M629" s="1">
        <v>0.95081425237269979</v>
      </c>
      <c r="N629" s="1">
        <v>0.96704022881916207</v>
      </c>
      <c r="O629" s="1">
        <v>0.99126198506730534</v>
      </c>
      <c r="P629" s="1">
        <v>0.96116100654248604</v>
      </c>
      <c r="Q629" s="1">
        <v>0.94571255587001468</v>
      </c>
      <c r="R629" s="1">
        <v>0.86687834370456041</v>
      </c>
      <c r="S629" s="1">
        <v>0.78845120255856682</v>
      </c>
      <c r="T629" s="1">
        <v>0.71602973509069956</v>
      </c>
      <c r="U629" s="1">
        <v>0.72365451857278418</v>
      </c>
      <c r="V629" s="1">
        <v>0.73267212657478142</v>
      </c>
      <c r="W629" s="1">
        <v>0.80098726179957724</v>
      </c>
      <c r="X629" s="1">
        <v>0.90788734796742931</v>
      </c>
      <c r="Y629" s="1">
        <v>0.81904964497055432</v>
      </c>
      <c r="Z629" s="1">
        <v>0.64878190336566777</v>
      </c>
      <c r="AA629" s="1">
        <v>0.5618345534403596</v>
      </c>
    </row>
    <row r="630" spans="1:27" x14ac:dyDescent="0.2">
      <c r="A630">
        <v>53</v>
      </c>
      <c r="B630" t="s">
        <v>10</v>
      </c>
      <c r="C630">
        <v>2</v>
      </c>
      <c r="D630" s="1">
        <v>0.53538117729832002</v>
      </c>
      <c r="E630" s="1">
        <v>0.50326660159694869</v>
      </c>
      <c r="F630" s="1">
        <v>0.47799393751398056</v>
      </c>
      <c r="G630" s="1">
        <v>0.46977953041071713</v>
      </c>
      <c r="H630" s="1">
        <v>0.49275093614764554</v>
      </c>
      <c r="I630" s="1">
        <v>0.52757956188654465</v>
      </c>
      <c r="J630" s="1">
        <v>0.71701623541263015</v>
      </c>
      <c r="K630" s="1">
        <v>0.85003576651871116</v>
      </c>
      <c r="L630" s="1">
        <v>0.91810379765128358</v>
      </c>
      <c r="M630" s="1">
        <v>0.88735138842015104</v>
      </c>
      <c r="N630" s="1">
        <v>0.95320068265564317</v>
      </c>
      <c r="O630" s="1">
        <v>1</v>
      </c>
      <c r="P630" s="1">
        <v>0.89646358978539775</v>
      </c>
      <c r="Q630" s="1">
        <v>0.82101708239182891</v>
      </c>
      <c r="R630" s="1">
        <v>0.71817202448179362</v>
      </c>
      <c r="S630" s="1">
        <v>0.71249624939184475</v>
      </c>
      <c r="T630" s="1">
        <v>0.73150492866916228</v>
      </c>
      <c r="U630" s="1">
        <v>0.69406546926027612</v>
      </c>
      <c r="V630" s="1">
        <v>0.70083509622099627</v>
      </c>
      <c r="W630" s="1">
        <v>0.77757160531746883</v>
      </c>
      <c r="X630" s="1">
        <v>0.86698056111726374</v>
      </c>
      <c r="Y630" s="1">
        <v>0.82408200536712206</v>
      </c>
      <c r="Z630" s="1">
        <v>0.74184514842724858</v>
      </c>
      <c r="AA630" s="1">
        <v>0.64870055693216833</v>
      </c>
    </row>
    <row r="631" spans="1:27" x14ac:dyDescent="0.2">
      <c r="A631">
        <v>53</v>
      </c>
      <c r="B631" t="s">
        <v>10</v>
      </c>
      <c r="C631">
        <v>3</v>
      </c>
      <c r="D631" s="1">
        <v>0.51171878501609425</v>
      </c>
      <c r="E631" s="1">
        <v>0.47511631703104662</v>
      </c>
      <c r="F631" s="1">
        <v>0.45192474039384234</v>
      </c>
      <c r="G631" s="1">
        <v>0.4445568867408769</v>
      </c>
      <c r="H631" s="1">
        <v>0.46774652200139288</v>
      </c>
      <c r="I631" s="1">
        <v>0.50794912901144873</v>
      </c>
      <c r="J631" s="1">
        <v>0.73028008376525233</v>
      </c>
      <c r="K631" s="1">
        <v>0.8837326525219622</v>
      </c>
      <c r="L631" s="1">
        <v>0.95905189882564179</v>
      </c>
      <c r="M631" s="1">
        <v>0.91908282039642542</v>
      </c>
      <c r="N631" s="1">
        <v>0.96012045573740257</v>
      </c>
      <c r="O631" s="1">
        <v>0.99563099253365261</v>
      </c>
      <c r="P631" s="1">
        <v>0.92881229816394195</v>
      </c>
      <c r="Q631" s="1">
        <v>0.8833648191309218</v>
      </c>
      <c r="R631" s="1">
        <v>0.79252518409317707</v>
      </c>
      <c r="S631" s="1">
        <v>0.75047372597520579</v>
      </c>
      <c r="T631" s="1">
        <v>0.72376733187993092</v>
      </c>
      <c r="U631" s="1">
        <v>0.7088599939165301</v>
      </c>
      <c r="V631" s="1">
        <v>0.71675361139788885</v>
      </c>
      <c r="W631" s="1">
        <v>0.78927943355852304</v>
      </c>
      <c r="X631" s="1">
        <v>0.88743395454234653</v>
      </c>
      <c r="Y631" s="1">
        <v>0.82156582516883825</v>
      </c>
      <c r="Z631" s="1">
        <v>0.69531352589645823</v>
      </c>
      <c r="AA631" s="1">
        <v>0.60526755518626396</v>
      </c>
    </row>
    <row r="632" spans="1:27" x14ac:dyDescent="0.2">
      <c r="A632">
        <v>53</v>
      </c>
      <c r="B632" t="s">
        <v>11</v>
      </c>
      <c r="C632">
        <v>1</v>
      </c>
      <c r="D632" s="1">
        <v>0.41365071249256435</v>
      </c>
      <c r="E632" s="1">
        <v>0.38609963261908181</v>
      </c>
      <c r="F632" s="1">
        <v>0.37345139854758114</v>
      </c>
      <c r="G632" s="1">
        <v>0.37004504020913892</v>
      </c>
      <c r="H632" s="1">
        <v>0.38541557253587627</v>
      </c>
      <c r="I632" s="1">
        <v>0.41856480515332123</v>
      </c>
      <c r="J632" s="1">
        <v>0.69709107253277591</v>
      </c>
      <c r="K632" s="1">
        <v>0.85103289959769091</v>
      </c>
      <c r="L632" s="1">
        <v>0.9149036841980569</v>
      </c>
      <c r="M632" s="1">
        <v>0.901619947149358</v>
      </c>
      <c r="N632" s="1">
        <v>0.94285262792317792</v>
      </c>
      <c r="O632" s="1">
        <v>1</v>
      </c>
      <c r="P632" s="1">
        <v>0.99212625690948464</v>
      </c>
      <c r="Q632" s="1">
        <v>0.92154809785334801</v>
      </c>
      <c r="R632" s="1">
        <v>0.80183935490312686</v>
      </c>
      <c r="S632" s="1">
        <v>0.76624532439796089</v>
      </c>
      <c r="T632" s="1">
        <v>0.72841852163149834</v>
      </c>
      <c r="U632" s="1">
        <v>0.70886677583199054</v>
      </c>
      <c r="V632" s="1">
        <v>0.70096511739597378</v>
      </c>
      <c r="W632" s="1">
        <v>0.72265286433839515</v>
      </c>
      <c r="X632" s="1">
        <v>0.695436762372864</v>
      </c>
      <c r="Y632" s="1">
        <v>0.61195987970363752</v>
      </c>
      <c r="Z632" s="1">
        <v>0.50107844309399741</v>
      </c>
      <c r="AA632" s="1">
        <v>0.44839145042109257</v>
      </c>
    </row>
    <row r="633" spans="1:27" x14ac:dyDescent="0.2">
      <c r="A633">
        <v>53</v>
      </c>
      <c r="B633" t="s">
        <v>11</v>
      </c>
      <c r="C633">
        <v>2</v>
      </c>
      <c r="D633" s="1">
        <v>0.45051228825731265</v>
      </c>
      <c r="E633" s="1">
        <v>0.4285239800460891</v>
      </c>
      <c r="F633" s="1">
        <v>0.4021412655782185</v>
      </c>
      <c r="G633" s="1">
        <v>0.39627934927202568</v>
      </c>
      <c r="H633" s="1">
        <v>0.41203071609317354</v>
      </c>
      <c r="I633" s="1">
        <v>0.44285674774767458</v>
      </c>
      <c r="J633" s="1">
        <v>0.66693853410860859</v>
      </c>
      <c r="K633" s="1">
        <v>0.79862375586601453</v>
      </c>
      <c r="L633" s="1">
        <v>0.88199553621643434</v>
      </c>
      <c r="M633" s="1">
        <v>0.88590119747333695</v>
      </c>
      <c r="N633" s="1">
        <v>0.9600898177498457</v>
      </c>
      <c r="O633" s="1">
        <v>1</v>
      </c>
      <c r="P633" s="1">
        <v>0.88449797181754108</v>
      </c>
      <c r="Q633" s="1">
        <v>0.75634297093105329</v>
      </c>
      <c r="R633" s="1">
        <v>0.64473826153345293</v>
      </c>
      <c r="S633" s="1">
        <v>0.61449924118477195</v>
      </c>
      <c r="T633" s="1">
        <v>0.60488697203572761</v>
      </c>
      <c r="U633" s="1">
        <v>0.60101436008292231</v>
      </c>
      <c r="V633" s="1">
        <v>0.60479728863975479</v>
      </c>
      <c r="W633" s="1">
        <v>0.6263779741951091</v>
      </c>
      <c r="X633" s="1">
        <v>0.64244730213415879</v>
      </c>
      <c r="Y633" s="1">
        <v>0.66741955594646085</v>
      </c>
      <c r="Z633" s="1">
        <v>0.60135676573681296</v>
      </c>
      <c r="AA633" s="1">
        <v>0.53034523568270409</v>
      </c>
    </row>
    <row r="634" spans="1:27" x14ac:dyDescent="0.2">
      <c r="A634">
        <v>53</v>
      </c>
      <c r="B634" t="s">
        <v>11</v>
      </c>
      <c r="C634">
        <v>3</v>
      </c>
      <c r="D634" s="1">
        <v>0.43208150037493853</v>
      </c>
      <c r="E634" s="1">
        <v>0.40731180633258546</v>
      </c>
      <c r="F634" s="1">
        <v>0.38779633206289982</v>
      </c>
      <c r="G634" s="1">
        <v>0.38316219474058233</v>
      </c>
      <c r="H634" s="1">
        <v>0.39872314431452494</v>
      </c>
      <c r="I634" s="1">
        <v>0.43071077645049793</v>
      </c>
      <c r="J634" s="1">
        <v>0.68201480332069231</v>
      </c>
      <c r="K634" s="1">
        <v>0.82482832773185266</v>
      </c>
      <c r="L634" s="1">
        <v>0.89844961020724567</v>
      </c>
      <c r="M634" s="1">
        <v>0.89376057231134753</v>
      </c>
      <c r="N634" s="1">
        <v>0.95147122283651187</v>
      </c>
      <c r="O634" s="1">
        <v>1</v>
      </c>
      <c r="P634" s="1">
        <v>0.93831211436351292</v>
      </c>
      <c r="Q634" s="1">
        <v>0.83894553439220065</v>
      </c>
      <c r="R634" s="1">
        <v>0.72328880821828989</v>
      </c>
      <c r="S634" s="1">
        <v>0.69037228279136642</v>
      </c>
      <c r="T634" s="1">
        <v>0.66665274683361297</v>
      </c>
      <c r="U634" s="1">
        <v>0.65494056795745648</v>
      </c>
      <c r="V634" s="1">
        <v>0.65288120301786434</v>
      </c>
      <c r="W634" s="1">
        <v>0.67451541926675218</v>
      </c>
      <c r="X634" s="1">
        <v>0.66894203225351134</v>
      </c>
      <c r="Y634" s="1">
        <v>0.63968971782504913</v>
      </c>
      <c r="Z634" s="1">
        <v>0.55121760441540513</v>
      </c>
      <c r="AA634" s="1">
        <v>0.48936834305189836</v>
      </c>
    </row>
    <row r="635" spans="1:27" x14ac:dyDescent="0.2">
      <c r="A635">
        <v>53</v>
      </c>
      <c r="B635" t="s">
        <v>12</v>
      </c>
      <c r="C635">
        <v>1</v>
      </c>
      <c r="D635" s="1">
        <v>0.35342377509114037</v>
      </c>
      <c r="E635" s="1">
        <v>0.33340515392475351</v>
      </c>
      <c r="F635" s="1">
        <v>0.32317025239322306</v>
      </c>
      <c r="G635" s="1">
        <v>0.33357707785252466</v>
      </c>
      <c r="H635" s="1">
        <v>0.37408697657108914</v>
      </c>
      <c r="I635" s="1">
        <v>0.4503152170169305</v>
      </c>
      <c r="J635" s="1">
        <v>0.78566318173366001</v>
      </c>
      <c r="K635" s="1">
        <v>0.96046424939533326</v>
      </c>
      <c r="L635" s="1">
        <v>1</v>
      </c>
      <c r="M635" s="1">
        <v>0.91634448585589345</v>
      </c>
      <c r="N635" s="1">
        <v>0.94783705137175955</v>
      </c>
      <c r="O635" s="1">
        <v>0.9693454132145839</v>
      </c>
      <c r="P635" s="1">
        <v>0.95328038311051855</v>
      </c>
      <c r="Q635" s="1">
        <v>0.89402510520755463</v>
      </c>
      <c r="R635" s="1">
        <v>0.7882405684795889</v>
      </c>
      <c r="S635" s="1">
        <v>0.7572837770655132</v>
      </c>
      <c r="T635" s="1">
        <v>0.79500187698556213</v>
      </c>
      <c r="U635" s="1">
        <v>0.87030528063320045</v>
      </c>
      <c r="V635" s="1">
        <v>0.8797378555667339</v>
      </c>
      <c r="W635" s="1">
        <v>0.85870131161250962</v>
      </c>
      <c r="X635" s="1">
        <v>0.78205928240424727</v>
      </c>
      <c r="Y635" s="1">
        <v>0.65040804185629486</v>
      </c>
      <c r="Z635" s="1">
        <v>0.49621832326433696</v>
      </c>
      <c r="AA635" s="1">
        <v>0.43580920068544182</v>
      </c>
    </row>
    <row r="636" spans="1:27" x14ac:dyDescent="0.2">
      <c r="A636">
        <v>53</v>
      </c>
      <c r="B636" t="s">
        <v>12</v>
      </c>
      <c r="C636">
        <v>2</v>
      </c>
      <c r="D636" s="1">
        <v>0.46611207718817976</v>
      </c>
      <c r="E636" s="1">
        <v>0.43056368472825518</v>
      </c>
      <c r="F636" s="1">
        <v>0.41397896080821917</v>
      </c>
      <c r="G636" s="1">
        <v>0.40815510375402536</v>
      </c>
      <c r="H636" s="1">
        <v>0.42322206544155544</v>
      </c>
      <c r="I636" s="1">
        <v>0.47778533422846375</v>
      </c>
      <c r="J636" s="1">
        <v>0.69731743816189151</v>
      </c>
      <c r="K636" s="1">
        <v>0.82256824106303539</v>
      </c>
      <c r="L636" s="1">
        <v>0.90427262001693653</v>
      </c>
      <c r="M636" s="1">
        <v>0.91348177663070296</v>
      </c>
      <c r="N636" s="1">
        <v>0.98005500127825163</v>
      </c>
      <c r="O636" s="1">
        <v>1</v>
      </c>
      <c r="P636" s="1">
        <v>0.91881067841775654</v>
      </c>
      <c r="Q636" s="1">
        <v>0.8725951857319012</v>
      </c>
      <c r="R636" s="1">
        <v>0.74399338182024966</v>
      </c>
      <c r="S636" s="1">
        <v>0.7355773820111815</v>
      </c>
      <c r="T636" s="1">
        <v>0.72753654782444221</v>
      </c>
      <c r="U636" s="1">
        <v>0.74255233220570294</v>
      </c>
      <c r="V636" s="1">
        <v>0.83480425034691563</v>
      </c>
      <c r="W636" s="1">
        <v>0.80545485008268802</v>
      </c>
      <c r="X636" s="1">
        <v>0.77642945337493263</v>
      </c>
      <c r="Y636" s="1">
        <v>0.69782050894886172</v>
      </c>
      <c r="Z636" s="1">
        <v>0.64532075395754851</v>
      </c>
      <c r="AA636" s="1">
        <v>0.55432225308837635</v>
      </c>
    </row>
    <row r="637" spans="1:27" x14ac:dyDescent="0.2">
      <c r="A637">
        <v>53</v>
      </c>
      <c r="B637" t="s">
        <v>12</v>
      </c>
      <c r="C637">
        <v>3</v>
      </c>
      <c r="D637" s="1">
        <v>0.40976792613966007</v>
      </c>
      <c r="E637" s="1">
        <v>0.38198441932650434</v>
      </c>
      <c r="F637" s="1">
        <v>0.36857460660072111</v>
      </c>
      <c r="G637" s="1">
        <v>0.37086609080327504</v>
      </c>
      <c r="H637" s="1">
        <v>0.39865452100632226</v>
      </c>
      <c r="I637" s="1">
        <v>0.46405027562269713</v>
      </c>
      <c r="J637" s="1">
        <v>0.74149030994777576</v>
      </c>
      <c r="K637" s="1">
        <v>0.89151624522918427</v>
      </c>
      <c r="L637" s="1">
        <v>0.95213631000846832</v>
      </c>
      <c r="M637" s="1">
        <v>0.91491313124329821</v>
      </c>
      <c r="N637" s="1">
        <v>0.96394602632500559</v>
      </c>
      <c r="O637" s="1">
        <v>0.984672706607292</v>
      </c>
      <c r="P637" s="1">
        <v>0.93604553076413755</v>
      </c>
      <c r="Q637" s="1">
        <v>0.88331014546972786</v>
      </c>
      <c r="R637" s="1">
        <v>0.76611697514991928</v>
      </c>
      <c r="S637" s="1">
        <v>0.74643057953834735</v>
      </c>
      <c r="T637" s="1">
        <v>0.76126921240500223</v>
      </c>
      <c r="U637" s="1">
        <v>0.80642880641945169</v>
      </c>
      <c r="V637" s="1">
        <v>0.85727105295682482</v>
      </c>
      <c r="W637" s="1">
        <v>0.83207808084759882</v>
      </c>
      <c r="X637" s="1">
        <v>0.77924436788958995</v>
      </c>
      <c r="Y637" s="1">
        <v>0.67411427540257829</v>
      </c>
      <c r="Z637" s="1">
        <v>0.57076953861094271</v>
      </c>
      <c r="AA637" s="1">
        <v>0.49506572688690909</v>
      </c>
    </row>
    <row r="638" spans="1:27" x14ac:dyDescent="0.2">
      <c r="A638">
        <v>54</v>
      </c>
      <c r="B638" t="s">
        <v>9</v>
      </c>
      <c r="C638">
        <v>1</v>
      </c>
      <c r="D638" s="1">
        <v>0.67214129398032263</v>
      </c>
      <c r="E638" s="1">
        <v>0.63647094004249938</v>
      </c>
      <c r="F638" s="1">
        <v>0.61893107225618671</v>
      </c>
      <c r="G638" s="1">
        <v>0.61314495092526489</v>
      </c>
      <c r="H638" s="1">
        <v>0.61317234560029532</v>
      </c>
      <c r="I638" s="1">
        <v>0.64898325759633613</v>
      </c>
      <c r="J638" s="1">
        <v>0.65709968527912876</v>
      </c>
      <c r="K638" s="1">
        <v>0.78818761183456543</v>
      </c>
      <c r="L638" s="1">
        <v>0.86740151441876379</v>
      </c>
      <c r="M638" s="1">
        <v>0.906808586478002</v>
      </c>
      <c r="N638" s="1">
        <v>0.90151827800209505</v>
      </c>
      <c r="O638" s="1">
        <v>0.96356520364036813</v>
      </c>
      <c r="P638" s="1">
        <v>0.94327589909089637</v>
      </c>
      <c r="Q638" s="1">
        <v>0.9167226286331136</v>
      </c>
      <c r="R638" s="1">
        <v>0.83474490933845646</v>
      </c>
      <c r="S638" s="1">
        <v>0.78870644669303025</v>
      </c>
      <c r="T638" s="1">
        <v>0.7724392977216139</v>
      </c>
      <c r="U638" s="1">
        <v>0.83082875169121406</v>
      </c>
      <c r="V638" s="1">
        <v>0.8566647894308117</v>
      </c>
      <c r="W638" s="1">
        <v>0.93821020823892742</v>
      </c>
      <c r="X638" s="1">
        <v>0.97665659166824437</v>
      </c>
      <c r="Y638" s="1">
        <v>0.93881827039736276</v>
      </c>
      <c r="Z638" s="1">
        <v>0.83429748789329694</v>
      </c>
      <c r="AA638" s="1">
        <v>0.80075574640048164</v>
      </c>
    </row>
    <row r="639" spans="1:27" x14ac:dyDescent="0.2">
      <c r="A639">
        <v>54</v>
      </c>
      <c r="B639" t="s">
        <v>9</v>
      </c>
      <c r="C639">
        <v>2</v>
      </c>
      <c r="D639" s="1">
        <v>0.68912478140737932</v>
      </c>
      <c r="E639" s="1">
        <v>0.64446400200682297</v>
      </c>
      <c r="F639" s="1">
        <v>0.63119050760037243</v>
      </c>
      <c r="G639" s="1">
        <v>0.62443244859647928</v>
      </c>
      <c r="H639" s="1">
        <v>0.61999684382144227</v>
      </c>
      <c r="I639" s="1">
        <v>0.6511841827503968</v>
      </c>
      <c r="J639" s="1">
        <v>0.62194335668596201</v>
      </c>
      <c r="K639" s="1">
        <v>0.71899804450322435</v>
      </c>
      <c r="L639" s="1">
        <v>0.80219396496292372</v>
      </c>
      <c r="M639" s="1">
        <v>0.8765944379573154</v>
      </c>
      <c r="N639" s="1">
        <v>0.91797368123232226</v>
      </c>
      <c r="O639" s="1">
        <v>0.97773638570343424</v>
      </c>
      <c r="P639" s="1">
        <v>0.95826284161865627</v>
      </c>
      <c r="Q639" s="1">
        <v>0.89883402857469552</v>
      </c>
      <c r="R639" s="1">
        <v>0.81519006659521098</v>
      </c>
      <c r="S639" s="1">
        <v>0.75986778719240489</v>
      </c>
      <c r="T639" s="1">
        <v>0.74943976993763384</v>
      </c>
      <c r="U639" s="1">
        <v>0.7908345349684307</v>
      </c>
      <c r="V639" s="1">
        <v>0.83643594635595675</v>
      </c>
      <c r="W639" s="1">
        <v>0.89530820472921469</v>
      </c>
      <c r="X639" s="1">
        <v>0.94439477917223946</v>
      </c>
      <c r="Y639" s="1">
        <v>0.90990058443764399</v>
      </c>
      <c r="Z639" s="1">
        <v>0.8078779575798376</v>
      </c>
      <c r="AA639" s="1">
        <v>0.76745131072265449</v>
      </c>
    </row>
    <row r="640" spans="1:27" x14ac:dyDescent="0.2">
      <c r="A640">
        <v>54</v>
      </c>
      <c r="B640" t="s">
        <v>9</v>
      </c>
      <c r="C640">
        <v>3</v>
      </c>
      <c r="D640" s="1">
        <v>0.70610826883443611</v>
      </c>
      <c r="E640" s="1">
        <v>0.65245706397114656</v>
      </c>
      <c r="F640" s="1">
        <v>0.64344994294455815</v>
      </c>
      <c r="G640" s="1">
        <v>0.63571994626769368</v>
      </c>
      <c r="H640" s="1">
        <v>0.62682134204258944</v>
      </c>
      <c r="I640" s="1">
        <v>0.65338510790445747</v>
      </c>
      <c r="J640" s="1">
        <v>0.58678702809279537</v>
      </c>
      <c r="K640" s="1">
        <v>0.64980847717188328</v>
      </c>
      <c r="L640" s="1">
        <v>0.73698641550708377</v>
      </c>
      <c r="M640" s="1">
        <v>0.8463802894366288</v>
      </c>
      <c r="N640" s="1">
        <v>0.93442908446254958</v>
      </c>
      <c r="O640" s="1">
        <v>0.99190756776650035</v>
      </c>
      <c r="P640" s="1">
        <v>0.97324978414641627</v>
      </c>
      <c r="Q640" s="1">
        <v>0.88094542851627744</v>
      </c>
      <c r="R640" s="1">
        <v>0.7956352238519655</v>
      </c>
      <c r="S640" s="1">
        <v>0.73102912769177952</v>
      </c>
      <c r="T640" s="1">
        <v>0.72644024215365355</v>
      </c>
      <c r="U640" s="1">
        <v>0.75084031824564723</v>
      </c>
      <c r="V640" s="1">
        <v>0.81620710328110169</v>
      </c>
      <c r="W640" s="1">
        <v>0.85240620121950217</v>
      </c>
      <c r="X640" s="1">
        <v>0.91213296667623456</v>
      </c>
      <c r="Y640" s="1">
        <v>0.8809828984779251</v>
      </c>
      <c r="Z640" s="1">
        <v>0.78145842726637826</v>
      </c>
      <c r="AA640" s="1">
        <v>0.73414687504482734</v>
      </c>
    </row>
    <row r="641" spans="1:27" x14ac:dyDescent="0.2">
      <c r="A641">
        <v>54</v>
      </c>
      <c r="B641" t="s">
        <v>10</v>
      </c>
      <c r="C641">
        <v>1</v>
      </c>
      <c r="D641" s="1">
        <v>0.74126070918901743</v>
      </c>
      <c r="E641" s="1">
        <v>0.69702731929221373</v>
      </c>
      <c r="F641" s="1">
        <v>0.67243848128371253</v>
      </c>
      <c r="G641" s="1">
        <v>0.66626973617825802</v>
      </c>
      <c r="H641" s="1">
        <v>0.65379421524548653</v>
      </c>
      <c r="I641" s="1">
        <v>0.70322767887110393</v>
      </c>
      <c r="J641" s="1">
        <v>0.66468021373534858</v>
      </c>
      <c r="K641" s="1">
        <v>0.76276009091036967</v>
      </c>
      <c r="L641" s="1">
        <v>0.86031250619809285</v>
      </c>
      <c r="M641" s="1">
        <v>0.91870500077789696</v>
      </c>
      <c r="N641" s="1">
        <v>0.91716240511426617</v>
      </c>
      <c r="O641" s="1">
        <v>0.97564550259552141</v>
      </c>
      <c r="P641" s="1">
        <v>0.98311548818472305</v>
      </c>
      <c r="Q641" s="1">
        <v>0.95632765396691566</v>
      </c>
      <c r="R641" s="1">
        <v>0.86389897084807044</v>
      </c>
      <c r="S641" s="1">
        <v>0.78944600602943127</v>
      </c>
      <c r="T641" s="1">
        <v>0.79886730242105897</v>
      </c>
      <c r="U641" s="1">
        <v>0.82721206696710481</v>
      </c>
      <c r="V641" s="1">
        <v>0.84696309620641108</v>
      </c>
      <c r="W641" s="1">
        <v>0.87642041647785474</v>
      </c>
      <c r="X641" s="1">
        <v>0.99586999126440889</v>
      </c>
      <c r="Y641" s="1">
        <v>1</v>
      </c>
      <c r="Z641" s="1">
        <v>0.91476244252859618</v>
      </c>
      <c r="AA641" s="1">
        <v>0.8431810055453155</v>
      </c>
    </row>
    <row r="642" spans="1:27" x14ac:dyDescent="0.2">
      <c r="A642">
        <v>54</v>
      </c>
      <c r="B642" t="s">
        <v>10</v>
      </c>
      <c r="C642">
        <v>2</v>
      </c>
      <c r="D642" s="1">
        <v>0.72151400212443506</v>
      </c>
      <c r="E642" s="1">
        <v>0.65670970840534193</v>
      </c>
      <c r="F642" s="1">
        <v>0.64626014874908488</v>
      </c>
      <c r="G642" s="1">
        <v>0.64097898573338385</v>
      </c>
      <c r="H642" s="1">
        <v>0.63808712900630993</v>
      </c>
      <c r="I642" s="1">
        <v>0.6762864013864045</v>
      </c>
      <c r="J642" s="1">
        <v>0.63028605147378158</v>
      </c>
      <c r="K642" s="1">
        <v>0.7229982752238171</v>
      </c>
      <c r="L642" s="1">
        <v>0.80263205318732633</v>
      </c>
      <c r="M642" s="1">
        <v>0.88157119240362114</v>
      </c>
      <c r="N642" s="1">
        <v>0.93249904123116767</v>
      </c>
      <c r="O642" s="1">
        <v>0.98782275129776065</v>
      </c>
      <c r="P642" s="1">
        <v>0.9648075282387778</v>
      </c>
      <c r="Q642" s="1">
        <v>0.89117591001741392</v>
      </c>
      <c r="R642" s="1">
        <v>0.79342761136049977</v>
      </c>
      <c r="S642" s="1">
        <v>0.72841885808567797</v>
      </c>
      <c r="T642" s="1">
        <v>0.75569187978430064</v>
      </c>
      <c r="U642" s="1">
        <v>0.77832003423796736</v>
      </c>
      <c r="V642" s="1">
        <v>0.79814089984651115</v>
      </c>
      <c r="W642" s="1">
        <v>0.83447286034142221</v>
      </c>
      <c r="X642" s="1">
        <v>0.96449381124509981</v>
      </c>
      <c r="Y642" s="1">
        <v>0.94848153160868676</v>
      </c>
      <c r="Z642" s="1">
        <v>0.84052406851050843</v>
      </c>
      <c r="AA642" s="1">
        <v>0.79814063975269056</v>
      </c>
    </row>
    <row r="643" spans="1:27" x14ac:dyDescent="0.2">
      <c r="A643">
        <v>54</v>
      </c>
      <c r="B643" t="s">
        <v>10</v>
      </c>
      <c r="C643">
        <v>3</v>
      </c>
      <c r="D643" s="1">
        <v>0.7017672950598528</v>
      </c>
      <c r="E643" s="1">
        <v>0.61639209751847024</v>
      </c>
      <c r="F643" s="1">
        <v>0.62008181621445724</v>
      </c>
      <c r="G643" s="1">
        <v>0.6156882352885098</v>
      </c>
      <c r="H643" s="1">
        <v>0.62238004276713332</v>
      </c>
      <c r="I643" s="1">
        <v>0.64934512390170496</v>
      </c>
      <c r="J643" s="1">
        <v>0.59589188921221459</v>
      </c>
      <c r="K643" s="1">
        <v>0.68323645953726453</v>
      </c>
      <c r="L643" s="1">
        <v>0.74495160017655981</v>
      </c>
      <c r="M643" s="1">
        <v>0.84443738402934532</v>
      </c>
      <c r="N643" s="1">
        <v>0.94783567734806917</v>
      </c>
      <c r="O643" s="1">
        <v>1</v>
      </c>
      <c r="P643" s="1">
        <v>0.94649956829283255</v>
      </c>
      <c r="Q643" s="1">
        <v>0.82602416606791207</v>
      </c>
      <c r="R643" s="1">
        <v>0.72295625187292911</v>
      </c>
      <c r="S643" s="1">
        <v>0.66739171014192467</v>
      </c>
      <c r="T643" s="1">
        <v>0.71251645714754219</v>
      </c>
      <c r="U643" s="1">
        <v>0.72942800150882992</v>
      </c>
      <c r="V643" s="1">
        <v>0.74931870348661123</v>
      </c>
      <c r="W643" s="1">
        <v>0.79252530420498979</v>
      </c>
      <c r="X643" s="1">
        <v>0.93311763122579083</v>
      </c>
      <c r="Y643" s="1">
        <v>0.89696306321737351</v>
      </c>
      <c r="Z643" s="1">
        <v>0.76628569449242068</v>
      </c>
      <c r="AA643" s="1">
        <v>0.75310027396006562</v>
      </c>
    </row>
    <row r="644" spans="1:27" x14ac:dyDescent="0.2">
      <c r="A644">
        <v>54</v>
      </c>
      <c r="B644" t="s">
        <v>11</v>
      </c>
      <c r="C644">
        <v>1</v>
      </c>
      <c r="D644" s="1">
        <v>0.78993526680362991</v>
      </c>
      <c r="E644" s="1">
        <v>0.73822977998780415</v>
      </c>
      <c r="F644" s="1">
        <v>0.70629987485942181</v>
      </c>
      <c r="G644" s="1">
        <v>0.66950400620452677</v>
      </c>
      <c r="H644" s="1">
        <v>0.65367190940695141</v>
      </c>
      <c r="I644" s="1">
        <v>0.66330598297601528</v>
      </c>
      <c r="J644" s="1">
        <v>0.62961516849959231</v>
      </c>
      <c r="K644" s="1">
        <v>0.74166984428766103</v>
      </c>
      <c r="L644" s="1">
        <v>0.74357948919692074</v>
      </c>
      <c r="M644" s="1">
        <v>0.83139218591938724</v>
      </c>
      <c r="N644" s="1">
        <v>0.882644328475367</v>
      </c>
      <c r="O644" s="1">
        <v>1</v>
      </c>
      <c r="P644" s="1">
        <v>0.96241054185530195</v>
      </c>
      <c r="Q644" s="1">
        <v>0.88623548768951488</v>
      </c>
      <c r="R644" s="1">
        <v>0.76988270794594471</v>
      </c>
      <c r="S644" s="1">
        <v>0.71117125066004905</v>
      </c>
      <c r="T644" s="1">
        <v>0.70725600666250354</v>
      </c>
      <c r="U644" s="1">
        <v>0.72475324481306924</v>
      </c>
      <c r="V644" s="1">
        <v>0.76810739356773694</v>
      </c>
      <c r="W644" s="1">
        <v>0.78984264254154501</v>
      </c>
      <c r="X644" s="1">
        <v>0.85277416688788032</v>
      </c>
      <c r="Y644" s="1">
        <v>0.91403302820643972</v>
      </c>
      <c r="Z644" s="1">
        <v>0.90600196952538736</v>
      </c>
      <c r="AA644" s="1">
        <v>0.8472341797021854</v>
      </c>
    </row>
    <row r="645" spans="1:27" x14ac:dyDescent="0.2">
      <c r="A645">
        <v>54</v>
      </c>
      <c r="B645" t="s">
        <v>11</v>
      </c>
      <c r="C645">
        <v>2</v>
      </c>
      <c r="D645" s="1">
        <v>0.77104606943682974</v>
      </c>
      <c r="E645" s="1">
        <v>0.72177484818604665</v>
      </c>
      <c r="F645" s="1">
        <v>0.67552035641917474</v>
      </c>
      <c r="G645" s="1">
        <v>0.6320279459981748</v>
      </c>
      <c r="H645" s="1">
        <v>0.61227227333323042</v>
      </c>
      <c r="I645" s="1">
        <v>0.66083601257807545</v>
      </c>
      <c r="J645" s="1">
        <v>0.6468354133294959</v>
      </c>
      <c r="K645" s="1">
        <v>0.72820452563348081</v>
      </c>
      <c r="L645" s="1">
        <v>0.80743866029914158</v>
      </c>
      <c r="M645" s="1">
        <v>0.9002331047143356</v>
      </c>
      <c r="N645" s="1">
        <v>0.92841948563217824</v>
      </c>
      <c r="O645" s="1">
        <v>1</v>
      </c>
      <c r="P645" s="1">
        <v>0.97692346064818114</v>
      </c>
      <c r="Q645" s="1">
        <v>0.94124018755310235</v>
      </c>
      <c r="R645" s="1">
        <v>0.80232700846850713</v>
      </c>
      <c r="S645" s="1">
        <v>0.71819010356128632</v>
      </c>
      <c r="T645" s="1">
        <v>0.71458841638956971</v>
      </c>
      <c r="U645" s="1">
        <v>0.73499751808897351</v>
      </c>
      <c r="V645" s="1">
        <v>0.80028942816558313</v>
      </c>
      <c r="W645" s="1">
        <v>0.82192893612495344</v>
      </c>
      <c r="X645" s="1">
        <v>0.86903269696115593</v>
      </c>
      <c r="Y645" s="1">
        <v>0.92664783575025533</v>
      </c>
      <c r="Z645" s="1">
        <v>0.90901045314352502</v>
      </c>
      <c r="AA645" s="1">
        <v>0.85124252547160228</v>
      </c>
    </row>
    <row r="646" spans="1:27" x14ac:dyDescent="0.2">
      <c r="A646">
        <v>54</v>
      </c>
      <c r="B646" t="s">
        <v>11</v>
      </c>
      <c r="C646">
        <v>3</v>
      </c>
      <c r="D646" s="1">
        <v>0.80882446417043008</v>
      </c>
      <c r="E646" s="1">
        <v>0.75468471178956165</v>
      </c>
      <c r="F646" s="1">
        <v>0.73707939329966876</v>
      </c>
      <c r="G646" s="1">
        <v>0.70698006641087885</v>
      </c>
      <c r="H646" s="1">
        <v>0.69507154548067229</v>
      </c>
      <c r="I646" s="1">
        <v>0.66577595337395512</v>
      </c>
      <c r="J646" s="1">
        <v>0.61239492366968884</v>
      </c>
      <c r="K646" s="1">
        <v>0.75513516294184113</v>
      </c>
      <c r="L646" s="1">
        <v>0.67972031809470002</v>
      </c>
      <c r="M646" s="1">
        <v>0.76255126712443888</v>
      </c>
      <c r="N646" s="1">
        <v>0.83686917131855576</v>
      </c>
      <c r="O646" s="1">
        <v>1</v>
      </c>
      <c r="P646" s="1">
        <v>0.94789762306242287</v>
      </c>
      <c r="Q646" s="1">
        <v>0.83123078782592741</v>
      </c>
      <c r="R646" s="1">
        <v>0.73743840742338218</v>
      </c>
      <c r="S646" s="1">
        <v>0.70415239775881178</v>
      </c>
      <c r="T646" s="1">
        <v>0.69992359693543749</v>
      </c>
      <c r="U646" s="1">
        <v>0.71450897153716497</v>
      </c>
      <c r="V646" s="1">
        <v>0.73592535896989064</v>
      </c>
      <c r="W646" s="1">
        <v>0.75775634895813671</v>
      </c>
      <c r="X646" s="1">
        <v>0.83651563681460483</v>
      </c>
      <c r="Y646" s="1">
        <v>0.901418220662624</v>
      </c>
      <c r="Z646" s="1">
        <v>0.9029934859072497</v>
      </c>
      <c r="AA646" s="1">
        <v>0.84322583393276862</v>
      </c>
    </row>
    <row r="647" spans="1:27" x14ac:dyDescent="0.2">
      <c r="A647">
        <v>54</v>
      </c>
      <c r="B647" t="s">
        <v>12</v>
      </c>
      <c r="C647">
        <v>1</v>
      </c>
      <c r="D647" s="1">
        <v>0.60302187877162772</v>
      </c>
      <c r="E647" s="1">
        <v>0.57591456079278502</v>
      </c>
      <c r="F647" s="1">
        <v>0.56542366322866078</v>
      </c>
      <c r="G647" s="1">
        <v>0.56002016567227175</v>
      </c>
      <c r="H647" s="1">
        <v>0.572550475955104</v>
      </c>
      <c r="I647" s="1">
        <v>0.59473883632156843</v>
      </c>
      <c r="J647" s="1">
        <v>0.64951915682290895</v>
      </c>
      <c r="K647" s="1">
        <v>0.81361513275876129</v>
      </c>
      <c r="L647" s="1">
        <v>0.87449052263943472</v>
      </c>
      <c r="M647" s="1">
        <v>0.89491217217810715</v>
      </c>
      <c r="N647" s="1">
        <v>0.88587415088992394</v>
      </c>
      <c r="O647" s="1">
        <v>0.95148490468521474</v>
      </c>
      <c r="P647" s="1">
        <v>0.9034363099970697</v>
      </c>
      <c r="Q647" s="1">
        <v>0.87711760329931143</v>
      </c>
      <c r="R647" s="1">
        <v>0.80559084782884249</v>
      </c>
      <c r="S647" s="1">
        <v>0.78796688735662934</v>
      </c>
      <c r="T647" s="1">
        <v>0.74601129302216895</v>
      </c>
      <c r="U647" s="1">
        <v>0.83444543641532332</v>
      </c>
      <c r="V647" s="1">
        <v>0.86636648265521232</v>
      </c>
      <c r="W647" s="1">
        <v>1</v>
      </c>
      <c r="X647" s="1">
        <v>0.95744319207207995</v>
      </c>
      <c r="Y647" s="1">
        <v>0.87763654079472553</v>
      </c>
      <c r="Z647" s="1">
        <v>0.75383253325799771</v>
      </c>
      <c r="AA647" s="1">
        <v>0.75833048725564778</v>
      </c>
    </row>
    <row r="648" spans="1:27" x14ac:dyDescent="0.2">
      <c r="A648">
        <v>54</v>
      </c>
      <c r="B648" t="s">
        <v>12</v>
      </c>
      <c r="C648">
        <v>2</v>
      </c>
      <c r="D648" s="1">
        <v>0.65673556069032357</v>
      </c>
      <c r="E648" s="1">
        <v>0.632218295608304</v>
      </c>
      <c r="F648" s="1">
        <v>0.61612086645165998</v>
      </c>
      <c r="G648" s="1">
        <v>0.60788591145957471</v>
      </c>
      <c r="H648" s="1">
        <v>0.60190655863657472</v>
      </c>
      <c r="I648" s="1">
        <v>0.62608196411438921</v>
      </c>
      <c r="J648" s="1">
        <v>0.61360066189814255</v>
      </c>
      <c r="K648" s="1">
        <v>0.71499781378263161</v>
      </c>
      <c r="L648" s="1">
        <v>0.80175587673852111</v>
      </c>
      <c r="M648" s="1">
        <v>0.87161768351100966</v>
      </c>
      <c r="N648" s="1">
        <v>0.90344832123347696</v>
      </c>
      <c r="O648" s="1">
        <v>0.96765002010910772</v>
      </c>
      <c r="P648" s="1">
        <v>0.95171815499853485</v>
      </c>
      <c r="Q648" s="1">
        <v>0.90649214713197712</v>
      </c>
      <c r="R648" s="1">
        <v>0.8369525218299223</v>
      </c>
      <c r="S648" s="1">
        <v>0.79131671629913181</v>
      </c>
      <c r="T648" s="1">
        <v>0.74318766009096704</v>
      </c>
      <c r="U648" s="1">
        <v>0.80334903569889393</v>
      </c>
      <c r="V648" s="1">
        <v>0.87473099286540223</v>
      </c>
      <c r="W648" s="1">
        <v>0.95614354911700727</v>
      </c>
      <c r="X648" s="1">
        <v>0.92429574709937912</v>
      </c>
      <c r="Y648" s="1">
        <v>0.87131963726660111</v>
      </c>
      <c r="Z648" s="1">
        <v>0.77523184664916678</v>
      </c>
      <c r="AA648" s="1">
        <v>0.73676198169261842</v>
      </c>
    </row>
    <row r="649" spans="1:27" x14ac:dyDescent="0.2">
      <c r="A649">
        <v>54</v>
      </c>
      <c r="B649" t="s">
        <v>12</v>
      </c>
      <c r="C649">
        <v>3</v>
      </c>
      <c r="D649" s="1">
        <v>0.71044924260901943</v>
      </c>
      <c r="E649" s="1">
        <v>0.68852203042382287</v>
      </c>
      <c r="F649" s="1">
        <v>0.66681806967465906</v>
      </c>
      <c r="G649" s="1">
        <v>0.65575165724687767</v>
      </c>
      <c r="H649" s="1">
        <v>0.63126264131804544</v>
      </c>
      <c r="I649" s="1">
        <v>0.65742509190720999</v>
      </c>
      <c r="J649" s="1">
        <v>0.57768216697337615</v>
      </c>
      <c r="K649" s="1">
        <v>0.61638049480650203</v>
      </c>
      <c r="L649" s="1">
        <v>0.72902123083760761</v>
      </c>
      <c r="M649" s="1">
        <v>0.84832319484391217</v>
      </c>
      <c r="N649" s="1">
        <v>0.92102249157702998</v>
      </c>
      <c r="O649" s="1">
        <v>0.98381513553300071</v>
      </c>
      <c r="P649" s="1">
        <v>1</v>
      </c>
      <c r="Q649" s="1">
        <v>0.93586669096464281</v>
      </c>
      <c r="R649" s="1">
        <v>0.868314195831002</v>
      </c>
      <c r="S649" s="1">
        <v>0.79466654524163427</v>
      </c>
      <c r="T649" s="1">
        <v>0.74036402715976501</v>
      </c>
      <c r="U649" s="1">
        <v>0.77225263498246455</v>
      </c>
      <c r="V649" s="1">
        <v>0.88309550307559215</v>
      </c>
      <c r="W649" s="1">
        <v>0.91228709823401455</v>
      </c>
      <c r="X649" s="1">
        <v>0.89114830212667828</v>
      </c>
      <c r="Y649" s="1">
        <v>0.86500273373847669</v>
      </c>
      <c r="Z649" s="1">
        <v>0.79663116004033596</v>
      </c>
      <c r="AA649" s="1">
        <v>0.71519347612958906</v>
      </c>
    </row>
    <row r="650" spans="1:27" x14ac:dyDescent="0.2">
      <c r="A650">
        <v>55</v>
      </c>
      <c r="B650" t="s">
        <v>9</v>
      </c>
      <c r="C650">
        <v>1</v>
      </c>
      <c r="D650" s="1">
        <v>0.5346944180475639</v>
      </c>
      <c r="E650" s="1">
        <v>0.49353185936079069</v>
      </c>
      <c r="F650" s="1">
        <v>0.47076377905009736</v>
      </c>
      <c r="G650" s="1">
        <v>0.47546420337938838</v>
      </c>
      <c r="H650" s="1">
        <v>0.47928659062399354</v>
      </c>
      <c r="I650" s="1">
        <v>0.55191098268343541</v>
      </c>
      <c r="J650" s="1">
        <v>0.72186880223292682</v>
      </c>
      <c r="K650" s="1">
        <v>0.84523458738228752</v>
      </c>
      <c r="L650" s="1">
        <v>0.92355004527214668</v>
      </c>
      <c r="M650" s="1">
        <v>0.98570628984901698</v>
      </c>
      <c r="N650" s="1">
        <v>0.9626747271278937</v>
      </c>
      <c r="O650" s="1">
        <v>0.95982547119028372</v>
      </c>
      <c r="P650" s="1">
        <v>0.95716200994761769</v>
      </c>
      <c r="Q650" s="1">
        <v>0.91437970646006472</v>
      </c>
      <c r="R650" s="1">
        <v>0.88666775050145608</v>
      </c>
      <c r="S650" s="1">
        <v>0.83596896641465057</v>
      </c>
      <c r="T650" s="1">
        <v>0.87964330477346364</v>
      </c>
      <c r="U650" s="1">
        <v>1</v>
      </c>
      <c r="V650" s="1">
        <v>0.97694326070441351</v>
      </c>
      <c r="W650" s="1">
        <v>0.94199365199082774</v>
      </c>
      <c r="X650" s="1">
        <v>0.90431684674246648</v>
      </c>
      <c r="Y650" s="1">
        <v>0.8530826278778324</v>
      </c>
      <c r="Z650" s="1">
        <v>0.74740317567395176</v>
      </c>
      <c r="AA650" s="1">
        <v>0.65610081765802108</v>
      </c>
    </row>
    <row r="651" spans="1:27" x14ac:dyDescent="0.2">
      <c r="A651">
        <v>55</v>
      </c>
      <c r="B651" t="s">
        <v>9</v>
      </c>
      <c r="C651">
        <v>2</v>
      </c>
      <c r="D651" s="1">
        <v>0.59524767417595914</v>
      </c>
      <c r="E651" s="1">
        <v>0.54609715965777061</v>
      </c>
      <c r="F651" s="1">
        <v>0.52057705529228693</v>
      </c>
      <c r="G651" s="1">
        <v>0.5105899737284052</v>
      </c>
      <c r="H651" s="1">
        <v>0.5140971730466144</v>
      </c>
      <c r="I651" s="1">
        <v>0.55387065594089335</v>
      </c>
      <c r="J651" s="1">
        <v>0.63124102174637298</v>
      </c>
      <c r="K651" s="1">
        <v>0.68030179781603883</v>
      </c>
      <c r="L651" s="1">
        <v>0.78498840627101907</v>
      </c>
      <c r="M651" s="1">
        <v>0.88522586599020547</v>
      </c>
      <c r="N651" s="1">
        <v>0.91501851222034203</v>
      </c>
      <c r="O651" s="1">
        <v>0.94758495895634742</v>
      </c>
      <c r="P651" s="1">
        <v>0.95212859032806252</v>
      </c>
      <c r="Q651" s="1">
        <v>0.87589563999357711</v>
      </c>
      <c r="R651" s="1">
        <v>0.82393772837712465</v>
      </c>
      <c r="S651" s="1">
        <v>0.81806766785249685</v>
      </c>
      <c r="T651" s="1">
        <v>0.87834803909249148</v>
      </c>
      <c r="U651" s="1">
        <v>0.99879436781690445</v>
      </c>
      <c r="V651" s="1">
        <v>1</v>
      </c>
      <c r="W651" s="1">
        <v>0.96601766229156227</v>
      </c>
      <c r="X651" s="1">
        <v>0.91921666163040516</v>
      </c>
      <c r="Y651" s="1">
        <v>0.83996983139420778</v>
      </c>
      <c r="Z651" s="1">
        <v>0.76409779891973328</v>
      </c>
      <c r="AA651" s="1">
        <v>0.66194948286905053</v>
      </c>
    </row>
    <row r="652" spans="1:27" x14ac:dyDescent="0.2">
      <c r="A652">
        <v>55</v>
      </c>
      <c r="B652" t="s">
        <v>9</v>
      </c>
      <c r="C652">
        <v>3</v>
      </c>
      <c r="D652" s="1">
        <v>0.56497104611176152</v>
      </c>
      <c r="E652" s="1">
        <v>0.51981450950928065</v>
      </c>
      <c r="F652" s="1">
        <v>0.49567041717119215</v>
      </c>
      <c r="G652" s="1">
        <v>0.49302708855389676</v>
      </c>
      <c r="H652" s="1">
        <v>0.49669188183530399</v>
      </c>
      <c r="I652" s="1">
        <v>0.55289081931216444</v>
      </c>
      <c r="J652" s="1">
        <v>0.6765549119896499</v>
      </c>
      <c r="K652" s="1">
        <v>0.76276819259916318</v>
      </c>
      <c r="L652" s="1">
        <v>0.85426922577158293</v>
      </c>
      <c r="M652" s="1">
        <v>0.93546607791961123</v>
      </c>
      <c r="N652" s="1">
        <v>0.93884661967411787</v>
      </c>
      <c r="O652" s="1">
        <v>0.95370521507331563</v>
      </c>
      <c r="P652" s="1">
        <v>0.9546453001378401</v>
      </c>
      <c r="Q652" s="1">
        <v>0.89513767322682092</v>
      </c>
      <c r="R652" s="1">
        <v>0.85530273943929036</v>
      </c>
      <c r="S652" s="1">
        <v>0.82701831713357365</v>
      </c>
      <c r="T652" s="1">
        <v>0.87899567193297756</v>
      </c>
      <c r="U652" s="1">
        <v>0.99939718390845222</v>
      </c>
      <c r="V652" s="1">
        <v>0.98847163035220675</v>
      </c>
      <c r="W652" s="1">
        <v>0.95400565714119501</v>
      </c>
      <c r="X652" s="1">
        <v>0.91176675418643582</v>
      </c>
      <c r="Y652" s="1">
        <v>0.84652622963602009</v>
      </c>
      <c r="Z652" s="1">
        <v>0.75575048729684258</v>
      </c>
      <c r="AA652" s="1">
        <v>0.65902515026353581</v>
      </c>
    </row>
    <row r="653" spans="1:27" x14ac:dyDescent="0.2">
      <c r="A653">
        <v>55</v>
      </c>
      <c r="B653" t="s">
        <v>10</v>
      </c>
      <c r="C653">
        <v>1</v>
      </c>
      <c r="D653" s="1">
        <v>0.61017622962811524</v>
      </c>
      <c r="E653" s="1">
        <v>0.55839869444238921</v>
      </c>
      <c r="F653" s="1">
        <v>0.5312656282392002</v>
      </c>
      <c r="G653" s="1">
        <v>0.52184351257282535</v>
      </c>
      <c r="H653" s="1">
        <v>0.51559526453545534</v>
      </c>
      <c r="I653" s="1">
        <v>0.54167684563203211</v>
      </c>
      <c r="J653" s="1">
        <v>0.65512656141412617</v>
      </c>
      <c r="K653" s="1">
        <v>0.80953452185132857</v>
      </c>
      <c r="L653" s="1">
        <v>0.88236511751924485</v>
      </c>
      <c r="M653" s="1">
        <v>0.927190896778332</v>
      </c>
      <c r="N653" s="1">
        <v>0.95088365812658204</v>
      </c>
      <c r="O653" s="1">
        <v>0.95381388019773206</v>
      </c>
      <c r="P653" s="1">
        <v>0.94549016674973163</v>
      </c>
      <c r="Q653" s="1">
        <v>0.91928444086074224</v>
      </c>
      <c r="R653" s="1">
        <v>0.88075889924453143</v>
      </c>
      <c r="S653" s="1">
        <v>0.80199734900696107</v>
      </c>
      <c r="T653" s="1">
        <v>0.76622677272979267</v>
      </c>
      <c r="U653" s="1">
        <v>0.76194553272317544</v>
      </c>
      <c r="V653" s="1">
        <v>0.79221219067860582</v>
      </c>
      <c r="W653" s="1">
        <v>0.87055349793985559</v>
      </c>
      <c r="X653" s="1">
        <v>1</v>
      </c>
      <c r="Y653" s="1">
        <v>0.93444819789017153</v>
      </c>
      <c r="Z653" s="1">
        <v>0.84591036273292186</v>
      </c>
      <c r="AA653" s="1">
        <v>0.72222427164483871</v>
      </c>
    </row>
    <row r="654" spans="1:27" x14ac:dyDescent="0.2">
      <c r="A654">
        <v>55</v>
      </c>
      <c r="B654" t="s">
        <v>10</v>
      </c>
      <c r="C654">
        <v>2</v>
      </c>
      <c r="D654" s="1">
        <v>0.63454755933143725</v>
      </c>
      <c r="E654" s="1">
        <v>0.57506177448568252</v>
      </c>
      <c r="F654" s="1">
        <v>0.54930810067355229</v>
      </c>
      <c r="G654" s="1">
        <v>0.5466175587198141</v>
      </c>
      <c r="H654" s="1">
        <v>0.53944699428830023</v>
      </c>
      <c r="I654" s="1">
        <v>0.56382413755369676</v>
      </c>
      <c r="J654" s="1">
        <v>0.61568335762336523</v>
      </c>
      <c r="K654" s="1">
        <v>0.73964791484676917</v>
      </c>
      <c r="L654" s="1">
        <v>0.82099715943189777</v>
      </c>
      <c r="M654" s="1">
        <v>0.8752468338246282</v>
      </c>
      <c r="N654" s="1">
        <v>0.87570263630145895</v>
      </c>
      <c r="O654" s="1">
        <v>0.93300710596061376</v>
      </c>
      <c r="P654" s="1">
        <v>0.91797267679685901</v>
      </c>
      <c r="Q654" s="1">
        <v>0.86193577615900741</v>
      </c>
      <c r="R654" s="1">
        <v>0.814804605781561</v>
      </c>
      <c r="S654" s="1">
        <v>0.78321767787152829</v>
      </c>
      <c r="T654" s="1">
        <v>0.80495070036877248</v>
      </c>
      <c r="U654" s="1">
        <v>0.83882299363081392</v>
      </c>
      <c r="V654" s="1">
        <v>0.84411250717403064</v>
      </c>
      <c r="W654" s="1">
        <v>0.89627678983474257</v>
      </c>
      <c r="X654" s="1">
        <v>1</v>
      </c>
      <c r="Y654" s="1">
        <v>0.95902373186829226</v>
      </c>
      <c r="Z654" s="1">
        <v>0.84378539646317774</v>
      </c>
      <c r="AA654" s="1">
        <v>0.72387454860096367</v>
      </c>
    </row>
    <row r="655" spans="1:27" x14ac:dyDescent="0.2">
      <c r="A655">
        <v>55</v>
      </c>
      <c r="B655" t="s">
        <v>10</v>
      </c>
      <c r="C655">
        <v>3</v>
      </c>
      <c r="D655" s="1">
        <v>0.62236189447977619</v>
      </c>
      <c r="E655" s="1">
        <v>0.56673023446403592</v>
      </c>
      <c r="F655" s="1">
        <v>0.5402868644563763</v>
      </c>
      <c r="G655" s="1">
        <v>0.53423053564631973</v>
      </c>
      <c r="H655" s="1">
        <v>0.52752112941187779</v>
      </c>
      <c r="I655" s="1">
        <v>0.55275049159286449</v>
      </c>
      <c r="J655" s="1">
        <v>0.63540495951874565</v>
      </c>
      <c r="K655" s="1">
        <v>0.77459121834904887</v>
      </c>
      <c r="L655" s="1">
        <v>0.85168113847557136</v>
      </c>
      <c r="M655" s="1">
        <v>0.9012188653014801</v>
      </c>
      <c r="N655" s="1">
        <v>0.91329314721402044</v>
      </c>
      <c r="O655" s="1">
        <v>0.94341049307917291</v>
      </c>
      <c r="P655" s="1">
        <v>0.93173142177329527</v>
      </c>
      <c r="Q655" s="1">
        <v>0.89061010850987476</v>
      </c>
      <c r="R655" s="1">
        <v>0.84778175251304622</v>
      </c>
      <c r="S655" s="1">
        <v>0.79260751343924474</v>
      </c>
      <c r="T655" s="1">
        <v>0.78558873654928263</v>
      </c>
      <c r="U655" s="1">
        <v>0.80038426317699463</v>
      </c>
      <c r="V655" s="1">
        <v>0.81816234892631823</v>
      </c>
      <c r="W655" s="1">
        <v>0.88341514388729903</v>
      </c>
      <c r="X655" s="1">
        <v>1</v>
      </c>
      <c r="Y655" s="1">
        <v>0.94673596487923195</v>
      </c>
      <c r="Z655" s="1">
        <v>0.84484787959804986</v>
      </c>
      <c r="AA655" s="1">
        <v>0.72304941012290125</v>
      </c>
    </row>
    <row r="656" spans="1:27" x14ac:dyDescent="0.2">
      <c r="A656">
        <v>55</v>
      </c>
      <c r="B656" t="s">
        <v>11</v>
      </c>
      <c r="C656">
        <v>1</v>
      </c>
      <c r="D656" s="1">
        <v>0.65539845958665932</v>
      </c>
      <c r="E656" s="1">
        <v>0.60478652220522322</v>
      </c>
      <c r="F656" s="1">
        <v>0.58446727684627309</v>
      </c>
      <c r="G656" s="1">
        <v>0.59037808209556975</v>
      </c>
      <c r="H656" s="1">
        <v>0.59206896549618582</v>
      </c>
      <c r="I656" s="1">
        <v>0.60817460546251878</v>
      </c>
      <c r="J656" s="1">
        <v>0.72205106088746807</v>
      </c>
      <c r="K656" s="1">
        <v>0.85050224001139485</v>
      </c>
      <c r="L656" s="1">
        <v>0.91010488933253497</v>
      </c>
      <c r="M656" s="1">
        <v>0.94553857276194753</v>
      </c>
      <c r="N656" s="1">
        <v>0.92592582063909423</v>
      </c>
      <c r="O656" s="1">
        <v>0.95944624206381568</v>
      </c>
      <c r="P656" s="1">
        <v>1</v>
      </c>
      <c r="Q656" s="1">
        <v>0.96824661903208453</v>
      </c>
      <c r="R656" s="1">
        <v>0.94195630088440496</v>
      </c>
      <c r="S656" s="1">
        <v>0.87277683220528501</v>
      </c>
      <c r="T656" s="1">
        <v>0.85027910153290631</v>
      </c>
      <c r="U656" s="1">
        <v>0.84474665946486649</v>
      </c>
      <c r="V656" s="1">
        <v>0.86384980723987592</v>
      </c>
      <c r="W656" s="1">
        <v>0.92128062693329948</v>
      </c>
      <c r="X656" s="1">
        <v>0.99370088535613932</v>
      </c>
      <c r="Y656" s="1">
        <v>0.90556073178538454</v>
      </c>
      <c r="Z656" s="1">
        <v>0.8155826930379364</v>
      </c>
      <c r="AA656" s="1">
        <v>0.70823686970766553</v>
      </c>
    </row>
    <row r="657" spans="1:27" x14ac:dyDescent="0.2">
      <c r="A657">
        <v>55</v>
      </c>
      <c r="B657" t="s">
        <v>11</v>
      </c>
      <c r="C657">
        <v>2</v>
      </c>
      <c r="D657" s="1">
        <v>0.69862008695611766</v>
      </c>
      <c r="E657" s="1">
        <v>0.66091925207061963</v>
      </c>
      <c r="F657" s="1">
        <v>0.64374536773533608</v>
      </c>
      <c r="G657" s="1">
        <v>0.64525964223096632</v>
      </c>
      <c r="H657" s="1">
        <v>0.64961045366535342</v>
      </c>
      <c r="I657" s="1">
        <v>0.65373094908150742</v>
      </c>
      <c r="J657" s="1">
        <v>0.71542451999578494</v>
      </c>
      <c r="K657" s="1">
        <v>0.81001569351362224</v>
      </c>
      <c r="L657" s="1">
        <v>0.88389980729659656</v>
      </c>
      <c r="M657" s="1">
        <v>0.93125355477917926</v>
      </c>
      <c r="N657" s="1">
        <v>0.97242137587114008</v>
      </c>
      <c r="O657" s="1">
        <v>1</v>
      </c>
      <c r="P657" s="1">
        <v>0.97129108819083132</v>
      </c>
      <c r="Q657" s="1">
        <v>0.9254678735070897</v>
      </c>
      <c r="R657" s="1">
        <v>0.89147292493206542</v>
      </c>
      <c r="S657" s="1">
        <v>0.85743904592458287</v>
      </c>
      <c r="T657" s="1">
        <v>0.85296262791098842</v>
      </c>
      <c r="U657" s="1">
        <v>0.85198148405985608</v>
      </c>
      <c r="V657" s="1">
        <v>0.86800527243348813</v>
      </c>
      <c r="W657" s="1">
        <v>0.90463619164073661</v>
      </c>
      <c r="X657" s="1">
        <v>0.92420413349758379</v>
      </c>
      <c r="Y657" s="1">
        <v>0.96739638182499776</v>
      </c>
      <c r="Z657" s="1">
        <v>0.88243058619990877</v>
      </c>
      <c r="AA657" s="1">
        <v>0.75892384143163505</v>
      </c>
    </row>
    <row r="658" spans="1:27" x14ac:dyDescent="0.2">
      <c r="A658">
        <v>55</v>
      </c>
      <c r="B658" t="s">
        <v>11</v>
      </c>
      <c r="C658">
        <v>3</v>
      </c>
      <c r="D658" s="1">
        <v>0.67700927327138849</v>
      </c>
      <c r="E658" s="1">
        <v>0.63285288713792143</v>
      </c>
      <c r="F658" s="1">
        <v>0.61410632229080453</v>
      </c>
      <c r="G658" s="1">
        <v>0.61781886216326809</v>
      </c>
      <c r="H658" s="1">
        <v>0.62083970958076962</v>
      </c>
      <c r="I658" s="1">
        <v>0.63095277727201315</v>
      </c>
      <c r="J658" s="1">
        <v>0.71873779044162656</v>
      </c>
      <c r="K658" s="1">
        <v>0.83025896676250854</v>
      </c>
      <c r="L658" s="1">
        <v>0.89700234831456571</v>
      </c>
      <c r="M658" s="1">
        <v>0.93839606377056339</v>
      </c>
      <c r="N658" s="1">
        <v>0.94917359825511716</v>
      </c>
      <c r="O658" s="1">
        <v>0.97972312103190784</v>
      </c>
      <c r="P658" s="1">
        <v>0.98564554409541572</v>
      </c>
      <c r="Q658" s="1">
        <v>0.94685724626958712</v>
      </c>
      <c r="R658" s="1">
        <v>0.91671461290823519</v>
      </c>
      <c r="S658" s="1">
        <v>0.86510793906493388</v>
      </c>
      <c r="T658" s="1">
        <v>0.85162086472194742</v>
      </c>
      <c r="U658" s="1">
        <v>0.84836407176236128</v>
      </c>
      <c r="V658" s="1">
        <v>0.86592753983668203</v>
      </c>
      <c r="W658" s="1">
        <v>0.91295840928701799</v>
      </c>
      <c r="X658" s="1">
        <v>0.95895250942686161</v>
      </c>
      <c r="Y658" s="1">
        <v>0.93647855680519121</v>
      </c>
      <c r="Z658" s="1">
        <v>0.84900663961892264</v>
      </c>
      <c r="AA658" s="1">
        <v>0.73358035556965029</v>
      </c>
    </row>
    <row r="659" spans="1:27" x14ac:dyDescent="0.2">
      <c r="A659">
        <v>55</v>
      </c>
      <c r="B659" t="s">
        <v>12</v>
      </c>
      <c r="C659">
        <v>1</v>
      </c>
      <c r="D659" s="1">
        <v>0.47585932323506441</v>
      </c>
      <c r="E659" s="1">
        <v>0.45400830854761398</v>
      </c>
      <c r="F659" s="1">
        <v>0.43539963858155484</v>
      </c>
      <c r="G659" s="1">
        <v>0.4338474940673811</v>
      </c>
      <c r="H659" s="1">
        <v>0.4549349538433905</v>
      </c>
      <c r="I659" s="1">
        <v>0.5238236849019654</v>
      </c>
      <c r="J659" s="1">
        <v>0.69341192648377914</v>
      </c>
      <c r="K659" s="1">
        <v>0.86499882486080271</v>
      </c>
      <c r="L659" s="1">
        <v>0.89988592049723259</v>
      </c>
      <c r="M659" s="1">
        <v>0.89604382833875273</v>
      </c>
      <c r="N659" s="1">
        <v>0.86896433265331219</v>
      </c>
      <c r="O659" s="1">
        <v>0.9007207592330797</v>
      </c>
      <c r="P659" s="1">
        <v>0.91635007882786534</v>
      </c>
      <c r="Q659" s="1">
        <v>0.90311385995899573</v>
      </c>
      <c r="R659" s="1">
        <v>0.87491117919983064</v>
      </c>
      <c r="S659" s="1">
        <v>0.81537860081040558</v>
      </c>
      <c r="T659" s="1">
        <v>0.8745501529330898</v>
      </c>
      <c r="U659" s="1">
        <v>1</v>
      </c>
      <c r="V659" s="1">
        <v>0.98246268155672145</v>
      </c>
      <c r="W659" s="1">
        <v>0.97069380654810056</v>
      </c>
      <c r="X659" s="1">
        <v>0.89742159940620381</v>
      </c>
      <c r="Y659" s="1">
        <v>0.82371643488836621</v>
      </c>
      <c r="Z659" s="1">
        <v>0.6917204063232566</v>
      </c>
      <c r="AA659" s="1">
        <v>0.60833724475265472</v>
      </c>
    </row>
    <row r="660" spans="1:27" x14ac:dyDescent="0.2">
      <c r="A660">
        <v>55</v>
      </c>
      <c r="B660" t="s">
        <v>12</v>
      </c>
      <c r="C660">
        <v>2</v>
      </c>
      <c r="D660" s="1">
        <v>0.61743008283973577</v>
      </c>
      <c r="E660" s="1">
        <v>0.56854633555595657</v>
      </c>
      <c r="F660" s="1">
        <v>0.54589161385830931</v>
      </c>
      <c r="G660" s="1">
        <v>0.54884980968328567</v>
      </c>
      <c r="H660" s="1">
        <v>0.5531450827242288</v>
      </c>
      <c r="I660" s="1">
        <v>0.59558306554510321</v>
      </c>
      <c r="J660" s="1">
        <v>0.68838925920373695</v>
      </c>
      <c r="K660" s="1">
        <v>0.77590678554559522</v>
      </c>
      <c r="L660" s="1">
        <v>0.83735546233579272</v>
      </c>
      <c r="M660" s="1">
        <v>0.87402740946671442</v>
      </c>
      <c r="N660" s="1">
        <v>0.9006294405517995</v>
      </c>
      <c r="O660" s="1">
        <v>0.93444322813039915</v>
      </c>
      <c r="P660" s="1">
        <v>0.94340455741134122</v>
      </c>
      <c r="Q660" s="1">
        <v>0.91837727163298832</v>
      </c>
      <c r="R660" s="1">
        <v>0.88742093561736302</v>
      </c>
      <c r="S660" s="1">
        <v>0.87248251115535558</v>
      </c>
      <c r="T660" s="1">
        <v>0.88182768210554574</v>
      </c>
      <c r="U660" s="1">
        <v>0.90394067395393995</v>
      </c>
      <c r="V660" s="1">
        <v>0.99457718836819642</v>
      </c>
      <c r="W660" s="1">
        <v>1</v>
      </c>
      <c r="X660" s="1">
        <v>0.95139346332314945</v>
      </c>
      <c r="Y660" s="1">
        <v>0.86441857803905686</v>
      </c>
      <c r="Z660" s="1">
        <v>0.74662648975708545</v>
      </c>
      <c r="AA660" s="1">
        <v>0.65569633020539275</v>
      </c>
    </row>
    <row r="661" spans="1:27" x14ac:dyDescent="0.2">
      <c r="A661">
        <v>55</v>
      </c>
      <c r="B661" t="s">
        <v>12</v>
      </c>
      <c r="C661">
        <v>3</v>
      </c>
      <c r="D661" s="1">
        <v>0.54664470303740009</v>
      </c>
      <c r="E661" s="1">
        <v>0.51127732205178522</v>
      </c>
      <c r="F661" s="1">
        <v>0.49064562621993207</v>
      </c>
      <c r="G661" s="1">
        <v>0.49134865187533339</v>
      </c>
      <c r="H661" s="1">
        <v>0.50404001828380962</v>
      </c>
      <c r="I661" s="1">
        <v>0.55970337522353431</v>
      </c>
      <c r="J661" s="1">
        <v>0.69090059284375804</v>
      </c>
      <c r="K661" s="1">
        <v>0.82045280520319896</v>
      </c>
      <c r="L661" s="1">
        <v>0.86862069141651266</v>
      </c>
      <c r="M661" s="1">
        <v>0.88503561890273352</v>
      </c>
      <c r="N661" s="1">
        <v>0.88479688660255584</v>
      </c>
      <c r="O661" s="1">
        <v>0.91758199368173943</v>
      </c>
      <c r="P661" s="1">
        <v>0.92987731811960328</v>
      </c>
      <c r="Q661" s="1">
        <v>0.91074556579599197</v>
      </c>
      <c r="R661" s="1">
        <v>0.88116605740859688</v>
      </c>
      <c r="S661" s="1">
        <v>0.84393055598288058</v>
      </c>
      <c r="T661" s="1">
        <v>0.87818891751931782</v>
      </c>
      <c r="U661" s="1">
        <v>0.95197033697696998</v>
      </c>
      <c r="V661" s="1">
        <v>0.98851993496245893</v>
      </c>
      <c r="W661" s="1">
        <v>0.98534690327405028</v>
      </c>
      <c r="X661" s="1">
        <v>0.92440753136467668</v>
      </c>
      <c r="Y661" s="1">
        <v>0.84406750646371154</v>
      </c>
      <c r="Z661" s="1">
        <v>0.71917344804017103</v>
      </c>
      <c r="AA661" s="1">
        <v>0.63201678747902368</v>
      </c>
    </row>
    <row r="662" spans="1:27" x14ac:dyDescent="0.2">
      <c r="A662">
        <v>56</v>
      </c>
      <c r="B662" t="s">
        <v>9</v>
      </c>
      <c r="C662">
        <v>1</v>
      </c>
      <c r="D662" s="1">
        <v>0.48352083401344159</v>
      </c>
      <c r="E662" s="1">
        <v>0.44269185583200205</v>
      </c>
      <c r="F662" s="1">
        <v>0.42058994882947304</v>
      </c>
      <c r="G662" s="1">
        <v>0.41845728539869315</v>
      </c>
      <c r="H662" s="1">
        <v>0.43152905623171928</v>
      </c>
      <c r="I662" s="1">
        <v>0.53632666529809758</v>
      </c>
      <c r="J662" s="1">
        <v>0.71517137221971161</v>
      </c>
      <c r="K662" s="1">
        <v>0.79050368541795246</v>
      </c>
      <c r="L662" s="1">
        <v>0.85277345461796927</v>
      </c>
      <c r="M662" s="1">
        <v>0.89061683513914669</v>
      </c>
      <c r="N662" s="1">
        <v>0.85494382161227911</v>
      </c>
      <c r="O662" s="1">
        <v>0.86154054012829306</v>
      </c>
      <c r="P662" s="1">
        <v>0.83057400232975243</v>
      </c>
      <c r="Q662" s="1">
        <v>0.79750488589004787</v>
      </c>
      <c r="R662" s="1">
        <v>0.74610170522991826</v>
      </c>
      <c r="S662" s="1">
        <v>0.76689138771142673</v>
      </c>
      <c r="T662" s="1">
        <v>0.82878179505214022</v>
      </c>
      <c r="U662" s="1">
        <v>1</v>
      </c>
      <c r="V662" s="1">
        <v>0.94128189087227332</v>
      </c>
      <c r="W662" s="1">
        <v>0.87874546458526137</v>
      </c>
      <c r="X662" s="1">
        <v>0.85054260579959484</v>
      </c>
      <c r="Y662" s="1">
        <v>0.84563633397026583</v>
      </c>
      <c r="Z662" s="1">
        <v>0.74548826903189647</v>
      </c>
      <c r="AA662" s="1">
        <v>0.63859730815915572</v>
      </c>
    </row>
    <row r="663" spans="1:27" x14ac:dyDescent="0.2">
      <c r="A663">
        <v>56</v>
      </c>
      <c r="B663" t="s">
        <v>9</v>
      </c>
      <c r="C663">
        <v>2</v>
      </c>
      <c r="D663" s="1">
        <v>0.49748953125556267</v>
      </c>
      <c r="E663" s="1">
        <v>0.44477132266475383</v>
      </c>
      <c r="F663" s="1">
        <v>0.43025543187299786</v>
      </c>
      <c r="G663" s="1">
        <v>0.41539622845700563</v>
      </c>
      <c r="H663" s="1">
        <v>0.41238932382729981</v>
      </c>
      <c r="I663" s="1">
        <v>0.49341415728280891</v>
      </c>
      <c r="J663" s="1">
        <v>0.57929282998132159</v>
      </c>
      <c r="K663" s="1">
        <v>0.68126699865636553</v>
      </c>
      <c r="L663" s="1">
        <v>0.76628790652937828</v>
      </c>
      <c r="M663" s="1">
        <v>0.84710798948957744</v>
      </c>
      <c r="N663" s="1">
        <v>0.87193496652883162</v>
      </c>
      <c r="O663" s="1">
        <v>0.89589939701488153</v>
      </c>
      <c r="P663" s="1">
        <v>0.8725733734521316</v>
      </c>
      <c r="Q663" s="1">
        <v>0.85099147735703851</v>
      </c>
      <c r="R663" s="1">
        <v>0.81604653416982509</v>
      </c>
      <c r="S663" s="1">
        <v>0.80575462110792828</v>
      </c>
      <c r="T663" s="1">
        <v>0.85231279212114419</v>
      </c>
      <c r="U663" s="1">
        <v>1</v>
      </c>
      <c r="V663" s="1">
        <v>0.98302414167833474</v>
      </c>
      <c r="W663" s="1">
        <v>0.94461560801580458</v>
      </c>
      <c r="X663" s="1">
        <v>0.88266295773242698</v>
      </c>
      <c r="Y663" s="1">
        <v>0.8140808738851093</v>
      </c>
      <c r="Z663" s="1">
        <v>0.72957924621584869</v>
      </c>
      <c r="AA663" s="1">
        <v>0.63318811483377702</v>
      </c>
    </row>
    <row r="664" spans="1:27" x14ac:dyDescent="0.2">
      <c r="A664">
        <v>56</v>
      </c>
      <c r="B664" t="s">
        <v>9</v>
      </c>
      <c r="C664">
        <v>3</v>
      </c>
      <c r="D664" s="1">
        <v>0.49050518263450216</v>
      </c>
      <c r="E664" s="1">
        <v>0.44373158924837797</v>
      </c>
      <c r="F664" s="1">
        <v>0.42542269035123548</v>
      </c>
      <c r="G664" s="1">
        <v>0.41692675692784942</v>
      </c>
      <c r="H664" s="1">
        <v>0.42195919002950955</v>
      </c>
      <c r="I664" s="1">
        <v>0.51487041129045319</v>
      </c>
      <c r="J664" s="1">
        <v>0.64723210110051665</v>
      </c>
      <c r="K664" s="1">
        <v>0.73588534203715894</v>
      </c>
      <c r="L664" s="1">
        <v>0.80953068057367372</v>
      </c>
      <c r="M664" s="1">
        <v>0.86886241231436201</v>
      </c>
      <c r="N664" s="1">
        <v>0.86343939407055537</v>
      </c>
      <c r="O664" s="1">
        <v>0.8787199685715873</v>
      </c>
      <c r="P664" s="1">
        <v>0.85157368789094201</v>
      </c>
      <c r="Q664" s="1">
        <v>0.82424818162354319</v>
      </c>
      <c r="R664" s="1">
        <v>0.78107411969987162</v>
      </c>
      <c r="S664" s="1">
        <v>0.78632300440967751</v>
      </c>
      <c r="T664" s="1">
        <v>0.84054729358664226</v>
      </c>
      <c r="U664" s="1">
        <v>1</v>
      </c>
      <c r="V664" s="1">
        <v>0.96215301627530403</v>
      </c>
      <c r="W664" s="1">
        <v>0.91168053630053292</v>
      </c>
      <c r="X664" s="1">
        <v>0.86660278176601091</v>
      </c>
      <c r="Y664" s="1">
        <v>0.82985860392768762</v>
      </c>
      <c r="Z664" s="1">
        <v>0.73753375762387252</v>
      </c>
      <c r="AA664" s="1">
        <v>0.63589271149646631</v>
      </c>
    </row>
    <row r="665" spans="1:27" x14ac:dyDescent="0.2">
      <c r="A665">
        <v>56</v>
      </c>
      <c r="B665" t="s">
        <v>10</v>
      </c>
      <c r="C665">
        <v>1</v>
      </c>
      <c r="D665" s="1">
        <v>0.49546006997182324</v>
      </c>
      <c r="E665" s="1">
        <v>0.42955162092093735</v>
      </c>
      <c r="F665" s="1">
        <v>0.41272322110899323</v>
      </c>
      <c r="G665" s="1">
        <v>0.39587209504310672</v>
      </c>
      <c r="H665" s="1">
        <v>0.41394016245150594</v>
      </c>
      <c r="I665" s="1">
        <v>0.49453916112614982</v>
      </c>
      <c r="J665" s="1">
        <v>0.57678067502642727</v>
      </c>
      <c r="K665" s="1">
        <v>0.6993881021331414</v>
      </c>
      <c r="L665" s="1">
        <v>0.81166424722770125</v>
      </c>
      <c r="M665" s="1">
        <v>0.82253720350367543</v>
      </c>
      <c r="N665" s="1">
        <v>0.80083260509049314</v>
      </c>
      <c r="O665" s="1">
        <v>0.83426664569429299</v>
      </c>
      <c r="P665" s="1">
        <v>0.81303298673158886</v>
      </c>
      <c r="Q665" s="1">
        <v>0.77778002857143957</v>
      </c>
      <c r="R665" s="1">
        <v>0.75490155915317014</v>
      </c>
      <c r="S665" s="1">
        <v>0.71317407034232905</v>
      </c>
      <c r="T665" s="1">
        <v>0.70624390177403529</v>
      </c>
      <c r="U665" s="1">
        <v>0.72026860867230369</v>
      </c>
      <c r="V665" s="1">
        <v>0.75506038210918347</v>
      </c>
      <c r="W665" s="1">
        <v>0.81684527670718254</v>
      </c>
      <c r="X665" s="1">
        <v>1</v>
      </c>
      <c r="Y665" s="1">
        <v>0.9273732564468401</v>
      </c>
      <c r="Z665" s="1">
        <v>0.79936977854752211</v>
      </c>
      <c r="AA665" s="1">
        <v>0.67637151899255832</v>
      </c>
    </row>
    <row r="666" spans="1:27" x14ac:dyDescent="0.2">
      <c r="A666">
        <v>56</v>
      </c>
      <c r="B666" t="s">
        <v>10</v>
      </c>
      <c r="C666">
        <v>2</v>
      </c>
      <c r="D666" s="1">
        <v>0.51144952622511097</v>
      </c>
      <c r="E666" s="1">
        <v>0.45469443250791686</v>
      </c>
      <c r="F666" s="1">
        <v>0.44591274931330255</v>
      </c>
      <c r="G666" s="1">
        <v>0.42861624157847739</v>
      </c>
      <c r="H666" s="1">
        <v>0.43617680680284426</v>
      </c>
      <c r="I666" s="1">
        <v>0.48330040822476467</v>
      </c>
      <c r="J666" s="1">
        <v>0.51747302501528913</v>
      </c>
      <c r="K666" s="1">
        <v>0.67785032857475702</v>
      </c>
      <c r="L666" s="1">
        <v>0.80871507154794942</v>
      </c>
      <c r="M666" s="1">
        <v>0.831706194265038</v>
      </c>
      <c r="N666" s="1">
        <v>0.85258333778993545</v>
      </c>
      <c r="O666" s="1">
        <v>0.86789738760695512</v>
      </c>
      <c r="P666" s="1">
        <v>0.84254660374213064</v>
      </c>
      <c r="Q666" s="1">
        <v>0.82436692733534689</v>
      </c>
      <c r="R666" s="1">
        <v>0.77374019469125965</v>
      </c>
      <c r="S666" s="1">
        <v>0.73556423226897139</v>
      </c>
      <c r="T666" s="1">
        <v>0.73421510455815897</v>
      </c>
      <c r="U666" s="1">
        <v>0.77482072589674655</v>
      </c>
      <c r="V666" s="1">
        <v>0.82678334633586226</v>
      </c>
      <c r="W666" s="1">
        <v>0.87813497780612082</v>
      </c>
      <c r="X666" s="1">
        <v>0.99982574909212951</v>
      </c>
      <c r="Y666" s="1">
        <v>1</v>
      </c>
      <c r="Z666" s="1">
        <v>0.86844153202129171</v>
      </c>
      <c r="AA666" s="1">
        <v>0.72277352407411732</v>
      </c>
    </row>
    <row r="667" spans="1:27" x14ac:dyDescent="0.2">
      <c r="A667">
        <v>56</v>
      </c>
      <c r="B667" t="s">
        <v>10</v>
      </c>
      <c r="C667">
        <v>3</v>
      </c>
      <c r="D667" s="1">
        <v>0.50345479809846716</v>
      </c>
      <c r="E667" s="1">
        <v>0.4421230267144271</v>
      </c>
      <c r="F667" s="1">
        <v>0.42931798521114789</v>
      </c>
      <c r="G667" s="1">
        <v>0.41224416831079203</v>
      </c>
      <c r="H667" s="1">
        <v>0.4250584846271751</v>
      </c>
      <c r="I667" s="1">
        <v>0.48891978467545727</v>
      </c>
      <c r="J667" s="1">
        <v>0.54712685002085815</v>
      </c>
      <c r="K667" s="1">
        <v>0.68861921535394921</v>
      </c>
      <c r="L667" s="1">
        <v>0.81018965938782528</v>
      </c>
      <c r="M667" s="1">
        <v>0.82712169888435672</v>
      </c>
      <c r="N667" s="1">
        <v>0.82670797144021435</v>
      </c>
      <c r="O667" s="1">
        <v>0.85108201665062411</v>
      </c>
      <c r="P667" s="1">
        <v>0.8277897952368598</v>
      </c>
      <c r="Q667" s="1">
        <v>0.80107347795339323</v>
      </c>
      <c r="R667" s="1">
        <v>0.76432087692221495</v>
      </c>
      <c r="S667" s="1">
        <v>0.72436915130565027</v>
      </c>
      <c r="T667" s="1">
        <v>0.72022950316609713</v>
      </c>
      <c r="U667" s="1">
        <v>0.74754466728452518</v>
      </c>
      <c r="V667" s="1">
        <v>0.79092186422252286</v>
      </c>
      <c r="W667" s="1">
        <v>0.84749012725665174</v>
      </c>
      <c r="X667" s="1">
        <v>0.99991287454606481</v>
      </c>
      <c r="Y667" s="1">
        <v>0.96368662822341999</v>
      </c>
      <c r="Z667" s="1">
        <v>0.83390565528440685</v>
      </c>
      <c r="AA667" s="1">
        <v>0.69957252153333782</v>
      </c>
    </row>
    <row r="668" spans="1:27" x14ac:dyDescent="0.2">
      <c r="A668">
        <v>56</v>
      </c>
      <c r="B668" t="s">
        <v>11</v>
      </c>
      <c r="C668">
        <v>1</v>
      </c>
      <c r="D668" s="1">
        <v>0.57727249261986857</v>
      </c>
      <c r="E668" s="1">
        <v>0.52003508651856978</v>
      </c>
      <c r="F668" s="1">
        <v>0.4883300618869329</v>
      </c>
      <c r="G668" s="1">
        <v>0.47287668211865719</v>
      </c>
      <c r="H668" s="1">
        <v>0.48022738234272999</v>
      </c>
      <c r="I668" s="1">
        <v>0.5257378705677167</v>
      </c>
      <c r="J668" s="1">
        <v>0.62798733363810288</v>
      </c>
      <c r="K668" s="1">
        <v>0.73925952485202451</v>
      </c>
      <c r="L668" s="1">
        <v>0.8048407096625686</v>
      </c>
      <c r="M668" s="1">
        <v>0.84660391470899055</v>
      </c>
      <c r="N668" s="1">
        <v>0.89663916648166986</v>
      </c>
      <c r="O668" s="1">
        <v>0.91811287777016348</v>
      </c>
      <c r="P668" s="1">
        <v>0.90437148670494127</v>
      </c>
      <c r="Q668" s="1">
        <v>0.87288193222709609</v>
      </c>
      <c r="R668" s="1">
        <v>0.82025573731557722</v>
      </c>
      <c r="S668" s="1">
        <v>0.77457447432375248</v>
      </c>
      <c r="T668" s="1">
        <v>0.77836797015598536</v>
      </c>
      <c r="U668" s="1">
        <v>0.82823811406160397</v>
      </c>
      <c r="V668" s="1">
        <v>0.87417263263250977</v>
      </c>
      <c r="W668" s="1">
        <v>0.90026188754706471</v>
      </c>
      <c r="X668" s="1">
        <v>1</v>
      </c>
      <c r="Y668" s="1">
        <v>0.89200247252321385</v>
      </c>
      <c r="Z668" s="1">
        <v>0.81119211609203579</v>
      </c>
      <c r="AA668" s="1">
        <v>0.69172112740155911</v>
      </c>
    </row>
    <row r="669" spans="1:27" x14ac:dyDescent="0.2">
      <c r="A669">
        <v>56</v>
      </c>
      <c r="B669" t="s">
        <v>11</v>
      </c>
      <c r="C669">
        <v>2</v>
      </c>
      <c r="D669" s="1">
        <v>0.54388685740499398</v>
      </c>
      <c r="E669" s="1">
        <v>0.49384498897408313</v>
      </c>
      <c r="F669" s="1">
        <v>0.46966841134447668</v>
      </c>
      <c r="G669" s="1">
        <v>0.45726366350917097</v>
      </c>
      <c r="H669" s="1">
        <v>0.46904378751864939</v>
      </c>
      <c r="I669" s="1">
        <v>0.492774962139374</v>
      </c>
      <c r="J669" s="1">
        <v>0.53614006042902096</v>
      </c>
      <c r="K669" s="1">
        <v>0.67902218510733459</v>
      </c>
      <c r="L669" s="1">
        <v>0.80229649279841964</v>
      </c>
      <c r="M669" s="1">
        <v>0.85276666427035697</v>
      </c>
      <c r="N669" s="1">
        <v>0.90189836133529178</v>
      </c>
      <c r="O669" s="1">
        <v>0.97274403969750223</v>
      </c>
      <c r="P669" s="1">
        <v>1</v>
      </c>
      <c r="Q669" s="1">
        <v>0.91308614318902881</v>
      </c>
      <c r="R669" s="1">
        <v>0.86538196459447991</v>
      </c>
      <c r="S669" s="1">
        <v>0.84407202484537636</v>
      </c>
      <c r="T669" s="1">
        <v>0.80945434568918662</v>
      </c>
      <c r="U669" s="1">
        <v>0.81952699406223706</v>
      </c>
      <c r="V669" s="1">
        <v>0.87136932833938741</v>
      </c>
      <c r="W669" s="1">
        <v>0.87563988088849309</v>
      </c>
      <c r="X669" s="1">
        <v>0.91907944442277512</v>
      </c>
      <c r="Y669" s="1">
        <v>0.98535389580109001</v>
      </c>
      <c r="Z669" s="1">
        <v>0.8904302386623878</v>
      </c>
      <c r="AA669" s="1">
        <v>0.74056657710802087</v>
      </c>
    </row>
    <row r="670" spans="1:27" x14ac:dyDescent="0.2">
      <c r="A670">
        <v>56</v>
      </c>
      <c r="B670" t="s">
        <v>11</v>
      </c>
      <c r="C670">
        <v>3</v>
      </c>
      <c r="D670" s="1">
        <v>0.56057967501243122</v>
      </c>
      <c r="E670" s="1">
        <v>0.50694003774632646</v>
      </c>
      <c r="F670" s="1">
        <v>0.47899923661570476</v>
      </c>
      <c r="G670" s="1">
        <v>0.46507017281391405</v>
      </c>
      <c r="H670" s="1">
        <v>0.47463558493068969</v>
      </c>
      <c r="I670" s="1">
        <v>0.50925641635354535</v>
      </c>
      <c r="J670" s="1">
        <v>0.58206369703356198</v>
      </c>
      <c r="K670" s="1">
        <v>0.7091408549796796</v>
      </c>
      <c r="L670" s="1">
        <v>0.80356860123049412</v>
      </c>
      <c r="M670" s="1">
        <v>0.84968528948967381</v>
      </c>
      <c r="N670" s="1">
        <v>0.89926876390848087</v>
      </c>
      <c r="O670" s="1">
        <v>0.94542845873383285</v>
      </c>
      <c r="P670" s="1">
        <v>0.95218574335247064</v>
      </c>
      <c r="Q670" s="1">
        <v>0.89298403770806245</v>
      </c>
      <c r="R670" s="1">
        <v>0.84281885095502851</v>
      </c>
      <c r="S670" s="1">
        <v>0.80932324958456436</v>
      </c>
      <c r="T670" s="1">
        <v>0.79391115792258593</v>
      </c>
      <c r="U670" s="1">
        <v>0.82388255406192057</v>
      </c>
      <c r="V670" s="1">
        <v>0.87277098048594859</v>
      </c>
      <c r="W670" s="1">
        <v>0.8879508842177789</v>
      </c>
      <c r="X670" s="1">
        <v>0.9595397222113875</v>
      </c>
      <c r="Y670" s="1">
        <v>0.93867818416215187</v>
      </c>
      <c r="Z670" s="1">
        <v>0.85081117737721179</v>
      </c>
      <c r="AA670" s="1">
        <v>0.71614385225479005</v>
      </c>
    </row>
    <row r="671" spans="1:27" x14ac:dyDescent="0.2">
      <c r="A671">
        <v>56</v>
      </c>
      <c r="B671" t="s">
        <v>12</v>
      </c>
      <c r="C671">
        <v>1</v>
      </c>
      <c r="D671" s="1">
        <v>0.44539422713275584</v>
      </c>
      <c r="E671" s="1">
        <v>0.41129682431643666</v>
      </c>
      <c r="F671" s="1">
        <v>0.39641387958804442</v>
      </c>
      <c r="G671" s="1">
        <v>0.40096069309112797</v>
      </c>
      <c r="H671" s="1">
        <v>0.46381238087987758</v>
      </c>
      <c r="I671" s="1">
        <v>0.54286382517318932</v>
      </c>
      <c r="J671" s="1">
        <v>0.64492932386021318</v>
      </c>
      <c r="K671" s="1">
        <v>0.72449112296235985</v>
      </c>
      <c r="L671" s="1">
        <v>0.75268477345171336</v>
      </c>
      <c r="M671" s="1">
        <v>0.78853748481860042</v>
      </c>
      <c r="N671" s="1">
        <v>0.74975234037379845</v>
      </c>
      <c r="O671" s="1">
        <v>0.7414095887335368</v>
      </c>
      <c r="P671" s="1">
        <v>0.71211987357627149</v>
      </c>
      <c r="Q671" s="1">
        <v>0.70323121681904099</v>
      </c>
      <c r="R671" s="1">
        <v>0.71468549064614351</v>
      </c>
      <c r="S671" s="1">
        <v>0.71029589781674707</v>
      </c>
      <c r="T671" s="1">
        <v>0.79127717914525464</v>
      </c>
      <c r="U671" s="1">
        <v>1</v>
      </c>
      <c r="V671" s="1">
        <v>0.95515254498628832</v>
      </c>
      <c r="W671" s="1">
        <v>0.93871784381160672</v>
      </c>
      <c r="X671" s="1">
        <v>0.87979859058337773</v>
      </c>
      <c r="Y671" s="1">
        <v>0.77935095322204739</v>
      </c>
      <c r="Z671" s="1">
        <v>0.65566991638812488</v>
      </c>
      <c r="AA671" s="1">
        <v>0.54254035389713995</v>
      </c>
    </row>
    <row r="672" spans="1:27" x14ac:dyDescent="0.2">
      <c r="A672">
        <v>56</v>
      </c>
      <c r="B672" t="s">
        <v>12</v>
      </c>
      <c r="C672">
        <v>2</v>
      </c>
      <c r="D672" s="1">
        <v>0.49203287837868531</v>
      </c>
      <c r="E672" s="1">
        <v>0.42952174422461875</v>
      </c>
      <c r="F672" s="1">
        <v>0.41246969876412176</v>
      </c>
      <c r="G672" s="1">
        <v>0.40570726907671512</v>
      </c>
      <c r="H672" s="1">
        <v>0.413104184353348</v>
      </c>
      <c r="I672" s="1">
        <v>0.49189433583955139</v>
      </c>
      <c r="J672" s="1">
        <v>0.57779855810380898</v>
      </c>
      <c r="K672" s="1">
        <v>0.66633915501550978</v>
      </c>
      <c r="L672" s="1">
        <v>0.75320282708424369</v>
      </c>
      <c r="M672" s="1">
        <v>0.78855816789042488</v>
      </c>
      <c r="N672" s="1">
        <v>0.8233436425374645</v>
      </c>
      <c r="O672" s="1">
        <v>0.85958066515133802</v>
      </c>
      <c r="P672" s="1">
        <v>0.86425782076668178</v>
      </c>
      <c r="Q672" s="1">
        <v>0.87149628869442419</v>
      </c>
      <c r="R672" s="1">
        <v>0.80311236542002917</v>
      </c>
      <c r="S672" s="1">
        <v>0.79838060606981198</v>
      </c>
      <c r="T672" s="1">
        <v>0.79723880099312017</v>
      </c>
      <c r="U672" s="1">
        <v>0.83173698499568183</v>
      </c>
      <c r="V672" s="1">
        <v>1</v>
      </c>
      <c r="W672" s="1">
        <v>0.98595277386102931</v>
      </c>
      <c r="X672" s="1">
        <v>0.9059379227843698</v>
      </c>
      <c r="Y672" s="1">
        <v>0.81113702586541436</v>
      </c>
      <c r="Z672" s="1">
        <v>0.7305378784336688</v>
      </c>
      <c r="AA672" s="1">
        <v>0.63406420218856396</v>
      </c>
    </row>
    <row r="673" spans="1:27" x14ac:dyDescent="0.2">
      <c r="A673">
        <v>56</v>
      </c>
      <c r="B673" t="s">
        <v>12</v>
      </c>
      <c r="C673">
        <v>3</v>
      </c>
      <c r="D673" s="1">
        <v>0.46871355275572057</v>
      </c>
      <c r="E673" s="1">
        <v>0.42040928427052771</v>
      </c>
      <c r="F673" s="1">
        <v>0.40444178917608309</v>
      </c>
      <c r="G673" s="1">
        <v>0.40333398108392154</v>
      </c>
      <c r="H673" s="1">
        <v>0.43845828261661279</v>
      </c>
      <c r="I673" s="1">
        <v>0.51737908050637038</v>
      </c>
      <c r="J673" s="1">
        <v>0.61136394098201108</v>
      </c>
      <c r="K673" s="1">
        <v>0.69541513898893481</v>
      </c>
      <c r="L673" s="1">
        <v>0.75294380026797847</v>
      </c>
      <c r="M673" s="1">
        <v>0.7885478263545127</v>
      </c>
      <c r="N673" s="1">
        <v>0.78654799145563148</v>
      </c>
      <c r="O673" s="1">
        <v>0.80049512694243741</v>
      </c>
      <c r="P673" s="1">
        <v>0.78818884717147664</v>
      </c>
      <c r="Q673" s="1">
        <v>0.78736375275673254</v>
      </c>
      <c r="R673" s="1">
        <v>0.75889892803308634</v>
      </c>
      <c r="S673" s="1">
        <v>0.75433825194327953</v>
      </c>
      <c r="T673" s="1">
        <v>0.7942579900691874</v>
      </c>
      <c r="U673" s="1">
        <v>0.91586849249784086</v>
      </c>
      <c r="V673" s="1">
        <v>0.97757627249314416</v>
      </c>
      <c r="W673" s="1">
        <v>0.96233530883631802</v>
      </c>
      <c r="X673" s="1">
        <v>0.89286825668387371</v>
      </c>
      <c r="Y673" s="1">
        <v>0.79524398954373088</v>
      </c>
      <c r="Z673" s="1">
        <v>0.69310389741089684</v>
      </c>
      <c r="AA673" s="1">
        <v>0.58830227804285196</v>
      </c>
    </row>
    <row r="674" spans="1:27" x14ac:dyDescent="0.2">
      <c r="A674">
        <v>57</v>
      </c>
      <c r="B674" t="s">
        <v>9</v>
      </c>
      <c r="C674">
        <v>1</v>
      </c>
      <c r="D674" s="1">
        <v>0.95511038494949674</v>
      </c>
      <c r="E674" s="1">
        <v>0.90005911736428068</v>
      </c>
      <c r="F674" s="1">
        <v>0.85081440011456855</v>
      </c>
      <c r="G674" s="1">
        <v>0.8565310872032097</v>
      </c>
      <c r="H674" s="1">
        <v>0.86034808127789963</v>
      </c>
      <c r="I674" s="1">
        <v>0.86065794904361903</v>
      </c>
      <c r="J674" s="1">
        <v>0.87027827830872795</v>
      </c>
      <c r="K674" s="1">
        <v>0.83145946188590059</v>
      </c>
      <c r="L674" s="1">
        <v>0.6222158334253507</v>
      </c>
      <c r="M674" s="1">
        <v>0.67863452149358805</v>
      </c>
      <c r="N674" s="1">
        <v>0.89153505125866594</v>
      </c>
      <c r="O674" s="1">
        <v>0.85754965703359032</v>
      </c>
      <c r="P674" s="1">
        <v>0.84964531812458366</v>
      </c>
      <c r="Q674" s="1">
        <v>0.85543006311904457</v>
      </c>
      <c r="R674" s="1">
        <v>0.85071476197844897</v>
      </c>
      <c r="S674" s="1">
        <v>0.85348731180690074</v>
      </c>
      <c r="T674" s="1">
        <v>0.90268133780181459</v>
      </c>
      <c r="U674" s="1">
        <v>0.98718835692028295</v>
      </c>
      <c r="V674" s="1">
        <v>0.94983340338347966</v>
      </c>
      <c r="W674" s="1">
        <v>0.91554055998853423</v>
      </c>
      <c r="X674" s="1">
        <v>0.88896883063476428</v>
      </c>
      <c r="Y674" s="1">
        <v>0.88611560124101463</v>
      </c>
      <c r="Z674" s="1">
        <v>0.88140775966719287</v>
      </c>
      <c r="AA674" s="1">
        <v>0.93082243457263203</v>
      </c>
    </row>
    <row r="675" spans="1:27" x14ac:dyDescent="0.2">
      <c r="A675">
        <v>57</v>
      </c>
      <c r="B675" t="s">
        <v>9</v>
      </c>
      <c r="C675">
        <v>2</v>
      </c>
      <c r="D675" s="1">
        <v>0.9635792320991432</v>
      </c>
      <c r="E675" s="1">
        <v>0.91415135369184131</v>
      </c>
      <c r="F675" s="1">
        <v>0.85421273761612115</v>
      </c>
      <c r="G675" s="1">
        <v>0.8602781205513671</v>
      </c>
      <c r="H675" s="1">
        <v>0.86927672198385086</v>
      </c>
      <c r="I675" s="1">
        <v>0.8670256223952304</v>
      </c>
      <c r="J675" s="1">
        <v>0.87119257586373178</v>
      </c>
      <c r="K675" s="1">
        <v>0.83953506089940533</v>
      </c>
      <c r="L675" s="1">
        <v>0.64246087702526955</v>
      </c>
      <c r="M675" s="1">
        <v>0.62614029204950705</v>
      </c>
      <c r="N675" s="1">
        <v>0.88542126991622438</v>
      </c>
      <c r="O675" s="1">
        <v>0.84375323012569026</v>
      </c>
      <c r="P675" s="1">
        <v>0.85288824668777519</v>
      </c>
      <c r="Q675" s="1">
        <v>0.85605456778226496</v>
      </c>
      <c r="R675" s="1">
        <v>0.86126157846244467</v>
      </c>
      <c r="S675" s="1">
        <v>0.86747485981639039</v>
      </c>
      <c r="T675" s="1">
        <v>0.9625672510246035</v>
      </c>
      <c r="U675" s="1">
        <v>1</v>
      </c>
      <c r="V675" s="1">
        <v>0.89966680676695943</v>
      </c>
      <c r="W675" s="1">
        <v>0.8820330555297059</v>
      </c>
      <c r="X675" s="1">
        <v>0.87464875747831772</v>
      </c>
      <c r="Y675" s="1">
        <v>0.87207368397373142</v>
      </c>
      <c r="Z675" s="1">
        <v>0.85923217508973215</v>
      </c>
      <c r="AA675" s="1">
        <v>0.94112481147986671</v>
      </c>
    </row>
    <row r="676" spans="1:27" x14ac:dyDescent="0.2">
      <c r="A676">
        <v>57</v>
      </c>
      <c r="B676" t="s">
        <v>9</v>
      </c>
      <c r="C676">
        <v>3</v>
      </c>
      <c r="D676" s="1">
        <v>0.94664153779985027</v>
      </c>
      <c r="E676" s="1">
        <v>0.88596688103672006</v>
      </c>
      <c r="F676" s="1">
        <v>0.84741606261301583</v>
      </c>
      <c r="G676" s="1">
        <v>0.85278405385505218</v>
      </c>
      <c r="H676" s="1">
        <v>0.85141944057194852</v>
      </c>
      <c r="I676" s="1">
        <v>0.85429027569200755</v>
      </c>
      <c r="J676" s="1">
        <v>0.86936398075372412</v>
      </c>
      <c r="K676" s="1">
        <v>0.82338386287239573</v>
      </c>
      <c r="L676" s="1">
        <v>0.60197078982543195</v>
      </c>
      <c r="M676" s="1">
        <v>0.73112875093766894</v>
      </c>
      <c r="N676" s="1">
        <v>0.8976488326011075</v>
      </c>
      <c r="O676" s="1">
        <v>0.87134608394149038</v>
      </c>
      <c r="P676" s="1">
        <v>0.84640238956139213</v>
      </c>
      <c r="Q676" s="1">
        <v>0.85480555845582418</v>
      </c>
      <c r="R676" s="1">
        <v>0.84016794549445339</v>
      </c>
      <c r="S676" s="1">
        <v>0.83949976379741109</v>
      </c>
      <c r="T676" s="1">
        <v>0.84279542457902579</v>
      </c>
      <c r="U676" s="1">
        <v>0.9743767138405659</v>
      </c>
      <c r="V676" s="1">
        <v>1</v>
      </c>
      <c r="W676" s="1">
        <v>0.94904806444736245</v>
      </c>
      <c r="X676" s="1">
        <v>0.90328890379121074</v>
      </c>
      <c r="Y676" s="1">
        <v>0.90015751850829784</v>
      </c>
      <c r="Z676" s="1">
        <v>0.90358334424465359</v>
      </c>
      <c r="AA676" s="1">
        <v>0.92052005766539735</v>
      </c>
    </row>
    <row r="677" spans="1:27" x14ac:dyDescent="0.2">
      <c r="A677">
        <v>57</v>
      </c>
      <c r="B677" t="s">
        <v>10</v>
      </c>
      <c r="C677">
        <v>1</v>
      </c>
      <c r="D677" s="1">
        <v>0.80078621477466239</v>
      </c>
      <c r="E677" s="1">
        <v>0.78778010021678779</v>
      </c>
      <c r="F677" s="1">
        <v>0.782113379891205</v>
      </c>
      <c r="G677" s="1">
        <v>0.78421888577262955</v>
      </c>
      <c r="H677" s="1">
        <v>0.78198119349851303</v>
      </c>
      <c r="I677" s="1">
        <v>0.78817127773466933</v>
      </c>
      <c r="J677" s="1">
        <v>0.77727102003605819</v>
      </c>
      <c r="K677" s="1">
        <v>0.81233615279935178</v>
      </c>
      <c r="L677" s="1">
        <v>0.78422528984652806</v>
      </c>
      <c r="M677" s="1">
        <v>0.83366744643260493</v>
      </c>
      <c r="N677" s="1">
        <v>0.86203725473090043</v>
      </c>
      <c r="O677" s="1">
        <v>0.84709430711961753</v>
      </c>
      <c r="P677" s="1">
        <v>0.86564680747073519</v>
      </c>
      <c r="Q677" s="1">
        <v>0.94938448889251537</v>
      </c>
      <c r="R677" s="1">
        <v>1</v>
      </c>
      <c r="S677" s="1">
        <v>0.96339483243323554</v>
      </c>
      <c r="T677" s="1">
        <v>0.89339090366869445</v>
      </c>
      <c r="U677" s="1">
        <v>0.90567466005469177</v>
      </c>
      <c r="V677" s="1">
        <v>0.91691189717159127</v>
      </c>
      <c r="W677" s="1">
        <v>0.90208948755806206</v>
      </c>
      <c r="X677" s="1">
        <v>0.92337259549469897</v>
      </c>
      <c r="Y677" s="1">
        <v>0.93986759254213592</v>
      </c>
      <c r="Z677" s="1">
        <v>0.9665050098347806</v>
      </c>
      <c r="AA677" s="1">
        <v>0.93532597491508473</v>
      </c>
    </row>
    <row r="678" spans="1:27" x14ac:dyDescent="0.2">
      <c r="A678">
        <v>57</v>
      </c>
      <c r="B678" t="s">
        <v>10</v>
      </c>
      <c r="C678">
        <v>2</v>
      </c>
      <c r="D678" s="1">
        <v>0.69945701555360973</v>
      </c>
      <c r="E678" s="1">
        <v>0.68363815224444746</v>
      </c>
      <c r="F678" s="1">
        <v>0.67644062673919902</v>
      </c>
      <c r="G678" s="1">
        <v>0.69488549234765773</v>
      </c>
      <c r="H678" s="1">
        <v>0.72642376131066577</v>
      </c>
      <c r="I678" s="1">
        <v>0.76990340724470141</v>
      </c>
      <c r="J678" s="1">
        <v>0.76839783486788682</v>
      </c>
      <c r="K678" s="1">
        <v>0.79288656995956108</v>
      </c>
      <c r="L678" s="1">
        <v>0.79071966433490848</v>
      </c>
      <c r="M678" s="1">
        <v>0.83500208363428818</v>
      </c>
      <c r="N678" s="1">
        <v>0.88502365529146387</v>
      </c>
      <c r="O678" s="1">
        <v>0.85947899526177163</v>
      </c>
      <c r="P678" s="1">
        <v>0.88396516216178045</v>
      </c>
      <c r="Q678" s="1">
        <v>0.93554373640206845</v>
      </c>
      <c r="R678" s="1">
        <v>0.96079659730926048</v>
      </c>
      <c r="S678" s="1">
        <v>0.95108028193137462</v>
      </c>
      <c r="T678" s="1">
        <v>0.94669545183434722</v>
      </c>
      <c r="U678" s="1">
        <v>0.94875389108168373</v>
      </c>
      <c r="V678" s="1">
        <v>0.90624711651099776</v>
      </c>
      <c r="W678" s="1">
        <v>0.90215419646575779</v>
      </c>
      <c r="X678" s="1">
        <v>0.93135014369751157</v>
      </c>
      <c r="Y678" s="1">
        <v>0.92599172894544779</v>
      </c>
      <c r="Z678" s="1">
        <v>0.97648655139819851</v>
      </c>
      <c r="AA678" s="1">
        <v>0.94619077941722574</v>
      </c>
    </row>
    <row r="679" spans="1:27" x14ac:dyDescent="0.2">
      <c r="A679">
        <v>57</v>
      </c>
      <c r="B679" t="s">
        <v>10</v>
      </c>
      <c r="C679">
        <v>3</v>
      </c>
      <c r="D679" s="1">
        <v>0.59812781633255696</v>
      </c>
      <c r="E679" s="1">
        <v>0.57949620427210702</v>
      </c>
      <c r="F679" s="1">
        <v>0.57076787358719305</v>
      </c>
      <c r="G679" s="1">
        <v>0.60555209892268591</v>
      </c>
      <c r="H679" s="1">
        <v>0.67086632912281852</v>
      </c>
      <c r="I679" s="1">
        <v>0.75163553675473349</v>
      </c>
      <c r="J679" s="1">
        <v>0.75952464969971545</v>
      </c>
      <c r="K679" s="1">
        <v>0.77343698711977038</v>
      </c>
      <c r="L679" s="1">
        <v>0.7972140388232889</v>
      </c>
      <c r="M679" s="1">
        <v>0.83633672083597155</v>
      </c>
      <c r="N679" s="1">
        <v>0.90801005585202743</v>
      </c>
      <c r="O679" s="1">
        <v>0.87186368340392584</v>
      </c>
      <c r="P679" s="1">
        <v>0.90228351685282571</v>
      </c>
      <c r="Q679" s="1">
        <v>0.92170298391162142</v>
      </c>
      <c r="R679" s="1">
        <v>0.92159319461852107</v>
      </c>
      <c r="S679" s="1">
        <v>0.93876573142951381</v>
      </c>
      <c r="T679" s="1">
        <v>1</v>
      </c>
      <c r="U679" s="1">
        <v>0.9918331221086758</v>
      </c>
      <c r="V679" s="1">
        <v>0.89558233585040414</v>
      </c>
      <c r="W679" s="1">
        <v>0.90221890537345339</v>
      </c>
      <c r="X679" s="1">
        <v>0.93932769190032428</v>
      </c>
      <c r="Y679" s="1">
        <v>0.91211586534875977</v>
      </c>
      <c r="Z679" s="1">
        <v>0.98646809296161642</v>
      </c>
      <c r="AA679" s="1">
        <v>0.95705558391936663</v>
      </c>
    </row>
    <row r="680" spans="1:27" x14ac:dyDescent="0.2">
      <c r="A680">
        <v>57</v>
      </c>
      <c r="B680" t="s">
        <v>11</v>
      </c>
      <c r="C680">
        <v>1</v>
      </c>
      <c r="D680" s="1">
        <v>0.77842542267670789</v>
      </c>
      <c r="E680" s="1">
        <v>0.7898723816156199</v>
      </c>
      <c r="F680" s="1">
        <v>0.84697852774594007</v>
      </c>
      <c r="G680" s="1">
        <v>0.770458539709999</v>
      </c>
      <c r="H680" s="1">
        <v>0.76007761299735332</v>
      </c>
      <c r="I680" s="1">
        <v>0.73470503437130019</v>
      </c>
      <c r="J680" s="1">
        <v>0.74721823629500261</v>
      </c>
      <c r="K680" s="1">
        <v>0.80975684340245524</v>
      </c>
      <c r="L680" s="1">
        <v>0.71969445712302238</v>
      </c>
      <c r="M680" s="1">
        <v>0.55082268711693061</v>
      </c>
      <c r="N680" s="1">
        <v>0.76491964567823367</v>
      </c>
      <c r="O680" s="1">
        <v>0.84323964811210428</v>
      </c>
      <c r="P680" s="1">
        <v>0.84163810579683707</v>
      </c>
      <c r="Q680" s="1">
        <v>0.87302047934723548</v>
      </c>
      <c r="R680" s="1">
        <v>0.69239696625594049</v>
      </c>
      <c r="S680" s="1">
        <v>0.92542315091448024</v>
      </c>
      <c r="T680" s="1">
        <v>0.8459767495489523</v>
      </c>
      <c r="U680" s="1">
        <v>0.82139775872750553</v>
      </c>
      <c r="V680" s="1">
        <v>0.83077257888754974</v>
      </c>
      <c r="W680" s="1">
        <v>0.91112364170278126</v>
      </c>
      <c r="X680" s="1">
        <v>1</v>
      </c>
      <c r="Y680" s="1">
        <v>0.99250852191358829</v>
      </c>
      <c r="Z680" s="1">
        <v>0.98329533792972945</v>
      </c>
      <c r="AA680" s="1">
        <v>0.99296999331368585</v>
      </c>
    </row>
    <row r="681" spans="1:27" x14ac:dyDescent="0.2">
      <c r="A681">
        <v>57</v>
      </c>
      <c r="B681" t="s">
        <v>11</v>
      </c>
      <c r="C681">
        <v>2</v>
      </c>
      <c r="D681" s="1">
        <v>1</v>
      </c>
      <c r="E681" s="1">
        <v>0.85519667611729799</v>
      </c>
      <c r="F681" s="1">
        <v>0.76215971256211257</v>
      </c>
      <c r="G681" s="1">
        <v>0.76240002239577598</v>
      </c>
      <c r="H681" s="1">
        <v>0.7516908832327881</v>
      </c>
      <c r="I681" s="1">
        <v>0.74997157048842811</v>
      </c>
      <c r="J681" s="1">
        <v>0.79286849771676149</v>
      </c>
      <c r="K681" s="1">
        <v>0.74956949471140732</v>
      </c>
      <c r="L681" s="1">
        <v>0.65103713988713752</v>
      </c>
      <c r="M681" s="1">
        <v>0.6558856080794162</v>
      </c>
      <c r="N681" s="1">
        <v>0.77529568480054256</v>
      </c>
      <c r="O681" s="1">
        <v>0.78548277695693669</v>
      </c>
      <c r="P681" s="1">
        <v>0.78512694347031253</v>
      </c>
      <c r="Q681" s="1">
        <v>0.71196452315868186</v>
      </c>
      <c r="R681" s="1">
        <v>0.75668262748709669</v>
      </c>
      <c r="S681" s="1">
        <v>0.80798243390143931</v>
      </c>
      <c r="T681" s="1">
        <v>0.78588918697162236</v>
      </c>
      <c r="U681" s="1">
        <v>0.76706836373527476</v>
      </c>
      <c r="V681" s="1">
        <v>0.85025099437436669</v>
      </c>
      <c r="W681" s="1">
        <v>0.8519102804674249</v>
      </c>
      <c r="X681" s="1">
        <v>0.78853780873348411</v>
      </c>
      <c r="Y681" s="1">
        <v>0.79651070340382146</v>
      </c>
      <c r="Z681" s="1">
        <v>0.84740379496079332</v>
      </c>
      <c r="AA681" s="1">
        <v>0.82224164591225346</v>
      </c>
    </row>
    <row r="682" spans="1:27" x14ac:dyDescent="0.2">
      <c r="A682">
        <v>57</v>
      </c>
      <c r="B682" t="s">
        <v>11</v>
      </c>
      <c r="C682">
        <v>3</v>
      </c>
      <c r="D682" s="1">
        <v>0.88921271133835389</v>
      </c>
      <c r="E682" s="1">
        <v>0.82253452886645895</v>
      </c>
      <c r="F682" s="1">
        <v>0.80456912015402637</v>
      </c>
      <c r="G682" s="1">
        <v>0.76642928105288743</v>
      </c>
      <c r="H682" s="1">
        <v>0.75588424811507071</v>
      </c>
      <c r="I682" s="1">
        <v>0.74233830242986421</v>
      </c>
      <c r="J682" s="1">
        <v>0.77004336700588205</v>
      </c>
      <c r="K682" s="1">
        <v>0.77966316905693134</v>
      </c>
      <c r="L682" s="1">
        <v>0.68536579850507995</v>
      </c>
      <c r="M682" s="1">
        <v>0.60335414759817341</v>
      </c>
      <c r="N682" s="1">
        <v>0.77010766523938812</v>
      </c>
      <c r="O682" s="1">
        <v>0.81436121253452054</v>
      </c>
      <c r="P682" s="1">
        <v>0.81338252463357485</v>
      </c>
      <c r="Q682" s="1">
        <v>0.79249250125295867</v>
      </c>
      <c r="R682" s="1">
        <v>0.72453979687151859</v>
      </c>
      <c r="S682" s="1">
        <v>0.86670279240795978</v>
      </c>
      <c r="T682" s="1">
        <v>0.81593296826028738</v>
      </c>
      <c r="U682" s="1">
        <v>0.79423306123139015</v>
      </c>
      <c r="V682" s="1">
        <v>0.84051178663095816</v>
      </c>
      <c r="W682" s="1">
        <v>0.88151696108510302</v>
      </c>
      <c r="X682" s="1">
        <v>0.894268904366742</v>
      </c>
      <c r="Y682" s="1">
        <v>0.89450961265870488</v>
      </c>
      <c r="Z682" s="1">
        <v>0.91534956644526133</v>
      </c>
      <c r="AA682" s="1">
        <v>0.90760581961296971</v>
      </c>
    </row>
    <row r="683" spans="1:27" x14ac:dyDescent="0.2">
      <c r="A683">
        <v>57</v>
      </c>
      <c r="B683" t="s">
        <v>12</v>
      </c>
      <c r="C683">
        <v>1</v>
      </c>
      <c r="D683" s="1">
        <v>0.52239970626267418</v>
      </c>
      <c r="E683" s="1">
        <v>0.46593199633835297</v>
      </c>
      <c r="F683" s="1">
        <v>0.65415152441090862</v>
      </c>
      <c r="G683" s="1">
        <v>0.81585517871237734</v>
      </c>
      <c r="H683" s="1">
        <v>0.85011933376166926</v>
      </c>
      <c r="I683" s="1">
        <v>0.65504420503072502</v>
      </c>
      <c r="J683" s="1">
        <v>0.60326031187417328</v>
      </c>
      <c r="K683" s="1">
        <v>0.52160054675749201</v>
      </c>
      <c r="L683" s="1">
        <v>0.37065607764955827</v>
      </c>
      <c r="M683" s="1">
        <v>0.32685921552751168</v>
      </c>
      <c r="N683" s="1">
        <v>0.74033327262056137</v>
      </c>
      <c r="O683" s="1">
        <v>0.94281525729926074</v>
      </c>
      <c r="P683" s="1">
        <v>0.69771994374096769</v>
      </c>
      <c r="Q683" s="1">
        <v>0.62673982853910526</v>
      </c>
      <c r="R683" s="1">
        <v>0.54962697618040113</v>
      </c>
      <c r="S683" s="1">
        <v>0.56910246953553256</v>
      </c>
      <c r="T683" s="1">
        <v>0.57766591764943132</v>
      </c>
      <c r="U683" s="1">
        <v>0.55057462798673629</v>
      </c>
      <c r="V683" s="1">
        <v>0.85197645695565782</v>
      </c>
      <c r="W683" s="1">
        <v>0.97980494395604878</v>
      </c>
      <c r="X683" s="1">
        <v>0.96539746138923932</v>
      </c>
      <c r="Y683" s="1">
        <v>0.55600576913450095</v>
      </c>
      <c r="Z683" s="1">
        <v>0.50127962995661013</v>
      </c>
      <c r="AA683" s="1">
        <v>0.52779901661627004</v>
      </c>
    </row>
    <row r="684" spans="1:27" x14ac:dyDescent="0.2">
      <c r="A684">
        <v>57</v>
      </c>
      <c r="B684" t="s">
        <v>12</v>
      </c>
      <c r="C684">
        <v>2</v>
      </c>
      <c r="D684" s="1">
        <v>0.47958876851148702</v>
      </c>
      <c r="E684" s="1">
        <v>0.36915439123094385</v>
      </c>
      <c r="F684" s="1">
        <v>0.40662095859052216</v>
      </c>
      <c r="G684" s="1">
        <v>0.64414078917494466</v>
      </c>
      <c r="H684" s="1">
        <v>0.92873895073345492</v>
      </c>
      <c r="I684" s="1">
        <v>0.73897545278042276</v>
      </c>
      <c r="J684" s="1">
        <v>0.58871290289262179</v>
      </c>
      <c r="K684" s="1">
        <v>0.55087265843470934</v>
      </c>
      <c r="L684" s="1">
        <v>0.26496530207618801</v>
      </c>
      <c r="M684" s="1">
        <v>0.21891511705994748</v>
      </c>
      <c r="N684" s="1">
        <v>0.76701630405624543</v>
      </c>
      <c r="O684" s="1">
        <v>0.98227242701831763</v>
      </c>
      <c r="P684" s="1">
        <v>0.69734656630673275</v>
      </c>
      <c r="Q684" s="1">
        <v>0.69912394512997933</v>
      </c>
      <c r="R684" s="1">
        <v>0.5695591237121751</v>
      </c>
      <c r="S684" s="1">
        <v>0.58347396816740194</v>
      </c>
      <c r="T684" s="1">
        <v>0.61705811827833335</v>
      </c>
      <c r="U684" s="1">
        <v>0.58908679752101945</v>
      </c>
      <c r="V684" s="1">
        <v>0.86192166493239175</v>
      </c>
      <c r="W684" s="1">
        <v>0.95960988791209767</v>
      </c>
      <c r="X684" s="1">
        <v>1</v>
      </c>
      <c r="Y684" s="1">
        <v>0.57096197509229352</v>
      </c>
      <c r="Z684" s="1">
        <v>0.53141483155173896</v>
      </c>
      <c r="AA684" s="1">
        <v>0.53803324306297118</v>
      </c>
    </row>
    <row r="685" spans="1:27" x14ac:dyDescent="0.2">
      <c r="A685">
        <v>57</v>
      </c>
      <c r="B685" t="s">
        <v>12</v>
      </c>
      <c r="C685">
        <v>3</v>
      </c>
      <c r="D685" s="1">
        <v>0.56521064401386145</v>
      </c>
      <c r="E685" s="1">
        <v>0.5627096014457621</v>
      </c>
      <c r="F685" s="1">
        <v>0.90168209023129497</v>
      </c>
      <c r="G685" s="1">
        <v>0.98756956824981001</v>
      </c>
      <c r="H685" s="1">
        <v>0.77149971678988372</v>
      </c>
      <c r="I685" s="1">
        <v>0.57111295728102729</v>
      </c>
      <c r="J685" s="1">
        <v>0.61780772085572477</v>
      </c>
      <c r="K685" s="1">
        <v>0.49232843508027463</v>
      </c>
      <c r="L685" s="1">
        <v>0.47634685322292852</v>
      </c>
      <c r="M685" s="1">
        <v>0.43480331399507588</v>
      </c>
      <c r="N685" s="1">
        <v>0.71365024118487741</v>
      </c>
      <c r="O685" s="1">
        <v>0.90335808758020375</v>
      </c>
      <c r="P685" s="1">
        <v>0.69809332117520262</v>
      </c>
      <c r="Q685" s="1">
        <v>0.55435571194823119</v>
      </c>
      <c r="R685" s="1">
        <v>0.52969482864862727</v>
      </c>
      <c r="S685" s="1">
        <v>0.55473097090366319</v>
      </c>
      <c r="T685" s="1">
        <v>0.53827371702052929</v>
      </c>
      <c r="U685" s="1">
        <v>0.51206245845245302</v>
      </c>
      <c r="V685" s="1">
        <v>0.84203124897892401</v>
      </c>
      <c r="W685" s="1">
        <v>1</v>
      </c>
      <c r="X685" s="1">
        <v>0.93079492277847864</v>
      </c>
      <c r="Y685" s="1">
        <v>0.54104956317670838</v>
      </c>
      <c r="Z685" s="1">
        <v>0.47114442836148135</v>
      </c>
      <c r="AA685" s="1">
        <v>0.51756479016956891</v>
      </c>
    </row>
    <row r="686" spans="1:27" x14ac:dyDescent="0.2">
      <c r="A686">
        <v>58</v>
      </c>
      <c r="B686" t="s">
        <v>9</v>
      </c>
      <c r="C686">
        <v>1</v>
      </c>
      <c r="D686" s="1">
        <v>0.71097931847720586</v>
      </c>
      <c r="E686" s="1">
        <v>0.68579440632862321</v>
      </c>
      <c r="F686" s="1">
        <v>0.69647243584035823</v>
      </c>
      <c r="G686" s="1">
        <v>0.7047686835814847</v>
      </c>
      <c r="H686" s="1">
        <v>0.71639226008347379</v>
      </c>
      <c r="I686" s="1">
        <v>0.73314418838087159</v>
      </c>
      <c r="J686" s="1">
        <v>0.9066796653318836</v>
      </c>
      <c r="K686" s="1">
        <v>0.95182988948969149</v>
      </c>
      <c r="L686" s="1">
        <v>0.96931112353496174</v>
      </c>
      <c r="M686" s="1">
        <v>0.94511768305175214</v>
      </c>
      <c r="N686" s="1">
        <v>0.93229754405220722</v>
      </c>
      <c r="O686" s="1">
        <v>0.96620013242363345</v>
      </c>
      <c r="P686" s="1">
        <v>1</v>
      </c>
      <c r="Q686" s="1">
        <v>0.96816009803269987</v>
      </c>
      <c r="R686" s="1">
        <v>0.95055355109929929</v>
      </c>
      <c r="S686" s="1">
        <v>0.9616987204414057</v>
      </c>
      <c r="T686" s="1">
        <v>0.93063366737091957</v>
      </c>
      <c r="U686" s="1">
        <v>0.97233101604110994</v>
      </c>
      <c r="V686" s="1">
        <v>0.93823468416443623</v>
      </c>
      <c r="W686" s="1">
        <v>0.88417285361788056</v>
      </c>
      <c r="X686" s="1">
        <v>0.89502181506167988</v>
      </c>
      <c r="Y686" s="1">
        <v>0.86889115900610669</v>
      </c>
      <c r="Z686" s="1">
        <v>0.76706964575952907</v>
      </c>
      <c r="AA686" s="1">
        <v>0.74222633902185919</v>
      </c>
    </row>
    <row r="687" spans="1:27" x14ac:dyDescent="0.2">
      <c r="A687">
        <v>58</v>
      </c>
      <c r="B687" t="s">
        <v>9</v>
      </c>
      <c r="C687">
        <v>2</v>
      </c>
      <c r="D687" s="1">
        <v>0.7702605409508978</v>
      </c>
      <c r="E687" s="1">
        <v>0.73225227245811353</v>
      </c>
      <c r="F687" s="1">
        <v>0.73705457201371816</v>
      </c>
      <c r="G687" s="1">
        <v>0.73252967503323752</v>
      </c>
      <c r="H687" s="1">
        <v>0.72293711027449425</v>
      </c>
      <c r="I687" s="1">
        <v>0.74392034275972951</v>
      </c>
      <c r="J687" s="1">
        <v>0.85089853208026611</v>
      </c>
      <c r="K687" s="1">
        <v>0.87978513713772299</v>
      </c>
      <c r="L687" s="1">
        <v>0.92885807510664786</v>
      </c>
      <c r="M687" s="1">
        <v>0.91336504843835553</v>
      </c>
      <c r="N687" s="1">
        <v>0.96290874221515477</v>
      </c>
      <c r="O687" s="1">
        <v>1</v>
      </c>
      <c r="P687" s="1">
        <v>0.95790132438667863</v>
      </c>
      <c r="Q687" s="1">
        <v>0.87779415657757642</v>
      </c>
      <c r="R687" s="1">
        <v>0.76216421042694904</v>
      </c>
      <c r="S687" s="1">
        <v>0.75354905401334693</v>
      </c>
      <c r="T687" s="1">
        <v>0.77953941329597509</v>
      </c>
      <c r="U687" s="1">
        <v>0.81418138389315275</v>
      </c>
      <c r="V687" s="1">
        <v>0.80446804340686895</v>
      </c>
      <c r="W687" s="1">
        <v>0.80081204144319973</v>
      </c>
      <c r="X687" s="1">
        <v>0.77772941931942818</v>
      </c>
      <c r="Y687" s="1">
        <v>0.75030338850161249</v>
      </c>
      <c r="Z687" s="1">
        <v>0.73601701579685652</v>
      </c>
      <c r="AA687" s="1">
        <v>0.71692790916174509</v>
      </c>
    </row>
    <row r="688" spans="1:27" x14ac:dyDescent="0.2">
      <c r="A688">
        <v>58</v>
      </c>
      <c r="B688" t="s">
        <v>9</v>
      </c>
      <c r="C688">
        <v>3</v>
      </c>
      <c r="D688" s="1">
        <v>0.74061992971405188</v>
      </c>
      <c r="E688" s="1">
        <v>0.70902333939336837</v>
      </c>
      <c r="F688" s="1">
        <v>0.71676350392703814</v>
      </c>
      <c r="G688" s="1">
        <v>0.71864917930736105</v>
      </c>
      <c r="H688" s="1">
        <v>0.71966468517898408</v>
      </c>
      <c r="I688" s="1">
        <v>0.73853226557030061</v>
      </c>
      <c r="J688" s="1">
        <v>0.87878909870607491</v>
      </c>
      <c r="K688" s="1">
        <v>0.91580751331370724</v>
      </c>
      <c r="L688" s="1">
        <v>0.9490845993208048</v>
      </c>
      <c r="M688" s="1">
        <v>0.92924136574505378</v>
      </c>
      <c r="N688" s="1">
        <v>0.94760314313368099</v>
      </c>
      <c r="O688" s="1">
        <v>0.98310006621181678</v>
      </c>
      <c r="P688" s="1">
        <v>0.97895066219333926</v>
      </c>
      <c r="Q688" s="1">
        <v>0.92297712730513815</v>
      </c>
      <c r="R688" s="1">
        <v>0.85635888076312416</v>
      </c>
      <c r="S688" s="1">
        <v>0.85762388722737626</v>
      </c>
      <c r="T688" s="1">
        <v>0.85508654033344733</v>
      </c>
      <c r="U688" s="1">
        <v>0.89325619996713135</v>
      </c>
      <c r="V688" s="1">
        <v>0.87135136378565259</v>
      </c>
      <c r="W688" s="1">
        <v>0.8424924475305402</v>
      </c>
      <c r="X688" s="1">
        <v>0.83637561719055409</v>
      </c>
      <c r="Y688" s="1">
        <v>0.80959727375385959</v>
      </c>
      <c r="Z688" s="1">
        <v>0.7515433307781928</v>
      </c>
      <c r="AA688" s="1">
        <v>0.72957712409180209</v>
      </c>
    </row>
    <row r="689" spans="1:27" x14ac:dyDescent="0.2">
      <c r="A689">
        <v>58</v>
      </c>
      <c r="B689" t="s">
        <v>10</v>
      </c>
      <c r="C689">
        <v>1</v>
      </c>
      <c r="D689" s="1">
        <v>0.9220392007447471</v>
      </c>
      <c r="E689" s="1">
        <v>0.8928854229414338</v>
      </c>
      <c r="F689" s="1">
        <v>0.89440803495481691</v>
      </c>
      <c r="G689" s="1">
        <v>0.89791515372963038</v>
      </c>
      <c r="H689" s="1">
        <v>0.90684624690366933</v>
      </c>
      <c r="I689" s="1">
        <v>0.88491726480899346</v>
      </c>
      <c r="J689" s="1">
        <v>0.91029779977360925</v>
      </c>
      <c r="K689" s="1">
        <v>0.93147938663792007</v>
      </c>
      <c r="L689" s="1">
        <v>0.97261591690220994</v>
      </c>
      <c r="M689" s="1">
        <v>0.97715852002523707</v>
      </c>
      <c r="N689" s="1">
        <v>0.97907400312655879</v>
      </c>
      <c r="O689" s="1">
        <v>0.99623773597096843</v>
      </c>
      <c r="P689" s="1">
        <v>0.94820734884323299</v>
      </c>
      <c r="Q689" s="1">
        <v>0.92559670958514262</v>
      </c>
      <c r="R689" s="1">
        <v>0.89198878471096099</v>
      </c>
      <c r="S689" s="1">
        <v>0.91422002809143499</v>
      </c>
      <c r="T689" s="1">
        <v>0.90597275073502093</v>
      </c>
      <c r="U689" s="1">
        <v>0.90592864416409391</v>
      </c>
      <c r="V689" s="1">
        <v>0.92279802437653258</v>
      </c>
      <c r="W689" s="1">
        <v>0.94076040030554342</v>
      </c>
      <c r="X689" s="1">
        <v>0.99248155776954361</v>
      </c>
      <c r="Y689" s="1">
        <v>0.96866202828890824</v>
      </c>
      <c r="Z689" s="1">
        <v>0.92161529272406539</v>
      </c>
      <c r="AA689" s="1">
        <v>0.88107869675956196</v>
      </c>
    </row>
    <row r="690" spans="1:27" x14ac:dyDescent="0.2">
      <c r="A690">
        <v>58</v>
      </c>
      <c r="B690" t="s">
        <v>10</v>
      </c>
      <c r="C690">
        <v>2</v>
      </c>
      <c r="D690" s="1">
        <v>0.95818815266002322</v>
      </c>
      <c r="E690" s="1">
        <v>0.91088723587878273</v>
      </c>
      <c r="F690" s="1">
        <v>0.90265340178494102</v>
      </c>
      <c r="G690" s="1">
        <v>0.90580688032642143</v>
      </c>
      <c r="H690" s="1">
        <v>0.9226396016111329</v>
      </c>
      <c r="I690" s="1">
        <v>0.88415627540477026</v>
      </c>
      <c r="J690" s="1">
        <v>0.92551555360723947</v>
      </c>
      <c r="K690" s="1">
        <v>0.94713678242342203</v>
      </c>
      <c r="L690" s="1">
        <v>0.99202910031326708</v>
      </c>
      <c r="M690" s="1">
        <v>0.97236402738506844</v>
      </c>
      <c r="N690" s="1">
        <v>0.98951785454542407</v>
      </c>
      <c r="O690" s="1">
        <v>1</v>
      </c>
      <c r="P690" s="1">
        <v>0.95049440111637507</v>
      </c>
      <c r="Q690" s="1">
        <v>0.9340996568309059</v>
      </c>
      <c r="R690" s="1">
        <v>0.87469610518749052</v>
      </c>
      <c r="S690" s="1">
        <v>0.91402607235391808</v>
      </c>
      <c r="T690" s="1">
        <v>0.90685793998408848</v>
      </c>
      <c r="U690" s="1">
        <v>0.89044856677124273</v>
      </c>
      <c r="V690" s="1">
        <v>0.9188731166172448</v>
      </c>
      <c r="W690" s="1">
        <v>0.91034725581254239</v>
      </c>
      <c r="X690" s="1">
        <v>0.98496311553908733</v>
      </c>
      <c r="Y690" s="1">
        <v>0.96721034587806043</v>
      </c>
      <c r="Z690" s="1">
        <v>0.90466814696065412</v>
      </c>
      <c r="AA690" s="1">
        <v>0.88542654823841782</v>
      </c>
    </row>
    <row r="691" spans="1:27" x14ac:dyDescent="0.2">
      <c r="A691">
        <v>58</v>
      </c>
      <c r="B691" t="s">
        <v>10</v>
      </c>
      <c r="C691">
        <v>3</v>
      </c>
      <c r="D691" s="1">
        <v>0.88589024882947109</v>
      </c>
      <c r="E691" s="1">
        <v>0.87488361000408477</v>
      </c>
      <c r="F691" s="1">
        <v>0.88616266812469291</v>
      </c>
      <c r="G691" s="1">
        <v>0.89002342713283922</v>
      </c>
      <c r="H691" s="1">
        <v>0.89105289219620576</v>
      </c>
      <c r="I691" s="1">
        <v>0.88567825421321666</v>
      </c>
      <c r="J691" s="1">
        <v>0.89508004593997892</v>
      </c>
      <c r="K691" s="1">
        <v>0.91582199085241822</v>
      </c>
      <c r="L691" s="1">
        <v>0.95320273349115292</v>
      </c>
      <c r="M691" s="1">
        <v>0.98195301266540569</v>
      </c>
      <c r="N691" s="1">
        <v>0.9686301517076934</v>
      </c>
      <c r="O691" s="1">
        <v>0.99247547194193675</v>
      </c>
      <c r="P691" s="1">
        <v>0.94592029657009091</v>
      </c>
      <c r="Q691" s="1">
        <v>0.91709376233937934</v>
      </c>
      <c r="R691" s="1">
        <v>0.90928146423443146</v>
      </c>
      <c r="S691" s="1">
        <v>0.91441398382895189</v>
      </c>
      <c r="T691" s="1">
        <v>0.90508756148595337</v>
      </c>
      <c r="U691" s="1">
        <v>0.9214087215569452</v>
      </c>
      <c r="V691" s="1">
        <v>0.92672293213582035</v>
      </c>
      <c r="W691" s="1">
        <v>0.97117354479854456</v>
      </c>
      <c r="X691" s="1">
        <v>1</v>
      </c>
      <c r="Y691" s="1">
        <v>0.97011371069975594</v>
      </c>
      <c r="Z691" s="1">
        <v>0.93856243848747667</v>
      </c>
      <c r="AA691" s="1">
        <v>0.87673084528070611</v>
      </c>
    </row>
    <row r="692" spans="1:27" x14ac:dyDescent="0.2">
      <c r="A692">
        <v>58</v>
      </c>
      <c r="B692" t="s">
        <v>11</v>
      </c>
      <c r="C692">
        <v>1</v>
      </c>
      <c r="D692" s="1">
        <v>0.78399012341695362</v>
      </c>
      <c r="E692" s="1">
        <v>0.77468517522927327</v>
      </c>
      <c r="F692" s="1">
        <v>0.7628360194414634</v>
      </c>
      <c r="G692" s="1">
        <v>0.75816567752541475</v>
      </c>
      <c r="H692" s="1">
        <v>0.75344754044810114</v>
      </c>
      <c r="I692" s="1">
        <v>0.77006263277454945</v>
      </c>
      <c r="J692" s="1">
        <v>0.887993578996363</v>
      </c>
      <c r="K692" s="1">
        <v>0.93799447942882075</v>
      </c>
      <c r="L692" s="1">
        <v>1</v>
      </c>
      <c r="M692" s="1">
        <v>0.95159972576284579</v>
      </c>
      <c r="N692" s="1">
        <v>0.95773920020493064</v>
      </c>
      <c r="O692" s="1">
        <v>0.96494196325803849</v>
      </c>
      <c r="P692" s="1">
        <v>0.9965120561929024</v>
      </c>
      <c r="Q692" s="1">
        <v>0.98641870499735107</v>
      </c>
      <c r="R692" s="1">
        <v>0.96476287868033173</v>
      </c>
      <c r="S692" s="1">
        <v>0.9573570840182003</v>
      </c>
      <c r="T692" s="1">
        <v>0.96958843984390064</v>
      </c>
      <c r="U692" s="1">
        <v>0.97886939369960968</v>
      </c>
      <c r="V692" s="1">
        <v>0.93709858353374265</v>
      </c>
      <c r="W692" s="1">
        <v>0.94826706570416086</v>
      </c>
      <c r="X692" s="1">
        <v>0.95615067222701056</v>
      </c>
      <c r="Y692" s="1">
        <v>0.90008175359109366</v>
      </c>
      <c r="Z692" s="1">
        <v>0.79532587360159168</v>
      </c>
      <c r="AA692" s="1">
        <v>0.79601875293785451</v>
      </c>
    </row>
    <row r="693" spans="1:27" x14ac:dyDescent="0.2">
      <c r="A693">
        <v>58</v>
      </c>
      <c r="B693" t="s">
        <v>11</v>
      </c>
      <c r="C693">
        <v>2</v>
      </c>
      <c r="D693" s="1">
        <v>0.85576726219562727</v>
      </c>
      <c r="E693" s="1">
        <v>0.83711244258455508</v>
      </c>
      <c r="F693" s="1">
        <v>0.82739946847703616</v>
      </c>
      <c r="G693" s="1">
        <v>0.83217098481130936</v>
      </c>
      <c r="H693" s="1">
        <v>0.82568692863423854</v>
      </c>
      <c r="I693" s="1">
        <v>0.82298090164690463</v>
      </c>
      <c r="J693" s="1">
        <v>0.89095968677332205</v>
      </c>
      <c r="K693" s="1">
        <v>0.91153621813473307</v>
      </c>
      <c r="L693" s="1">
        <v>0.96157911869458279</v>
      </c>
      <c r="M693" s="1">
        <v>0.94865010503680292</v>
      </c>
      <c r="N693" s="1">
        <v>1</v>
      </c>
      <c r="O693" s="1">
        <v>0.99362047447943425</v>
      </c>
      <c r="P693" s="1">
        <v>0.94157758947811732</v>
      </c>
      <c r="Q693" s="1">
        <v>0.91140558952195994</v>
      </c>
      <c r="R693" s="1">
        <v>0.8329815627198317</v>
      </c>
      <c r="S693" s="1">
        <v>0.84060290716879071</v>
      </c>
      <c r="T693" s="1">
        <v>0.83453717362912661</v>
      </c>
      <c r="U693" s="1">
        <v>0.84664254981141196</v>
      </c>
      <c r="V693" s="1">
        <v>0.86779445275056433</v>
      </c>
      <c r="W693" s="1">
        <v>0.87569051872096448</v>
      </c>
      <c r="X693" s="1">
        <v>0.86763766029541933</v>
      </c>
      <c r="Y693" s="1">
        <v>0.88091970816804566</v>
      </c>
      <c r="Z693" s="1">
        <v>0.84984525919106091</v>
      </c>
      <c r="AA693" s="1">
        <v>0.80511029373752174</v>
      </c>
    </row>
    <row r="694" spans="1:27" x14ac:dyDescent="0.2">
      <c r="A694">
        <v>58</v>
      </c>
      <c r="B694" t="s">
        <v>11</v>
      </c>
      <c r="C694">
        <v>3</v>
      </c>
      <c r="D694" s="1">
        <v>0.81987869280629044</v>
      </c>
      <c r="E694" s="1">
        <v>0.80589880890691412</v>
      </c>
      <c r="F694" s="1">
        <v>0.79511774395924983</v>
      </c>
      <c r="G694" s="1">
        <v>0.79516833116836205</v>
      </c>
      <c r="H694" s="1">
        <v>0.78956723454116984</v>
      </c>
      <c r="I694" s="1">
        <v>0.79652176721072698</v>
      </c>
      <c r="J694" s="1">
        <v>0.88947663288484247</v>
      </c>
      <c r="K694" s="1">
        <v>0.92476534878177685</v>
      </c>
      <c r="L694" s="1">
        <v>0.9807895593472914</v>
      </c>
      <c r="M694" s="1">
        <v>0.95012491539982435</v>
      </c>
      <c r="N694" s="1">
        <v>0.97886960010246526</v>
      </c>
      <c r="O694" s="1">
        <v>0.97928121886873631</v>
      </c>
      <c r="P694" s="1">
        <v>0.96904482283550986</v>
      </c>
      <c r="Q694" s="1">
        <v>0.94891214725965556</v>
      </c>
      <c r="R694" s="1">
        <v>0.89887222070008166</v>
      </c>
      <c r="S694" s="1">
        <v>0.89897999559349551</v>
      </c>
      <c r="T694" s="1">
        <v>0.90206280673651362</v>
      </c>
      <c r="U694" s="1">
        <v>0.91275597175551082</v>
      </c>
      <c r="V694" s="1">
        <v>0.90244651814215349</v>
      </c>
      <c r="W694" s="1">
        <v>0.91197879221256262</v>
      </c>
      <c r="X694" s="1">
        <v>0.911894166261215</v>
      </c>
      <c r="Y694" s="1">
        <v>0.8905007308795696</v>
      </c>
      <c r="Z694" s="1">
        <v>0.8225855663963263</v>
      </c>
      <c r="AA694" s="1">
        <v>0.80056452333768813</v>
      </c>
    </row>
    <row r="695" spans="1:27" x14ac:dyDescent="0.2">
      <c r="A695">
        <v>58</v>
      </c>
      <c r="B695" t="s">
        <v>12</v>
      </c>
      <c r="C695">
        <v>1</v>
      </c>
      <c r="D695" s="1">
        <v>0.67951493295044985</v>
      </c>
      <c r="E695" s="1">
        <v>0.68318365270617776</v>
      </c>
      <c r="F695" s="1">
        <v>0.67622564013074782</v>
      </c>
      <c r="G695" s="1">
        <v>0.69359198155532065</v>
      </c>
      <c r="H695" s="1">
        <v>0.70142444232359491</v>
      </c>
      <c r="I695" s="1">
        <v>0.73354653677187442</v>
      </c>
      <c r="J695" s="1">
        <v>0.89375452283300316</v>
      </c>
      <c r="K695" s="1">
        <v>0.97384686927876529</v>
      </c>
      <c r="L695" s="1">
        <v>0.98014943955292477</v>
      </c>
      <c r="M695" s="1">
        <v>0.93092543042432085</v>
      </c>
      <c r="N695" s="1">
        <v>0.95838967139291398</v>
      </c>
      <c r="O695" s="1">
        <v>0.94399050549539942</v>
      </c>
      <c r="P695" s="1">
        <v>0.95245511746547529</v>
      </c>
      <c r="Q695" s="1">
        <v>0.91825137298040027</v>
      </c>
      <c r="R695" s="1">
        <v>0.93167301033603966</v>
      </c>
      <c r="S695" s="1">
        <v>0.9266010634238645</v>
      </c>
      <c r="T695" s="1">
        <v>0.95648064378180508</v>
      </c>
      <c r="U695" s="1">
        <v>1</v>
      </c>
      <c r="V695" s="1">
        <v>0.98908571750613605</v>
      </c>
      <c r="W695" s="1">
        <v>0.98499129085529191</v>
      </c>
      <c r="X695" s="1">
        <v>0.97679124225843672</v>
      </c>
      <c r="Y695" s="1">
        <v>0.883380587222379</v>
      </c>
      <c r="Z695" s="1">
        <v>0.80502474325842843</v>
      </c>
      <c r="AA695" s="1">
        <v>0.78422732126330363</v>
      </c>
    </row>
    <row r="696" spans="1:27" x14ac:dyDescent="0.2">
      <c r="A696">
        <v>58</v>
      </c>
      <c r="B696" t="s">
        <v>12</v>
      </c>
      <c r="C696">
        <v>2</v>
      </c>
      <c r="D696" s="1">
        <v>0.78674274687033141</v>
      </c>
      <c r="E696" s="1">
        <v>0.77367551443994753</v>
      </c>
      <c r="F696" s="1">
        <v>0.77559844240671816</v>
      </c>
      <c r="G696" s="1">
        <v>0.73296857627601752</v>
      </c>
      <c r="H696" s="1">
        <v>0.75678598769158312</v>
      </c>
      <c r="I696" s="1">
        <v>0.76446623587272977</v>
      </c>
      <c r="J696" s="1">
        <v>0.90252088152210275</v>
      </c>
      <c r="K696" s="1">
        <v>0.97092707552705204</v>
      </c>
      <c r="L696" s="1">
        <v>0.9762064554969575</v>
      </c>
      <c r="M696" s="1">
        <v>0.95562626472088474</v>
      </c>
      <c r="N696" s="1">
        <v>0.97806990000559135</v>
      </c>
      <c r="O696" s="1">
        <v>1</v>
      </c>
      <c r="P696" s="1">
        <v>0.96938623530848933</v>
      </c>
      <c r="Q696" s="1">
        <v>0.87854827820070436</v>
      </c>
      <c r="R696" s="1">
        <v>0.81867055483704576</v>
      </c>
      <c r="S696" s="1">
        <v>0.82320950152429928</v>
      </c>
      <c r="T696" s="1">
        <v>0.82664944364670312</v>
      </c>
      <c r="U696" s="1">
        <v>0.80157787661004876</v>
      </c>
      <c r="V696" s="1">
        <v>0.79792286997754747</v>
      </c>
      <c r="W696" s="1">
        <v>0.80549574392707302</v>
      </c>
      <c r="X696" s="1">
        <v>0.8125311683742481</v>
      </c>
      <c r="Y696" s="1">
        <v>0.7726122898190857</v>
      </c>
      <c r="Z696" s="1">
        <v>0.74179574559524153</v>
      </c>
      <c r="AA696" s="1">
        <v>0.72710383453049121</v>
      </c>
    </row>
    <row r="697" spans="1:27" x14ac:dyDescent="0.2">
      <c r="A697">
        <v>58</v>
      </c>
      <c r="B697" t="s">
        <v>12</v>
      </c>
      <c r="C697">
        <v>3</v>
      </c>
      <c r="D697" s="1">
        <v>0.73312883991039057</v>
      </c>
      <c r="E697" s="1">
        <v>0.72842958357306264</v>
      </c>
      <c r="F697" s="1">
        <v>0.72591204126873299</v>
      </c>
      <c r="G697" s="1">
        <v>0.71328027891566914</v>
      </c>
      <c r="H697" s="1">
        <v>0.72910521500758896</v>
      </c>
      <c r="I697" s="1">
        <v>0.7490063863223021</v>
      </c>
      <c r="J697" s="1">
        <v>0.89813770217755295</v>
      </c>
      <c r="K697" s="1">
        <v>0.97238697240290861</v>
      </c>
      <c r="L697" s="1">
        <v>0.97817794752494114</v>
      </c>
      <c r="M697" s="1">
        <v>0.94327584757260285</v>
      </c>
      <c r="N697" s="1">
        <v>0.96822978569925267</v>
      </c>
      <c r="O697" s="1">
        <v>0.97199525274769971</v>
      </c>
      <c r="P697" s="1">
        <v>0.96092067638698231</v>
      </c>
      <c r="Q697" s="1">
        <v>0.89839982559055231</v>
      </c>
      <c r="R697" s="1">
        <v>0.87517178258654271</v>
      </c>
      <c r="S697" s="1">
        <v>0.87490528247408195</v>
      </c>
      <c r="T697" s="1">
        <v>0.89156504371425416</v>
      </c>
      <c r="U697" s="1">
        <v>0.90078893830502438</v>
      </c>
      <c r="V697" s="1">
        <v>0.89350429374184182</v>
      </c>
      <c r="W697" s="1">
        <v>0.89524351739118246</v>
      </c>
      <c r="X697" s="1">
        <v>0.89466120531634241</v>
      </c>
      <c r="Y697" s="1">
        <v>0.82799643852073235</v>
      </c>
      <c r="Z697" s="1">
        <v>0.77341024442683493</v>
      </c>
      <c r="AA697" s="1">
        <v>0.75566557789689748</v>
      </c>
    </row>
    <row r="698" spans="1:27" x14ac:dyDescent="0.2">
      <c r="A698">
        <v>59</v>
      </c>
      <c r="B698" t="s">
        <v>9</v>
      </c>
      <c r="C698">
        <v>1</v>
      </c>
      <c r="D698" s="1">
        <v>0.99004291386480869</v>
      </c>
      <c r="E698" s="1">
        <v>0.95485789097509877</v>
      </c>
      <c r="F698" s="1">
        <v>0.92380609275903902</v>
      </c>
      <c r="G698" s="1">
        <v>0.93519198091440181</v>
      </c>
      <c r="H698" s="1">
        <v>0.91134294627979417</v>
      </c>
      <c r="I698" s="1">
        <v>0.90584499377730321</v>
      </c>
      <c r="J698" s="1">
        <v>0.86696831360653015</v>
      </c>
      <c r="K698" s="1">
        <v>0.93239111582380896</v>
      </c>
      <c r="L698" s="1">
        <v>0.94770770342560118</v>
      </c>
      <c r="M698" s="1">
        <v>0.91824517390141658</v>
      </c>
      <c r="N698" s="1">
        <v>0.91700554554601021</v>
      </c>
      <c r="O698" s="1">
        <v>0.90910635714594656</v>
      </c>
      <c r="P698" s="1">
        <v>0.92872965094729953</v>
      </c>
      <c r="Q698" s="1">
        <v>0.89793275105262671</v>
      </c>
      <c r="R698" s="1">
        <v>0.88695536329554125</v>
      </c>
      <c r="S698" s="1">
        <v>0.90053540507511765</v>
      </c>
      <c r="T698" s="1">
        <v>0.91800172096494514</v>
      </c>
      <c r="U698" s="1">
        <v>0.907327779033826</v>
      </c>
      <c r="V698" s="1">
        <v>0.90752340912582086</v>
      </c>
      <c r="W698" s="1">
        <v>0.87905027204010922</v>
      </c>
      <c r="X698" s="1">
        <v>0.87532605372515815</v>
      </c>
      <c r="Y698" s="1">
        <v>0.8616773932539844</v>
      </c>
      <c r="Z698" s="1">
        <v>0.84920154079374277</v>
      </c>
      <c r="AA698" s="1">
        <v>0.8704618204297887</v>
      </c>
    </row>
    <row r="699" spans="1:27" x14ac:dyDescent="0.2">
      <c r="A699">
        <v>59</v>
      </c>
      <c r="B699" t="s">
        <v>9</v>
      </c>
      <c r="C699">
        <v>2</v>
      </c>
      <c r="D699" s="1">
        <v>1</v>
      </c>
      <c r="E699" s="1">
        <v>0.9482969896823491</v>
      </c>
      <c r="F699" s="1">
        <v>0.9145708881848853</v>
      </c>
      <c r="G699" s="1">
        <v>0.9275769465066801</v>
      </c>
      <c r="H699" s="1">
        <v>0.91252175327102403</v>
      </c>
      <c r="I699" s="1">
        <v>0.88618304674619697</v>
      </c>
      <c r="J699" s="1">
        <v>0.81212107989038762</v>
      </c>
      <c r="K699" s="1">
        <v>0.87392988761291024</v>
      </c>
      <c r="L699" s="1">
        <v>0.89541540685120224</v>
      </c>
      <c r="M699" s="1">
        <v>0.87750835873785105</v>
      </c>
      <c r="N699" s="1">
        <v>0.86380314173041028</v>
      </c>
      <c r="O699" s="1">
        <v>0.87609296069954623</v>
      </c>
      <c r="P699" s="1">
        <v>0.8744286275146067</v>
      </c>
      <c r="Q699" s="1">
        <v>0.84401940075633741</v>
      </c>
      <c r="R699" s="1">
        <v>0.81626192808295484</v>
      </c>
      <c r="S699" s="1">
        <v>0.82223563178606485</v>
      </c>
      <c r="T699" s="1">
        <v>0.83754337488398101</v>
      </c>
      <c r="U699" s="1">
        <v>0.81529139316156674</v>
      </c>
      <c r="V699" s="1">
        <v>0.82287559869214266</v>
      </c>
      <c r="W699" s="1">
        <v>0.81230280858277293</v>
      </c>
      <c r="X699" s="1">
        <v>0.80178695186690752</v>
      </c>
      <c r="Y699" s="1">
        <v>0.79055215611849061</v>
      </c>
      <c r="Z699" s="1">
        <v>0.77405495742251129</v>
      </c>
      <c r="AA699" s="1">
        <v>0.79994105222996059</v>
      </c>
    </row>
    <row r="700" spans="1:27" x14ac:dyDescent="0.2">
      <c r="A700">
        <v>59</v>
      </c>
      <c r="B700" t="s">
        <v>9</v>
      </c>
      <c r="C700">
        <v>3</v>
      </c>
      <c r="D700" s="1">
        <v>0.98008582772961739</v>
      </c>
      <c r="E700" s="1">
        <v>0.96141879226784843</v>
      </c>
      <c r="F700" s="1">
        <v>0.93304129733319285</v>
      </c>
      <c r="G700" s="1">
        <v>0.94280701532212341</v>
      </c>
      <c r="H700" s="1">
        <v>0.91016413928856421</v>
      </c>
      <c r="I700" s="1">
        <v>0.92550694080840934</v>
      </c>
      <c r="J700" s="1">
        <v>0.92181554732267268</v>
      </c>
      <c r="K700" s="1">
        <v>0.99085234403470768</v>
      </c>
      <c r="L700" s="1">
        <v>1</v>
      </c>
      <c r="M700" s="1">
        <v>0.95898198906498211</v>
      </c>
      <c r="N700" s="1">
        <v>0.97020794936161003</v>
      </c>
      <c r="O700" s="1">
        <v>0.94211975359234679</v>
      </c>
      <c r="P700" s="1">
        <v>0.98303067437999225</v>
      </c>
      <c r="Q700" s="1">
        <v>0.9518461013489159</v>
      </c>
      <c r="R700" s="1">
        <v>0.95764879850812767</v>
      </c>
      <c r="S700" s="1">
        <v>0.97883517836417044</v>
      </c>
      <c r="T700" s="1">
        <v>0.99846006704590917</v>
      </c>
      <c r="U700" s="1">
        <v>0.99936416490608526</v>
      </c>
      <c r="V700" s="1">
        <v>0.99217121955949905</v>
      </c>
      <c r="W700" s="1">
        <v>0.94579773549744539</v>
      </c>
      <c r="X700" s="1">
        <v>0.94886515558340889</v>
      </c>
      <c r="Y700" s="1">
        <v>0.93280263038947819</v>
      </c>
      <c r="Z700" s="1">
        <v>0.92434812416497436</v>
      </c>
      <c r="AA700" s="1">
        <v>0.94098258862961681</v>
      </c>
    </row>
    <row r="701" spans="1:27" x14ac:dyDescent="0.2">
      <c r="A701">
        <v>59</v>
      </c>
      <c r="B701" t="s">
        <v>10</v>
      </c>
      <c r="C701">
        <v>1</v>
      </c>
      <c r="D701" s="1">
        <v>0.78562204258352886</v>
      </c>
      <c r="E701" s="1">
        <v>0.78783003742498159</v>
      </c>
      <c r="F701" s="1">
        <v>0.752951670987421</v>
      </c>
      <c r="G701" s="1">
        <v>0.75996564623487095</v>
      </c>
      <c r="H701" s="1">
        <v>0.77871420301088856</v>
      </c>
      <c r="I701" s="1">
        <v>0.78473197389392191</v>
      </c>
      <c r="J701" s="1">
        <v>0.76628383332941463</v>
      </c>
      <c r="K701" s="1">
        <v>0.90845959779399554</v>
      </c>
      <c r="L701" s="1">
        <v>0.99176387247819964</v>
      </c>
      <c r="M701" s="1">
        <v>0.95526778783112964</v>
      </c>
      <c r="N701" s="1">
        <v>0.9812079633174664</v>
      </c>
      <c r="O701" s="1">
        <v>0.9853683240446518</v>
      </c>
      <c r="P701" s="1">
        <v>1</v>
      </c>
      <c r="Q701" s="1">
        <v>0.96369175192288414</v>
      </c>
      <c r="R701" s="1">
        <v>0.87054405656352063</v>
      </c>
      <c r="S701" s="1">
        <v>0.92057286780031422</v>
      </c>
      <c r="T701" s="1">
        <v>0.96935827179390766</v>
      </c>
      <c r="U701" s="1">
        <v>0.92913005921765068</v>
      </c>
      <c r="V701" s="1">
        <v>0.87634940849298382</v>
      </c>
      <c r="W701" s="1">
        <v>0.8518097161565491</v>
      </c>
      <c r="X701" s="1">
        <v>0.86280103588452339</v>
      </c>
      <c r="Y701" s="1">
        <v>0.83487142905189438</v>
      </c>
      <c r="Z701" s="1">
        <v>0.73815251515549907</v>
      </c>
      <c r="AA701" s="1">
        <v>0.75054031585769332</v>
      </c>
    </row>
    <row r="702" spans="1:27" x14ac:dyDescent="0.2">
      <c r="A702">
        <v>59</v>
      </c>
      <c r="B702" t="s">
        <v>10</v>
      </c>
      <c r="C702">
        <v>2</v>
      </c>
      <c r="D702" s="1">
        <v>0.83892224048834374</v>
      </c>
      <c r="E702" s="1">
        <v>0.83067508725350658</v>
      </c>
      <c r="F702" s="1">
        <v>0.81986823639340689</v>
      </c>
      <c r="G702" s="1">
        <v>0.81185080754407113</v>
      </c>
      <c r="H702" s="1">
        <v>0.81385034196506689</v>
      </c>
      <c r="I702" s="1">
        <v>0.82856339463825623</v>
      </c>
      <c r="J702" s="1">
        <v>0.80344982108819785</v>
      </c>
      <c r="K702" s="1">
        <v>0.88783168005979474</v>
      </c>
      <c r="L702" s="1">
        <v>0.93953607263089989</v>
      </c>
      <c r="M702" s="1">
        <v>0.92707918972356329</v>
      </c>
      <c r="N702" s="1">
        <v>0.9431654942707044</v>
      </c>
      <c r="O702" s="1">
        <v>0.95130271837370994</v>
      </c>
      <c r="P702" s="1">
        <v>0.97124790265984395</v>
      </c>
      <c r="Q702" s="1">
        <v>0.93909510940760432</v>
      </c>
      <c r="R702" s="1">
        <v>0.8980316926931069</v>
      </c>
      <c r="S702" s="1">
        <v>0.94399465476898559</v>
      </c>
      <c r="T702" s="1">
        <v>0.98467913589695377</v>
      </c>
      <c r="U702" s="1">
        <v>0.95304222409986439</v>
      </c>
      <c r="V702" s="1">
        <v>0.89982394923139819</v>
      </c>
      <c r="W702" s="1">
        <v>0.87502815944403756</v>
      </c>
      <c r="X702" s="1">
        <v>0.87643894449809712</v>
      </c>
      <c r="Y702" s="1">
        <v>0.85664198245822654</v>
      </c>
      <c r="Z702" s="1">
        <v>0.79669884197556007</v>
      </c>
      <c r="AA702" s="1">
        <v>0.84036942105608181</v>
      </c>
    </row>
    <row r="703" spans="1:27" x14ac:dyDescent="0.2">
      <c r="A703">
        <v>59</v>
      </c>
      <c r="B703" t="s">
        <v>10</v>
      </c>
      <c r="C703">
        <v>3</v>
      </c>
      <c r="D703" s="1">
        <v>0.89222243839315862</v>
      </c>
      <c r="E703" s="1">
        <v>0.87352013708203158</v>
      </c>
      <c r="F703" s="1">
        <v>0.8867848017993929</v>
      </c>
      <c r="G703" s="1">
        <v>0.8637359688532712</v>
      </c>
      <c r="H703" s="1">
        <v>0.84898648091924522</v>
      </c>
      <c r="I703" s="1">
        <v>0.87239481538259067</v>
      </c>
      <c r="J703" s="1">
        <v>0.84061580884698106</v>
      </c>
      <c r="K703" s="1">
        <v>0.86720376232559404</v>
      </c>
      <c r="L703" s="1">
        <v>0.88730827278360014</v>
      </c>
      <c r="M703" s="1">
        <v>0.89889059161599683</v>
      </c>
      <c r="N703" s="1">
        <v>0.90512302522394228</v>
      </c>
      <c r="O703" s="1">
        <v>0.91723711270276809</v>
      </c>
      <c r="P703" s="1">
        <v>0.94249580531968791</v>
      </c>
      <c r="Q703" s="1">
        <v>0.9144984668923245</v>
      </c>
      <c r="R703" s="1">
        <v>0.92551932882269317</v>
      </c>
      <c r="S703" s="1">
        <v>0.96741644173765695</v>
      </c>
      <c r="T703" s="1">
        <v>1</v>
      </c>
      <c r="U703" s="1">
        <v>0.9769543889820782</v>
      </c>
      <c r="V703" s="1">
        <v>0.92329848996981256</v>
      </c>
      <c r="W703" s="1">
        <v>0.89824660273152601</v>
      </c>
      <c r="X703" s="1">
        <v>0.89007685311167084</v>
      </c>
      <c r="Y703" s="1">
        <v>0.87841253586455859</v>
      </c>
      <c r="Z703" s="1">
        <v>0.85524516879562118</v>
      </c>
      <c r="AA703" s="1">
        <v>0.9301985262544703</v>
      </c>
    </row>
    <row r="704" spans="1:27" x14ac:dyDescent="0.2">
      <c r="A704">
        <v>59</v>
      </c>
      <c r="B704" t="s">
        <v>11</v>
      </c>
      <c r="C704">
        <v>1</v>
      </c>
      <c r="D704" s="1">
        <v>0.79737138368725746</v>
      </c>
      <c r="E704" s="1">
        <v>0.78917989981627112</v>
      </c>
      <c r="F704" s="1">
        <v>0.76060174388332935</v>
      </c>
      <c r="G704" s="1">
        <v>0.74671229368308056</v>
      </c>
      <c r="H704" s="1">
        <v>0.74176371690229059</v>
      </c>
      <c r="I704" s="1">
        <v>0.75238782151595662</v>
      </c>
      <c r="J704" s="1">
        <v>0.74622783212946708</v>
      </c>
      <c r="K704" s="1">
        <v>0.91216250491481432</v>
      </c>
      <c r="L704" s="1">
        <v>0.98141742851074709</v>
      </c>
      <c r="M704" s="1">
        <v>0.96866648524445453</v>
      </c>
      <c r="N704" s="1">
        <v>0.95258640131167649</v>
      </c>
      <c r="O704" s="1">
        <v>0.96429838416983771</v>
      </c>
      <c r="P704" s="1">
        <v>1</v>
      </c>
      <c r="Q704" s="1">
        <v>0.98081932982127495</v>
      </c>
      <c r="R704" s="1">
        <v>0.90490471613046863</v>
      </c>
      <c r="S704" s="1">
        <v>0.93278525077612917</v>
      </c>
      <c r="T704" s="1">
        <v>0.94351543725480969</v>
      </c>
      <c r="U704" s="1">
        <v>0.91226950501741777</v>
      </c>
      <c r="V704" s="1">
        <v>0.86598630166584933</v>
      </c>
      <c r="W704" s="1">
        <v>0.8550997695349275</v>
      </c>
      <c r="X704" s="1">
        <v>0.8525075429479162</v>
      </c>
      <c r="Y704" s="1">
        <v>0.84290007390406818</v>
      </c>
      <c r="Z704" s="1">
        <v>0.77896782964478195</v>
      </c>
      <c r="AA704" s="1">
        <v>0.75321015561919769</v>
      </c>
    </row>
    <row r="705" spans="1:27" x14ac:dyDescent="0.2">
      <c r="A705">
        <v>59</v>
      </c>
      <c r="B705" t="s">
        <v>11</v>
      </c>
      <c r="C705">
        <v>2</v>
      </c>
      <c r="D705" s="1">
        <v>0.84229426936275509</v>
      </c>
      <c r="E705" s="1">
        <v>0.81764668783388372</v>
      </c>
      <c r="F705" s="1">
        <v>0.7907815731585971</v>
      </c>
      <c r="G705" s="1">
        <v>0.78559049084736321</v>
      </c>
      <c r="H705" s="1">
        <v>0.77948323484768711</v>
      </c>
      <c r="I705" s="1">
        <v>0.78586422859157068</v>
      </c>
      <c r="J705" s="1">
        <v>0.78100929671288477</v>
      </c>
      <c r="K705" s="1">
        <v>0.87729499441063985</v>
      </c>
      <c r="L705" s="1">
        <v>0.93285690245790054</v>
      </c>
      <c r="M705" s="1">
        <v>0.95904899486680062</v>
      </c>
      <c r="N705" s="1">
        <v>0.9493588028112655</v>
      </c>
      <c r="O705" s="1">
        <v>0.95016475769984265</v>
      </c>
      <c r="P705" s="1">
        <v>0.96098533194297064</v>
      </c>
      <c r="Q705" s="1">
        <v>0.96090791652012908</v>
      </c>
      <c r="R705" s="1">
        <v>0.91847437613998073</v>
      </c>
      <c r="S705" s="1">
        <v>0.94117382753405021</v>
      </c>
      <c r="T705" s="1">
        <v>0.9717577186274049</v>
      </c>
      <c r="U705" s="1">
        <v>0.93178412922659914</v>
      </c>
      <c r="V705" s="1">
        <v>0.90419646414532284</v>
      </c>
      <c r="W705" s="1">
        <v>0.90595115503251222</v>
      </c>
      <c r="X705" s="1">
        <v>0.91331764412684102</v>
      </c>
      <c r="Y705" s="1">
        <v>0.87631816698423304</v>
      </c>
      <c r="Z705" s="1">
        <v>0.83166218343059006</v>
      </c>
      <c r="AA705" s="1">
        <v>0.80977280748597691</v>
      </c>
    </row>
    <row r="706" spans="1:27" x14ac:dyDescent="0.2">
      <c r="A706">
        <v>59</v>
      </c>
      <c r="B706" t="s">
        <v>11</v>
      </c>
      <c r="C706">
        <v>3</v>
      </c>
      <c r="D706" s="1">
        <v>0.88721715503825282</v>
      </c>
      <c r="E706" s="1">
        <v>0.84611347585149632</v>
      </c>
      <c r="F706" s="1">
        <v>0.82096140243386484</v>
      </c>
      <c r="G706" s="1">
        <v>0.82446868801164586</v>
      </c>
      <c r="H706" s="1">
        <v>0.81720275279308363</v>
      </c>
      <c r="I706" s="1">
        <v>0.81934063566718485</v>
      </c>
      <c r="J706" s="1">
        <v>0.81579076129630246</v>
      </c>
      <c r="K706" s="1">
        <v>0.84242748390646538</v>
      </c>
      <c r="L706" s="1">
        <v>0.88429637640505399</v>
      </c>
      <c r="M706" s="1">
        <v>0.94943150448914682</v>
      </c>
      <c r="N706" s="1">
        <v>0.94613120431085451</v>
      </c>
      <c r="O706" s="1">
        <v>0.93603113122984749</v>
      </c>
      <c r="P706" s="1">
        <v>0.92197066388594129</v>
      </c>
      <c r="Q706" s="1">
        <v>0.94099650321898309</v>
      </c>
      <c r="R706" s="1">
        <v>0.93204403614949283</v>
      </c>
      <c r="S706" s="1">
        <v>0.94956240429197114</v>
      </c>
      <c r="T706" s="1">
        <v>1</v>
      </c>
      <c r="U706" s="1">
        <v>0.95129875343578052</v>
      </c>
      <c r="V706" s="1">
        <v>0.94240662662479624</v>
      </c>
      <c r="W706" s="1">
        <v>0.95680254053009695</v>
      </c>
      <c r="X706" s="1">
        <v>0.97412774530576585</v>
      </c>
      <c r="Y706" s="1">
        <v>0.90973626006439778</v>
      </c>
      <c r="Z706" s="1">
        <v>0.88435653721639818</v>
      </c>
      <c r="AA706" s="1">
        <v>0.86633545935275624</v>
      </c>
    </row>
    <row r="707" spans="1:27" x14ac:dyDescent="0.2">
      <c r="A707">
        <v>59</v>
      </c>
      <c r="B707" t="s">
        <v>12</v>
      </c>
      <c r="C707">
        <v>1</v>
      </c>
      <c r="D707" s="1">
        <v>0.99085267042001068</v>
      </c>
      <c r="E707" s="1">
        <v>0.99888285264932619</v>
      </c>
      <c r="F707" s="1">
        <v>0.9539375247501044</v>
      </c>
      <c r="G707" s="1">
        <v>0.98119581170027159</v>
      </c>
      <c r="H707" s="1">
        <v>0.93790568974875632</v>
      </c>
      <c r="I707" s="1">
        <v>0.95488462681564945</v>
      </c>
      <c r="J707" s="1">
        <v>0.90201318393977536</v>
      </c>
      <c r="K707" s="1">
        <v>0.90966177889652544</v>
      </c>
      <c r="L707" s="1">
        <v>0.89486027836743998</v>
      </c>
      <c r="M707" s="1">
        <v>0.79617434492539585</v>
      </c>
      <c r="N707" s="1">
        <v>0.78619253089930274</v>
      </c>
      <c r="O707" s="1">
        <v>0.77672308597386475</v>
      </c>
      <c r="P707" s="1">
        <v>0.84616389623442578</v>
      </c>
      <c r="Q707" s="1">
        <v>0.80400741688080823</v>
      </c>
      <c r="R707" s="1">
        <v>0.85695012569006124</v>
      </c>
      <c r="S707" s="1">
        <v>0.89922467183464405</v>
      </c>
      <c r="T707" s="1">
        <v>0.91137089488274259</v>
      </c>
      <c r="U707" s="1">
        <v>0.88544808983439816</v>
      </c>
      <c r="V707" s="1">
        <v>0.88687294520962978</v>
      </c>
      <c r="W707" s="1">
        <v>0.88841891664838601</v>
      </c>
      <c r="X707" s="1">
        <v>0.88992029066447642</v>
      </c>
      <c r="Y707" s="1">
        <v>0.84578878177917705</v>
      </c>
      <c r="Z707" s="1">
        <v>0.8594952157253104</v>
      </c>
      <c r="AA707" s="1">
        <v>0.86468323399611802</v>
      </c>
    </row>
    <row r="708" spans="1:27" x14ac:dyDescent="0.2">
      <c r="A708">
        <v>59</v>
      </c>
      <c r="B708" t="s">
        <v>12</v>
      </c>
      <c r="C708">
        <v>2</v>
      </c>
      <c r="D708" s="1">
        <v>0.99225838851279669</v>
      </c>
      <c r="E708" s="1">
        <v>1</v>
      </c>
      <c r="F708" s="1">
        <v>0.95569470431851444</v>
      </c>
      <c r="G708" s="1">
        <v>0.97238158247972628</v>
      </c>
      <c r="H708" s="1">
        <v>0.92810023142722597</v>
      </c>
      <c r="I708" s="1">
        <v>0.90976925363129901</v>
      </c>
      <c r="J708" s="1">
        <v>0.86244286829498751</v>
      </c>
      <c r="K708" s="1">
        <v>0.85260083607478121</v>
      </c>
      <c r="L708" s="1">
        <v>0.89948238053364249</v>
      </c>
      <c r="M708" s="1">
        <v>0.87123002851897824</v>
      </c>
      <c r="N708" s="1">
        <v>0.88289445739711558</v>
      </c>
      <c r="O708" s="1">
        <v>0.86116483329956162</v>
      </c>
      <c r="P708" s="1">
        <v>0.89853492639431065</v>
      </c>
      <c r="Q708" s="1">
        <v>0.86491654943198337</v>
      </c>
      <c r="R708" s="1">
        <v>0.9103801923239907</v>
      </c>
      <c r="S708" s="1">
        <v>0.87517637211195765</v>
      </c>
      <c r="T708" s="1">
        <v>0.86809643505727774</v>
      </c>
      <c r="U708" s="1">
        <v>0.83369118560725419</v>
      </c>
      <c r="V708" s="1">
        <v>0.84640659687906428</v>
      </c>
      <c r="W708" s="1">
        <v>0.82132390554967727</v>
      </c>
      <c r="X708" s="1">
        <v>0.85526978704608769</v>
      </c>
      <c r="Y708" s="1">
        <v>0.79190718333388765</v>
      </c>
      <c r="Z708" s="1">
        <v>0.83628227380766329</v>
      </c>
      <c r="AA708" s="1">
        <v>0.8365704815693924</v>
      </c>
    </row>
    <row r="709" spans="1:27" x14ac:dyDescent="0.2">
      <c r="A709">
        <v>59</v>
      </c>
      <c r="B709" t="s">
        <v>12</v>
      </c>
      <c r="C709">
        <v>3</v>
      </c>
      <c r="D709" s="1">
        <v>0.98944695232722479</v>
      </c>
      <c r="E709" s="1">
        <v>0.99776570529865238</v>
      </c>
      <c r="F709" s="1">
        <v>0.95218034518169437</v>
      </c>
      <c r="G709" s="1">
        <v>0.9900100409208169</v>
      </c>
      <c r="H709" s="1">
        <v>0.94771114807028667</v>
      </c>
      <c r="I709" s="1">
        <v>1</v>
      </c>
      <c r="J709" s="1">
        <v>0.94158349958456322</v>
      </c>
      <c r="K709" s="1">
        <v>0.96672272171826967</v>
      </c>
      <c r="L709" s="1">
        <v>0.89023817620123757</v>
      </c>
      <c r="M709" s="1">
        <v>0.72111866133181346</v>
      </c>
      <c r="N709" s="1">
        <v>0.6894906044014899</v>
      </c>
      <c r="O709" s="1">
        <v>0.69228133864816788</v>
      </c>
      <c r="P709" s="1">
        <v>0.79379286607454103</v>
      </c>
      <c r="Q709" s="1">
        <v>0.74309828432963321</v>
      </c>
      <c r="R709" s="1">
        <v>0.80352005905613177</v>
      </c>
      <c r="S709" s="1">
        <v>0.92327297155733046</v>
      </c>
      <c r="T709" s="1">
        <v>0.95464535470820755</v>
      </c>
      <c r="U709" s="1">
        <v>0.93720499406154201</v>
      </c>
      <c r="V709" s="1">
        <v>0.92733929354019518</v>
      </c>
      <c r="W709" s="1">
        <v>0.95551392774709487</v>
      </c>
      <c r="X709" s="1">
        <v>0.92457079428286515</v>
      </c>
      <c r="Y709" s="1">
        <v>0.89967038022446644</v>
      </c>
      <c r="Z709" s="1">
        <v>0.8827081576429574</v>
      </c>
      <c r="AA709" s="1">
        <v>0.89279598642284363</v>
      </c>
    </row>
    <row r="710" spans="1:27" x14ac:dyDescent="0.2">
      <c r="A710">
        <v>60</v>
      </c>
      <c r="B710" t="s">
        <v>9</v>
      </c>
      <c r="C710">
        <v>1</v>
      </c>
      <c r="D710" s="1">
        <v>0.55927530821058002</v>
      </c>
      <c r="E710" s="1">
        <v>0.54335820299492688</v>
      </c>
      <c r="F710" s="1">
        <v>0.52027848451471548</v>
      </c>
      <c r="G710" s="1">
        <v>0.51597047164274568</v>
      </c>
      <c r="H710" s="1">
        <v>0.52115504961935855</v>
      </c>
      <c r="I710" s="1">
        <v>0.55644369036410779</v>
      </c>
      <c r="J710" s="1">
        <v>0.67082185356538915</v>
      </c>
      <c r="K710" s="1">
        <v>0.78315847325056887</v>
      </c>
      <c r="L710" s="1">
        <v>0.85140014051532842</v>
      </c>
      <c r="M710" s="1">
        <v>0.87711544008347453</v>
      </c>
      <c r="N710" s="1">
        <v>0.87521810322078075</v>
      </c>
      <c r="O710" s="1">
        <v>0.85437591311243932</v>
      </c>
      <c r="P710" s="1">
        <v>0.82338372130272541</v>
      </c>
      <c r="Q710" s="1">
        <v>0.78304312453672897</v>
      </c>
      <c r="R710" s="1">
        <v>0.72929408061168532</v>
      </c>
      <c r="S710" s="1">
        <v>0.75192984356692272</v>
      </c>
      <c r="T710" s="1">
        <v>0.83640577310762654</v>
      </c>
      <c r="U710" s="1">
        <v>1</v>
      </c>
      <c r="V710" s="1">
        <v>0.95244478339490068</v>
      </c>
      <c r="W710" s="1">
        <v>0.87977981682765416</v>
      </c>
      <c r="X710" s="1">
        <v>0.85288800605277637</v>
      </c>
      <c r="Y710" s="1">
        <v>0.7954365507645309</v>
      </c>
      <c r="Z710" s="1">
        <v>0.7279849682106958</v>
      </c>
      <c r="AA710" s="1">
        <v>0.64393582475897859</v>
      </c>
    </row>
    <row r="711" spans="1:27" x14ac:dyDescent="0.2">
      <c r="A711">
        <v>60</v>
      </c>
      <c r="B711" t="s">
        <v>9</v>
      </c>
      <c r="C711">
        <v>2</v>
      </c>
      <c r="D711" s="1">
        <v>0.57111467122797399</v>
      </c>
      <c r="E711" s="1">
        <v>0.51968445823437825</v>
      </c>
      <c r="F711" s="1">
        <v>0.51211025201663685</v>
      </c>
      <c r="G711" s="1">
        <v>0.4592565450652677</v>
      </c>
      <c r="H711" s="1">
        <v>0.49938169603538879</v>
      </c>
      <c r="I711" s="1">
        <v>0.53114372658726694</v>
      </c>
      <c r="J711" s="1">
        <v>0.57253220789332071</v>
      </c>
      <c r="K711" s="1">
        <v>0.6855647106993068</v>
      </c>
      <c r="L711" s="1">
        <v>0.80082151489611886</v>
      </c>
      <c r="M711" s="1">
        <v>0.8478328795417428</v>
      </c>
      <c r="N711" s="1">
        <v>0.87643349884606281</v>
      </c>
      <c r="O711" s="1">
        <v>0.85401920744245607</v>
      </c>
      <c r="P711" s="1">
        <v>0.81966517817274098</v>
      </c>
      <c r="Q711" s="1">
        <v>0.79675264146399583</v>
      </c>
      <c r="R711" s="1">
        <v>0.76260029536853724</v>
      </c>
      <c r="S711" s="1">
        <v>0.76823502923605314</v>
      </c>
      <c r="T711" s="1">
        <v>0.84288020227634119</v>
      </c>
      <c r="U711" s="1">
        <v>1</v>
      </c>
      <c r="V711" s="1">
        <v>0.96295315711569796</v>
      </c>
      <c r="W711" s="1">
        <v>0.92789929545194993</v>
      </c>
      <c r="X711" s="1">
        <v>0.87070980060974279</v>
      </c>
      <c r="Y711" s="1">
        <v>0.79064340605183836</v>
      </c>
      <c r="Z711" s="1">
        <v>0.71614649272468855</v>
      </c>
      <c r="AA711" s="1">
        <v>0.6268628536158839</v>
      </c>
    </row>
    <row r="712" spans="1:27" x14ac:dyDescent="0.2">
      <c r="A712">
        <v>60</v>
      </c>
      <c r="B712" t="s">
        <v>9</v>
      </c>
      <c r="C712">
        <v>3</v>
      </c>
      <c r="D712" s="1">
        <v>0.624611163921164</v>
      </c>
      <c r="E712" s="1">
        <v>0.57375758744977434</v>
      </c>
      <c r="F712" s="1">
        <v>0.5454784004021006</v>
      </c>
      <c r="G712" s="1">
        <v>0.52398402903780084</v>
      </c>
      <c r="H712" s="1">
        <v>0.53057015107109951</v>
      </c>
      <c r="I712" s="1">
        <v>0.57282336950273349</v>
      </c>
      <c r="J712" s="1">
        <v>0.61984720339045307</v>
      </c>
      <c r="K712" s="1">
        <v>0.7387815847767365</v>
      </c>
      <c r="L712" s="1">
        <v>0.84508049311136502</v>
      </c>
      <c r="M712" s="1">
        <v>0.96613518381285524</v>
      </c>
      <c r="N712" s="1">
        <v>0.97885022973565672</v>
      </c>
      <c r="O712" s="1">
        <v>0.9850321664267554</v>
      </c>
      <c r="P712" s="1">
        <v>0.94870251138278461</v>
      </c>
      <c r="Q712" s="1">
        <v>0.84655808929316478</v>
      </c>
      <c r="R712" s="1">
        <v>0.74260473206697974</v>
      </c>
      <c r="S712" s="1">
        <v>0.77630392648229996</v>
      </c>
      <c r="T712" s="1">
        <v>0.85260747609068976</v>
      </c>
      <c r="U712" s="1">
        <v>0.9606026032541487</v>
      </c>
      <c r="V712" s="1">
        <v>1</v>
      </c>
      <c r="W712" s="1">
        <v>0.96694353064447625</v>
      </c>
      <c r="X712" s="1">
        <v>0.91672603623389803</v>
      </c>
      <c r="Y712" s="1">
        <v>0.84702848995020386</v>
      </c>
      <c r="Z712" s="1">
        <v>0.74457261019721566</v>
      </c>
      <c r="AA712" s="1">
        <v>0.67376189049112767</v>
      </c>
    </row>
    <row r="713" spans="1:27" x14ac:dyDescent="0.2">
      <c r="A713">
        <v>60</v>
      </c>
      <c r="B713" t="s">
        <v>10</v>
      </c>
      <c r="C713">
        <v>1</v>
      </c>
      <c r="D713" s="1">
        <v>0.59045723682395501</v>
      </c>
      <c r="E713" s="1">
        <v>0.5437401148221972</v>
      </c>
      <c r="F713" s="1">
        <v>0.50461407298963346</v>
      </c>
      <c r="G713" s="1">
        <v>0.49112971444564441</v>
      </c>
      <c r="H713" s="1">
        <v>0.51003795388844375</v>
      </c>
      <c r="I713" s="1">
        <v>0.49500639751325204</v>
      </c>
      <c r="J713" s="1">
        <v>0.50226720034366779</v>
      </c>
      <c r="K713" s="1">
        <v>0.6661480205091328</v>
      </c>
      <c r="L713" s="1">
        <v>0.82785004284426689</v>
      </c>
      <c r="M713" s="1">
        <v>0.89427513125538527</v>
      </c>
      <c r="N713" s="1">
        <v>0.81073823467685502</v>
      </c>
      <c r="O713" s="1">
        <v>0.78186886615972118</v>
      </c>
      <c r="P713" s="1">
        <v>0.75778593754085755</v>
      </c>
      <c r="Q713" s="1">
        <v>0.76090927745133241</v>
      </c>
      <c r="R713" s="1">
        <v>0.68334680744578735</v>
      </c>
      <c r="S713" s="1">
        <v>0.66800813956063199</v>
      </c>
      <c r="T713" s="1">
        <v>0.68414068298057673</v>
      </c>
      <c r="U713" s="1">
        <v>0.70187837531002017</v>
      </c>
      <c r="V713" s="1">
        <v>0.75775693071063066</v>
      </c>
      <c r="W713" s="1">
        <v>0.87088175371394583</v>
      </c>
      <c r="X713" s="1">
        <v>1</v>
      </c>
      <c r="Y713" s="1">
        <v>0.92503935192170128</v>
      </c>
      <c r="Z713" s="1">
        <v>0.77974218883663426</v>
      </c>
      <c r="AA713" s="1">
        <v>0.69760763325428543</v>
      </c>
    </row>
    <row r="714" spans="1:27" x14ac:dyDescent="0.2">
      <c r="A714">
        <v>60</v>
      </c>
      <c r="B714" t="s">
        <v>10</v>
      </c>
      <c r="C714">
        <v>2</v>
      </c>
      <c r="D714" s="1">
        <v>0.74075678677599388</v>
      </c>
      <c r="E714" s="1">
        <v>0.69540279989224318</v>
      </c>
      <c r="F714" s="1">
        <v>0.66656066648058743</v>
      </c>
      <c r="G714" s="1">
        <v>0.6309922731628399</v>
      </c>
      <c r="H714" s="1">
        <v>0.60708942848341652</v>
      </c>
      <c r="I714" s="1">
        <v>0.53983400875214327</v>
      </c>
      <c r="J714" s="1">
        <v>0.51069164297981084</v>
      </c>
      <c r="K714" s="1">
        <v>0.68598175673152861</v>
      </c>
      <c r="L714" s="1">
        <v>0.77027795868344695</v>
      </c>
      <c r="M714" s="1">
        <v>0.76162892505080926</v>
      </c>
      <c r="N714" s="1">
        <v>0.78049245929789701</v>
      </c>
      <c r="O714" s="1">
        <v>0.79059254095440878</v>
      </c>
      <c r="P714" s="1">
        <v>0.75933440872314806</v>
      </c>
      <c r="Q714" s="1">
        <v>0.68649640401788226</v>
      </c>
      <c r="R714" s="1">
        <v>0.6779116755636746</v>
      </c>
      <c r="S714" s="1">
        <v>0.67643916674795945</v>
      </c>
      <c r="T714" s="1">
        <v>0.67136411406158691</v>
      </c>
      <c r="U714" s="1">
        <v>0.69019189318845531</v>
      </c>
      <c r="V714" s="1">
        <v>0.77340163612033463</v>
      </c>
      <c r="W714" s="1">
        <v>0.88373801293190257</v>
      </c>
      <c r="X714" s="1">
        <v>1</v>
      </c>
      <c r="Y714" s="1">
        <v>0.91881318115659105</v>
      </c>
      <c r="Z714" s="1">
        <v>0.79299428404418182</v>
      </c>
      <c r="AA714" s="1">
        <v>0.64297945062277084</v>
      </c>
    </row>
    <row r="715" spans="1:27" x14ac:dyDescent="0.2">
      <c r="A715">
        <v>60</v>
      </c>
      <c r="B715" t="s">
        <v>10</v>
      </c>
      <c r="C715">
        <v>3</v>
      </c>
      <c r="D715" s="1">
        <v>0.66560701179997439</v>
      </c>
      <c r="E715" s="1">
        <v>0.61957145735722019</v>
      </c>
      <c r="F715" s="1">
        <v>0.58558736973511039</v>
      </c>
      <c r="G715" s="1">
        <v>0.56106099380424213</v>
      </c>
      <c r="H715" s="1">
        <v>0.55856369118593019</v>
      </c>
      <c r="I715" s="1">
        <v>0.51742020313269765</v>
      </c>
      <c r="J715" s="1">
        <v>0.50647942166173932</v>
      </c>
      <c r="K715" s="1">
        <v>0.67606488862033065</v>
      </c>
      <c r="L715" s="1">
        <v>0.79906400076385697</v>
      </c>
      <c r="M715" s="1">
        <v>0.82795202815309721</v>
      </c>
      <c r="N715" s="1">
        <v>0.79561534698737602</v>
      </c>
      <c r="O715" s="1">
        <v>0.78623070355706504</v>
      </c>
      <c r="P715" s="1">
        <v>0.75856017313200286</v>
      </c>
      <c r="Q715" s="1">
        <v>0.72370284073460733</v>
      </c>
      <c r="R715" s="1">
        <v>0.68062924150473103</v>
      </c>
      <c r="S715" s="1">
        <v>0.67222365315429577</v>
      </c>
      <c r="T715" s="1">
        <v>0.67775239852108182</v>
      </c>
      <c r="U715" s="1">
        <v>0.69603513424923769</v>
      </c>
      <c r="V715" s="1">
        <v>0.76557928341548265</v>
      </c>
      <c r="W715" s="1">
        <v>0.87730988332292426</v>
      </c>
      <c r="X715" s="1">
        <v>1</v>
      </c>
      <c r="Y715" s="1">
        <v>0.92192626653914611</v>
      </c>
      <c r="Z715" s="1">
        <v>0.7863682364404081</v>
      </c>
      <c r="AA715" s="1">
        <v>0.67029354193852808</v>
      </c>
    </row>
    <row r="716" spans="1:27" x14ac:dyDescent="0.2">
      <c r="A716">
        <v>60</v>
      </c>
      <c r="B716" t="s">
        <v>11</v>
      </c>
      <c r="C716">
        <v>1</v>
      </c>
      <c r="D716" s="1">
        <v>0.70948912154952459</v>
      </c>
      <c r="E716" s="1">
        <v>0.66817498812332732</v>
      </c>
      <c r="F716" s="1">
        <v>0.6425390434576469</v>
      </c>
      <c r="G716" s="1">
        <v>0.58426039621129111</v>
      </c>
      <c r="H716" s="1">
        <v>0.5629608363042421</v>
      </c>
      <c r="I716" s="1">
        <v>0.59209669207519489</v>
      </c>
      <c r="J716" s="1">
        <v>0.62975158937841524</v>
      </c>
      <c r="K716" s="1">
        <v>0.84570064451735782</v>
      </c>
      <c r="L716" s="1">
        <v>0.92388408265984101</v>
      </c>
      <c r="M716" s="1">
        <v>0.98504897542104053</v>
      </c>
      <c r="N716" s="1">
        <v>0.89744979340486741</v>
      </c>
      <c r="O716" s="1">
        <v>0.94241810831419248</v>
      </c>
      <c r="P716" s="1">
        <v>0.94334059162689898</v>
      </c>
      <c r="Q716" s="1">
        <v>0.92036937692377807</v>
      </c>
      <c r="R716" s="1">
        <v>0.79214104596285562</v>
      </c>
      <c r="S716" s="1">
        <v>0.8257303856489403</v>
      </c>
      <c r="T716" s="1">
        <v>0.87409052546074006</v>
      </c>
      <c r="U716" s="1">
        <v>0.86894646003145093</v>
      </c>
      <c r="V716" s="1">
        <v>0.90759195134232862</v>
      </c>
      <c r="W716" s="1">
        <v>0.9553209074283332</v>
      </c>
      <c r="X716" s="1">
        <v>1</v>
      </c>
      <c r="Y716" s="1">
        <v>0.91805664838741186</v>
      </c>
      <c r="Z716" s="1">
        <v>0.78789739884309673</v>
      </c>
      <c r="AA716" s="1">
        <v>0.72722079813963403</v>
      </c>
    </row>
    <row r="717" spans="1:27" x14ac:dyDescent="0.2">
      <c r="A717">
        <v>60</v>
      </c>
      <c r="B717" t="s">
        <v>11</v>
      </c>
      <c r="C717">
        <v>2</v>
      </c>
      <c r="D717" s="1">
        <v>0.79435039466857338</v>
      </c>
      <c r="E717" s="1">
        <v>0.73853012226332038</v>
      </c>
      <c r="F717" s="1">
        <v>0.70351858680379598</v>
      </c>
      <c r="G717" s="1">
        <v>0.64599914032615791</v>
      </c>
      <c r="H717" s="1">
        <v>0.63441054432167854</v>
      </c>
      <c r="I717" s="1">
        <v>0.61504353976502535</v>
      </c>
      <c r="J717" s="1">
        <v>0.65741368452620508</v>
      </c>
      <c r="K717" s="1">
        <v>0.78404229658197255</v>
      </c>
      <c r="L717" s="1">
        <v>0.89963067829973264</v>
      </c>
      <c r="M717" s="1">
        <v>0.99194059282566838</v>
      </c>
      <c r="N717" s="1">
        <v>0.97666511127228162</v>
      </c>
      <c r="O717" s="1">
        <v>0.98391120039225255</v>
      </c>
      <c r="P717" s="1">
        <v>0.99435951701592951</v>
      </c>
      <c r="Q717" s="1">
        <v>0.9562636370178399</v>
      </c>
      <c r="R717" s="1">
        <v>0.85145523621474761</v>
      </c>
      <c r="S717" s="1">
        <v>0.84606318206849174</v>
      </c>
      <c r="T717" s="1">
        <v>0.82800500552661516</v>
      </c>
      <c r="U717" s="1">
        <v>0.82788257402262655</v>
      </c>
      <c r="V717" s="1">
        <v>0.88024672903200119</v>
      </c>
      <c r="W717" s="1">
        <v>0.96858804341316418</v>
      </c>
      <c r="X717" s="1">
        <v>0.98169714295324784</v>
      </c>
      <c r="Y717" s="1">
        <v>1</v>
      </c>
      <c r="Z717" s="1">
        <v>0.88471554210173897</v>
      </c>
      <c r="AA717" s="1">
        <v>0.74889719692924217</v>
      </c>
    </row>
    <row r="718" spans="1:27" x14ac:dyDescent="0.2">
      <c r="A718">
        <v>60</v>
      </c>
      <c r="B718" t="s">
        <v>11</v>
      </c>
      <c r="C718">
        <v>3</v>
      </c>
      <c r="D718" s="1">
        <v>0.641985052585759</v>
      </c>
      <c r="E718" s="1">
        <v>0.59098360374487857</v>
      </c>
      <c r="F718" s="1">
        <v>0.55271570472254261</v>
      </c>
      <c r="G718" s="1">
        <v>0.53127723779375846</v>
      </c>
      <c r="H718" s="1">
        <v>0.52379530726008516</v>
      </c>
      <c r="I718" s="1">
        <v>0.51139269190778647</v>
      </c>
      <c r="J718" s="1">
        <v>0.56508279145553209</v>
      </c>
      <c r="K718" s="1">
        <v>0.72639226401522583</v>
      </c>
      <c r="L718" s="1">
        <v>0.89363067264753948</v>
      </c>
      <c r="M718" s="1">
        <v>1</v>
      </c>
      <c r="N718" s="1">
        <v>0.99966564876351927</v>
      </c>
      <c r="O718" s="1">
        <v>0.98098038923006803</v>
      </c>
      <c r="P718" s="1">
        <v>0.94687185781104866</v>
      </c>
      <c r="Q718" s="1">
        <v>0.82214355800474925</v>
      </c>
      <c r="R718" s="1">
        <v>0.73725145475869724</v>
      </c>
      <c r="S718" s="1">
        <v>0.68663821471902053</v>
      </c>
      <c r="T718" s="1">
        <v>0.68157583528051835</v>
      </c>
      <c r="U718" s="1">
        <v>0.70188110719628705</v>
      </c>
      <c r="V718" s="1">
        <v>0.7644827081529364</v>
      </c>
      <c r="W718" s="1">
        <v>0.88284458051812331</v>
      </c>
      <c r="X718" s="1">
        <v>0.92257501645732265</v>
      </c>
      <c r="Y718" s="1">
        <v>0.95990043705269001</v>
      </c>
      <c r="Z718" s="1">
        <v>0.87114519728713657</v>
      </c>
      <c r="AA718" s="1">
        <v>0.71637374352798933</v>
      </c>
    </row>
    <row r="719" spans="1:27" x14ac:dyDescent="0.2">
      <c r="A719">
        <v>60</v>
      </c>
      <c r="B719" t="s">
        <v>12</v>
      </c>
      <c r="C719">
        <v>1</v>
      </c>
      <c r="D719" s="1">
        <v>0.61605601007868804</v>
      </c>
      <c r="E719" s="1">
        <v>0.58527919222017477</v>
      </c>
      <c r="F719" s="1">
        <v>0.55096202814116668</v>
      </c>
      <c r="G719" s="1">
        <v>0.51511380528541639</v>
      </c>
      <c r="H719" s="1">
        <v>0.52985192924066804</v>
      </c>
      <c r="I719" s="1">
        <v>0.5550684440772653</v>
      </c>
      <c r="J719" s="1">
        <v>0.57960133466824049</v>
      </c>
      <c r="K719" s="1">
        <v>0.70863393947200826</v>
      </c>
      <c r="L719" s="1">
        <v>0.86952585662143855</v>
      </c>
      <c r="M719" s="1">
        <v>0.94890395226403035</v>
      </c>
      <c r="N719" s="1">
        <v>0.9896661614609441</v>
      </c>
      <c r="O719" s="1">
        <v>0.97600706783384128</v>
      </c>
      <c r="P719" s="1">
        <v>0.95308784544440428</v>
      </c>
      <c r="Q719" s="1">
        <v>0.88754559086880158</v>
      </c>
      <c r="R719" s="1">
        <v>0.77622726383272045</v>
      </c>
      <c r="S719" s="1">
        <v>0.73381541399378858</v>
      </c>
      <c r="T719" s="1">
        <v>0.71713107656692254</v>
      </c>
      <c r="U719" s="1">
        <v>0.76578331510221753</v>
      </c>
      <c r="V719" s="1">
        <v>0.95640118003520114</v>
      </c>
      <c r="W719" s="1">
        <v>0.97544212495477467</v>
      </c>
      <c r="X719" s="1">
        <v>0.90806065057631769</v>
      </c>
      <c r="Y719" s="1">
        <v>0.82075536332817411</v>
      </c>
      <c r="Z719" s="1">
        <v>0.73530957412538211</v>
      </c>
      <c r="AA719" s="1">
        <v>0.62968678763984287</v>
      </c>
    </row>
    <row r="720" spans="1:27" x14ac:dyDescent="0.2">
      <c r="A720">
        <v>60</v>
      </c>
      <c r="B720" t="s">
        <v>12</v>
      </c>
      <c r="C720">
        <v>2</v>
      </c>
      <c r="D720" s="1">
        <v>0.6927447236253893</v>
      </c>
      <c r="E720" s="1">
        <v>0.66931796671696675</v>
      </c>
      <c r="F720" s="1">
        <v>0.62691553927319899</v>
      </c>
      <c r="G720" s="1">
        <v>0.57819989540219352</v>
      </c>
      <c r="H720" s="1">
        <v>0.61029009550764801</v>
      </c>
      <c r="I720" s="1">
        <v>0.64246898121978691</v>
      </c>
      <c r="J720" s="1">
        <v>0.64842012294571771</v>
      </c>
      <c r="K720" s="1">
        <v>0.79020246574850128</v>
      </c>
      <c r="L720" s="1">
        <v>0.94323809259559455</v>
      </c>
      <c r="M720" s="1">
        <v>0.99784347330265277</v>
      </c>
      <c r="N720" s="1">
        <v>1</v>
      </c>
      <c r="O720" s="1">
        <v>0.9639844841621471</v>
      </c>
      <c r="P720" s="1">
        <v>0.90617569088880845</v>
      </c>
      <c r="Q720" s="1">
        <v>0.85203341897119655</v>
      </c>
      <c r="R720" s="1">
        <v>0.75771936047296007</v>
      </c>
      <c r="S720" s="1">
        <v>0.73716192045818185</v>
      </c>
      <c r="T720" s="1">
        <v>0.74105201799558984</v>
      </c>
      <c r="U720" s="1">
        <v>0.80363862612447978</v>
      </c>
      <c r="V720" s="1">
        <v>0.97628726110634756</v>
      </c>
      <c r="W720" s="1">
        <v>0.97595954334873303</v>
      </c>
      <c r="X720" s="1">
        <v>0.8805434323443343</v>
      </c>
      <c r="Y720" s="1">
        <v>0.80128191669288429</v>
      </c>
      <c r="Z720" s="1">
        <v>0.70402723202119288</v>
      </c>
      <c r="AA720" s="1">
        <v>0.58931816084766497</v>
      </c>
    </row>
    <row r="721" spans="1:27" x14ac:dyDescent="0.2">
      <c r="A721">
        <v>60</v>
      </c>
      <c r="B721" t="s">
        <v>12</v>
      </c>
      <c r="C721">
        <v>3</v>
      </c>
      <c r="D721" s="1">
        <v>0.53936729653198678</v>
      </c>
      <c r="E721" s="1">
        <v>0.5012404177233829</v>
      </c>
      <c r="F721" s="1">
        <v>0.47500851700913427</v>
      </c>
      <c r="G721" s="1">
        <v>0.45202771516863927</v>
      </c>
      <c r="H721" s="1">
        <v>0.44941376297368807</v>
      </c>
      <c r="I721" s="1">
        <v>0.4676679069347438</v>
      </c>
      <c r="J721" s="1">
        <v>0.51078254639076337</v>
      </c>
      <c r="K721" s="1">
        <v>0.62706541319551512</v>
      </c>
      <c r="L721" s="1">
        <v>0.79581362064728245</v>
      </c>
      <c r="M721" s="1">
        <v>0.89996443122540781</v>
      </c>
      <c r="N721" s="1">
        <v>0.97933232292188821</v>
      </c>
      <c r="O721" s="1">
        <v>0.98802965150553534</v>
      </c>
      <c r="P721" s="1">
        <v>1</v>
      </c>
      <c r="Q721" s="1">
        <v>0.92305776276640661</v>
      </c>
      <c r="R721" s="1">
        <v>0.79473516719248083</v>
      </c>
      <c r="S721" s="1">
        <v>0.73046890752939531</v>
      </c>
      <c r="T721" s="1">
        <v>0.69321013513825525</v>
      </c>
      <c r="U721" s="1">
        <v>0.72792800407995539</v>
      </c>
      <c r="V721" s="1">
        <v>0.93651509896405472</v>
      </c>
      <c r="W721" s="1">
        <v>0.97492470656081631</v>
      </c>
      <c r="X721" s="1">
        <v>0.93557786880830107</v>
      </c>
      <c r="Y721" s="1">
        <v>0.84022880996346405</v>
      </c>
      <c r="Z721" s="1">
        <v>0.76659191622957135</v>
      </c>
      <c r="AA721" s="1">
        <v>0.67005541443202077</v>
      </c>
    </row>
    <row r="722" spans="1:27" x14ac:dyDescent="0.2">
      <c r="A722">
        <v>61</v>
      </c>
      <c r="B722" t="s">
        <v>9</v>
      </c>
      <c r="C722">
        <v>1</v>
      </c>
      <c r="D722" s="1">
        <v>0.99004291386480869</v>
      </c>
      <c r="E722" s="1">
        <v>0.95485789097509877</v>
      </c>
      <c r="F722" s="1">
        <v>0.92380609275903902</v>
      </c>
      <c r="G722" s="1">
        <v>0.93519198091440181</v>
      </c>
      <c r="H722" s="1">
        <v>0.91134294627979417</v>
      </c>
      <c r="I722" s="1">
        <v>0.90584499377730321</v>
      </c>
      <c r="J722" s="1">
        <v>0.86696831360653015</v>
      </c>
      <c r="K722" s="1">
        <v>0.93239111582380896</v>
      </c>
      <c r="L722" s="1">
        <v>0.94770770342560118</v>
      </c>
      <c r="M722" s="1">
        <v>0.91824517390141658</v>
      </c>
      <c r="N722" s="1">
        <v>0.91700554554601021</v>
      </c>
      <c r="O722" s="1">
        <v>0.90910635714594656</v>
      </c>
      <c r="P722" s="1">
        <v>0.92872965094729953</v>
      </c>
      <c r="Q722" s="1">
        <v>0.89793275105262671</v>
      </c>
      <c r="R722" s="1">
        <v>0.88695536329554125</v>
      </c>
      <c r="S722" s="1">
        <v>0.90053540507511765</v>
      </c>
      <c r="T722" s="1">
        <v>0.91800172096494514</v>
      </c>
      <c r="U722" s="1">
        <v>0.907327779033826</v>
      </c>
      <c r="V722" s="1">
        <v>0.90752340912582086</v>
      </c>
      <c r="W722" s="1">
        <v>0.87905027204010922</v>
      </c>
      <c r="X722" s="1">
        <v>0.87532605372515815</v>
      </c>
      <c r="Y722" s="1">
        <v>0.8616773932539844</v>
      </c>
      <c r="Z722" s="1">
        <v>0.84920154079374277</v>
      </c>
      <c r="AA722" s="1">
        <v>0.8704618204297887</v>
      </c>
    </row>
    <row r="723" spans="1:27" x14ac:dyDescent="0.2">
      <c r="A723">
        <v>61</v>
      </c>
      <c r="B723" t="s">
        <v>9</v>
      </c>
      <c r="C723">
        <v>2</v>
      </c>
      <c r="D723" s="1">
        <v>1</v>
      </c>
      <c r="E723" s="1">
        <v>0.9482969896823491</v>
      </c>
      <c r="F723" s="1">
        <v>0.9145708881848853</v>
      </c>
      <c r="G723" s="1">
        <v>0.9275769465066801</v>
      </c>
      <c r="H723" s="1">
        <v>0.91252175327102403</v>
      </c>
      <c r="I723" s="1">
        <v>0.88618304674619697</v>
      </c>
      <c r="J723" s="1">
        <v>0.81212107989038762</v>
      </c>
      <c r="K723" s="1">
        <v>0.87392988761291024</v>
      </c>
      <c r="L723" s="1">
        <v>0.89541540685120224</v>
      </c>
      <c r="M723" s="1">
        <v>0.87750835873785105</v>
      </c>
      <c r="N723" s="1">
        <v>0.86380314173041028</v>
      </c>
      <c r="O723" s="1">
        <v>0.87609296069954623</v>
      </c>
      <c r="P723" s="1">
        <v>0.8744286275146067</v>
      </c>
      <c r="Q723" s="1">
        <v>0.84401940075633741</v>
      </c>
      <c r="R723" s="1">
        <v>0.81626192808295484</v>
      </c>
      <c r="S723" s="1">
        <v>0.82223563178606485</v>
      </c>
      <c r="T723" s="1">
        <v>0.83754337488398101</v>
      </c>
      <c r="U723" s="1">
        <v>0.81529139316156674</v>
      </c>
      <c r="V723" s="1">
        <v>0.82287559869214266</v>
      </c>
      <c r="W723" s="1">
        <v>0.81230280858277293</v>
      </c>
      <c r="X723" s="1">
        <v>0.80178695186690752</v>
      </c>
      <c r="Y723" s="1">
        <v>0.79055215611849061</v>
      </c>
      <c r="Z723" s="1">
        <v>0.77405495742251129</v>
      </c>
      <c r="AA723" s="1">
        <v>0.79994105222996059</v>
      </c>
    </row>
    <row r="724" spans="1:27" x14ac:dyDescent="0.2">
      <c r="A724">
        <v>61</v>
      </c>
      <c r="B724" t="s">
        <v>9</v>
      </c>
      <c r="C724">
        <v>3</v>
      </c>
      <c r="D724" s="1">
        <v>0.98008582772961739</v>
      </c>
      <c r="E724" s="1">
        <v>0.96141879226784843</v>
      </c>
      <c r="F724" s="1">
        <v>0.93304129733319285</v>
      </c>
      <c r="G724" s="1">
        <v>0.94280701532212341</v>
      </c>
      <c r="H724" s="1">
        <v>0.91016413928856421</v>
      </c>
      <c r="I724" s="1">
        <v>0.92550694080840934</v>
      </c>
      <c r="J724" s="1">
        <v>0.92181554732267268</v>
      </c>
      <c r="K724" s="1">
        <v>0.99085234403470768</v>
      </c>
      <c r="L724" s="1">
        <v>1</v>
      </c>
      <c r="M724" s="1">
        <v>0.95898198906498211</v>
      </c>
      <c r="N724" s="1">
        <v>0.97020794936161003</v>
      </c>
      <c r="O724" s="1">
        <v>0.94211975359234679</v>
      </c>
      <c r="P724" s="1">
        <v>0.98303067437999225</v>
      </c>
      <c r="Q724" s="1">
        <v>0.9518461013489159</v>
      </c>
      <c r="R724" s="1">
        <v>0.95764879850812767</v>
      </c>
      <c r="S724" s="1">
        <v>0.97883517836417044</v>
      </c>
      <c r="T724" s="1">
        <v>0.99846006704590917</v>
      </c>
      <c r="U724" s="1">
        <v>0.99936416490608526</v>
      </c>
      <c r="V724" s="1">
        <v>0.99217121955949905</v>
      </c>
      <c r="W724" s="1">
        <v>0.94579773549744539</v>
      </c>
      <c r="X724" s="1">
        <v>0.94886515558340889</v>
      </c>
      <c r="Y724" s="1">
        <v>0.93280263038947819</v>
      </c>
      <c r="Z724" s="1">
        <v>0.92434812416497436</v>
      </c>
      <c r="AA724" s="1">
        <v>0.94098258862961681</v>
      </c>
    </row>
    <row r="725" spans="1:27" x14ac:dyDescent="0.2">
      <c r="A725">
        <v>61</v>
      </c>
      <c r="B725" t="s">
        <v>10</v>
      </c>
      <c r="C725">
        <v>1</v>
      </c>
      <c r="D725" s="1">
        <v>0.78562204258352886</v>
      </c>
      <c r="E725" s="1">
        <v>0.78783003742498159</v>
      </c>
      <c r="F725" s="1">
        <v>0.752951670987421</v>
      </c>
      <c r="G725" s="1">
        <v>0.75996564623487095</v>
      </c>
      <c r="H725" s="1">
        <v>0.77871420301088856</v>
      </c>
      <c r="I725" s="1">
        <v>0.78473197389392191</v>
      </c>
      <c r="J725" s="1">
        <v>0.76628383332941463</v>
      </c>
      <c r="K725" s="1">
        <v>0.90845959779399554</v>
      </c>
      <c r="L725" s="1">
        <v>0.99176387247819964</v>
      </c>
      <c r="M725" s="1">
        <v>0.95526778783112964</v>
      </c>
      <c r="N725" s="1">
        <v>0.9812079633174664</v>
      </c>
      <c r="O725" s="1">
        <v>0.9853683240446518</v>
      </c>
      <c r="P725" s="1">
        <v>1</v>
      </c>
      <c r="Q725" s="1">
        <v>0.96369175192288414</v>
      </c>
      <c r="R725" s="1">
        <v>0.87054405656352063</v>
      </c>
      <c r="S725" s="1">
        <v>0.92057286780031422</v>
      </c>
      <c r="T725" s="1">
        <v>0.96935827179390766</v>
      </c>
      <c r="U725" s="1">
        <v>0.92913005921765068</v>
      </c>
      <c r="V725" s="1">
        <v>0.87634940849298382</v>
      </c>
      <c r="W725" s="1">
        <v>0.8518097161565491</v>
      </c>
      <c r="X725" s="1">
        <v>0.86280103588452339</v>
      </c>
      <c r="Y725" s="1">
        <v>0.83487142905189438</v>
      </c>
      <c r="Z725" s="1">
        <v>0.73815251515549907</v>
      </c>
      <c r="AA725" s="1">
        <v>0.75054031585769332</v>
      </c>
    </row>
    <row r="726" spans="1:27" x14ac:dyDescent="0.2">
      <c r="A726">
        <v>61</v>
      </c>
      <c r="B726" t="s">
        <v>10</v>
      </c>
      <c r="C726">
        <v>2</v>
      </c>
      <c r="D726" s="1">
        <v>0.83892224048834374</v>
      </c>
      <c r="E726" s="1">
        <v>0.83067508725350658</v>
      </c>
      <c r="F726" s="1">
        <v>0.81986823639340689</v>
      </c>
      <c r="G726" s="1">
        <v>0.81185080754407113</v>
      </c>
      <c r="H726" s="1">
        <v>0.81385034196506689</v>
      </c>
      <c r="I726" s="1">
        <v>0.82856339463825623</v>
      </c>
      <c r="J726" s="1">
        <v>0.80344982108819785</v>
      </c>
      <c r="K726" s="1">
        <v>0.88783168005979474</v>
      </c>
      <c r="L726" s="1">
        <v>0.93953607263089989</v>
      </c>
      <c r="M726" s="1">
        <v>0.92707918972356329</v>
      </c>
      <c r="N726" s="1">
        <v>0.9431654942707044</v>
      </c>
      <c r="O726" s="1">
        <v>0.95130271837370994</v>
      </c>
      <c r="P726" s="1">
        <v>0.97124790265984395</v>
      </c>
      <c r="Q726" s="1">
        <v>0.93909510940760432</v>
      </c>
      <c r="R726" s="1">
        <v>0.8980316926931069</v>
      </c>
      <c r="S726" s="1">
        <v>0.94399465476898559</v>
      </c>
      <c r="T726" s="1">
        <v>0.98467913589695377</v>
      </c>
      <c r="U726" s="1">
        <v>0.95304222409986439</v>
      </c>
      <c r="V726" s="1">
        <v>0.89982394923139819</v>
      </c>
      <c r="W726" s="1">
        <v>0.87502815944403756</v>
      </c>
      <c r="X726" s="1">
        <v>0.87643894449809712</v>
      </c>
      <c r="Y726" s="1">
        <v>0.85664198245822654</v>
      </c>
      <c r="Z726" s="1">
        <v>0.79669884197556007</v>
      </c>
      <c r="AA726" s="1">
        <v>0.84036942105608181</v>
      </c>
    </row>
    <row r="727" spans="1:27" x14ac:dyDescent="0.2">
      <c r="A727">
        <v>61</v>
      </c>
      <c r="B727" t="s">
        <v>10</v>
      </c>
      <c r="C727">
        <v>3</v>
      </c>
      <c r="D727" s="1">
        <v>0.89222243839315862</v>
      </c>
      <c r="E727" s="1">
        <v>0.87352013708203158</v>
      </c>
      <c r="F727" s="1">
        <v>0.8867848017993929</v>
      </c>
      <c r="G727" s="1">
        <v>0.8637359688532712</v>
      </c>
      <c r="H727" s="1">
        <v>0.84898648091924522</v>
      </c>
      <c r="I727" s="1">
        <v>0.87239481538259067</v>
      </c>
      <c r="J727" s="1">
        <v>0.84061580884698106</v>
      </c>
      <c r="K727" s="1">
        <v>0.86720376232559404</v>
      </c>
      <c r="L727" s="1">
        <v>0.88730827278360014</v>
      </c>
      <c r="M727" s="1">
        <v>0.89889059161599683</v>
      </c>
      <c r="N727" s="1">
        <v>0.90512302522394228</v>
      </c>
      <c r="O727" s="1">
        <v>0.91723711270276809</v>
      </c>
      <c r="P727" s="1">
        <v>0.94249580531968791</v>
      </c>
      <c r="Q727" s="1">
        <v>0.9144984668923245</v>
      </c>
      <c r="R727" s="1">
        <v>0.92551932882269317</v>
      </c>
      <c r="S727" s="1">
        <v>0.96741644173765695</v>
      </c>
      <c r="T727" s="1">
        <v>1</v>
      </c>
      <c r="U727" s="1">
        <v>0.9769543889820782</v>
      </c>
      <c r="V727" s="1">
        <v>0.92329848996981256</v>
      </c>
      <c r="W727" s="1">
        <v>0.89824660273152601</v>
      </c>
      <c r="X727" s="1">
        <v>0.89007685311167084</v>
      </c>
      <c r="Y727" s="1">
        <v>0.87841253586455859</v>
      </c>
      <c r="Z727" s="1">
        <v>0.85524516879562118</v>
      </c>
      <c r="AA727" s="1">
        <v>0.9301985262544703</v>
      </c>
    </row>
    <row r="728" spans="1:27" x14ac:dyDescent="0.2">
      <c r="A728">
        <v>61</v>
      </c>
      <c r="B728" t="s">
        <v>11</v>
      </c>
      <c r="C728">
        <v>1</v>
      </c>
      <c r="D728" s="1">
        <v>0.79737138368725746</v>
      </c>
      <c r="E728" s="1">
        <v>0.78917989981627112</v>
      </c>
      <c r="F728" s="1">
        <v>0.76060174388332935</v>
      </c>
      <c r="G728" s="1">
        <v>0.74671229368308056</v>
      </c>
      <c r="H728" s="1">
        <v>0.74176371690229059</v>
      </c>
      <c r="I728" s="1">
        <v>0.75238782151595662</v>
      </c>
      <c r="J728" s="1">
        <v>0.74622783212946708</v>
      </c>
      <c r="K728" s="1">
        <v>0.91216250491481432</v>
      </c>
      <c r="L728" s="1">
        <v>0.98141742851074709</v>
      </c>
      <c r="M728" s="1">
        <v>0.96866648524445453</v>
      </c>
      <c r="N728" s="1">
        <v>0.95258640131167649</v>
      </c>
      <c r="O728" s="1">
        <v>0.96429838416983771</v>
      </c>
      <c r="P728" s="1">
        <v>1</v>
      </c>
      <c r="Q728" s="1">
        <v>0.98081932982127495</v>
      </c>
      <c r="R728" s="1">
        <v>0.90490471613046863</v>
      </c>
      <c r="S728" s="1">
        <v>0.93278525077612917</v>
      </c>
      <c r="T728" s="1">
        <v>0.94351543725480969</v>
      </c>
      <c r="U728" s="1">
        <v>0.91226950501741777</v>
      </c>
      <c r="V728" s="1">
        <v>0.86598630166584933</v>
      </c>
      <c r="W728" s="1">
        <v>0.8550997695349275</v>
      </c>
      <c r="X728" s="1">
        <v>0.8525075429479162</v>
      </c>
      <c r="Y728" s="1">
        <v>0.84290007390406818</v>
      </c>
      <c r="Z728" s="1">
        <v>0.77896782964478195</v>
      </c>
      <c r="AA728" s="1">
        <v>0.75321015561919769</v>
      </c>
    </row>
    <row r="729" spans="1:27" x14ac:dyDescent="0.2">
      <c r="A729">
        <v>61</v>
      </c>
      <c r="B729" t="s">
        <v>11</v>
      </c>
      <c r="C729">
        <v>2</v>
      </c>
      <c r="D729" s="1">
        <v>0.84229426936275509</v>
      </c>
      <c r="E729" s="1">
        <v>0.81764668783388372</v>
      </c>
      <c r="F729" s="1">
        <v>0.7907815731585971</v>
      </c>
      <c r="G729" s="1">
        <v>0.78559049084736321</v>
      </c>
      <c r="H729" s="1">
        <v>0.77948323484768711</v>
      </c>
      <c r="I729" s="1">
        <v>0.78586422859157068</v>
      </c>
      <c r="J729" s="1">
        <v>0.78100929671288477</v>
      </c>
      <c r="K729" s="1">
        <v>0.87729499441063985</v>
      </c>
      <c r="L729" s="1">
        <v>0.93285690245790054</v>
      </c>
      <c r="M729" s="1">
        <v>0.95904899486680062</v>
      </c>
      <c r="N729" s="1">
        <v>0.9493588028112655</v>
      </c>
      <c r="O729" s="1">
        <v>0.95016475769984265</v>
      </c>
      <c r="P729" s="1">
        <v>0.96098533194297064</v>
      </c>
      <c r="Q729" s="1">
        <v>0.96090791652012908</v>
      </c>
      <c r="R729" s="1">
        <v>0.91847437613998073</v>
      </c>
      <c r="S729" s="1">
        <v>0.94117382753405021</v>
      </c>
      <c r="T729" s="1">
        <v>0.9717577186274049</v>
      </c>
      <c r="U729" s="1">
        <v>0.93178412922659914</v>
      </c>
      <c r="V729" s="1">
        <v>0.90419646414532284</v>
      </c>
      <c r="W729" s="1">
        <v>0.90595115503251222</v>
      </c>
      <c r="X729" s="1">
        <v>0.91331764412684102</v>
      </c>
      <c r="Y729" s="1">
        <v>0.87631816698423304</v>
      </c>
      <c r="Z729" s="1">
        <v>0.83166218343059006</v>
      </c>
      <c r="AA729" s="1">
        <v>0.80977280748597691</v>
      </c>
    </row>
    <row r="730" spans="1:27" x14ac:dyDescent="0.2">
      <c r="A730">
        <v>61</v>
      </c>
      <c r="B730" t="s">
        <v>11</v>
      </c>
      <c r="C730">
        <v>3</v>
      </c>
      <c r="D730" s="1">
        <v>0.88721715503825282</v>
      </c>
      <c r="E730" s="1">
        <v>0.84611347585149632</v>
      </c>
      <c r="F730" s="1">
        <v>0.82096140243386484</v>
      </c>
      <c r="G730" s="1">
        <v>0.82446868801164586</v>
      </c>
      <c r="H730" s="1">
        <v>0.81720275279308363</v>
      </c>
      <c r="I730" s="1">
        <v>0.81934063566718485</v>
      </c>
      <c r="J730" s="1">
        <v>0.81579076129630246</v>
      </c>
      <c r="K730" s="1">
        <v>0.84242748390646538</v>
      </c>
      <c r="L730" s="1">
        <v>0.88429637640505399</v>
      </c>
      <c r="M730" s="1">
        <v>0.94943150448914682</v>
      </c>
      <c r="N730" s="1">
        <v>0.94613120431085451</v>
      </c>
      <c r="O730" s="1">
        <v>0.93603113122984749</v>
      </c>
      <c r="P730" s="1">
        <v>0.92197066388594129</v>
      </c>
      <c r="Q730" s="1">
        <v>0.94099650321898309</v>
      </c>
      <c r="R730" s="1">
        <v>0.93204403614949283</v>
      </c>
      <c r="S730" s="1">
        <v>0.94956240429197114</v>
      </c>
      <c r="T730" s="1">
        <v>1</v>
      </c>
      <c r="U730" s="1">
        <v>0.95129875343578052</v>
      </c>
      <c r="V730" s="1">
        <v>0.94240662662479624</v>
      </c>
      <c r="W730" s="1">
        <v>0.95680254053009695</v>
      </c>
      <c r="X730" s="1">
        <v>0.97412774530576585</v>
      </c>
      <c r="Y730" s="1">
        <v>0.90973626006439778</v>
      </c>
      <c r="Z730" s="1">
        <v>0.88435653721639818</v>
      </c>
      <c r="AA730" s="1">
        <v>0.86633545935275624</v>
      </c>
    </row>
    <row r="731" spans="1:27" x14ac:dyDescent="0.2">
      <c r="A731">
        <v>61</v>
      </c>
      <c r="B731" t="s">
        <v>12</v>
      </c>
      <c r="C731">
        <v>1</v>
      </c>
      <c r="D731" s="1">
        <v>0.99085267042001068</v>
      </c>
      <c r="E731" s="1">
        <v>0.99888285264932619</v>
      </c>
      <c r="F731" s="1">
        <v>0.9539375247501044</v>
      </c>
      <c r="G731" s="1">
        <v>0.98119581170027159</v>
      </c>
      <c r="H731" s="1">
        <v>0.93790568974875632</v>
      </c>
      <c r="I731" s="1">
        <v>0.95488462681564945</v>
      </c>
      <c r="J731" s="1">
        <v>0.90201318393977536</v>
      </c>
      <c r="K731" s="1">
        <v>0.90966177889652544</v>
      </c>
      <c r="L731" s="1">
        <v>0.89486027836743998</v>
      </c>
      <c r="M731" s="1">
        <v>0.79617434492539585</v>
      </c>
      <c r="N731" s="1">
        <v>0.78619253089930274</v>
      </c>
      <c r="O731" s="1">
        <v>0.77672308597386475</v>
      </c>
      <c r="P731" s="1">
        <v>0.84616389623442578</v>
      </c>
      <c r="Q731" s="1">
        <v>0.80400741688080823</v>
      </c>
      <c r="R731" s="1">
        <v>0.85695012569006124</v>
      </c>
      <c r="S731" s="1">
        <v>0.89922467183464405</v>
      </c>
      <c r="T731" s="1">
        <v>0.91137089488274259</v>
      </c>
      <c r="U731" s="1">
        <v>0.88544808983439816</v>
      </c>
      <c r="V731" s="1">
        <v>0.88687294520962978</v>
      </c>
      <c r="W731" s="1">
        <v>0.88841891664838601</v>
      </c>
      <c r="X731" s="1">
        <v>0.88992029066447642</v>
      </c>
      <c r="Y731" s="1">
        <v>0.84578878177917705</v>
      </c>
      <c r="Z731" s="1">
        <v>0.8594952157253104</v>
      </c>
      <c r="AA731" s="1">
        <v>0.86468323399611802</v>
      </c>
    </row>
    <row r="732" spans="1:27" x14ac:dyDescent="0.2">
      <c r="A732">
        <v>61</v>
      </c>
      <c r="B732" t="s">
        <v>12</v>
      </c>
      <c r="C732">
        <v>2</v>
      </c>
      <c r="D732" s="1">
        <v>0.99225838851279669</v>
      </c>
      <c r="E732" s="1">
        <v>1</v>
      </c>
      <c r="F732" s="1">
        <v>0.95569470431851444</v>
      </c>
      <c r="G732" s="1">
        <v>0.97238158247972628</v>
      </c>
      <c r="H732" s="1">
        <v>0.92810023142722597</v>
      </c>
      <c r="I732" s="1">
        <v>0.90976925363129901</v>
      </c>
      <c r="J732" s="1">
        <v>0.86244286829498751</v>
      </c>
      <c r="K732" s="1">
        <v>0.85260083607478121</v>
      </c>
      <c r="L732" s="1">
        <v>0.89948238053364249</v>
      </c>
      <c r="M732" s="1">
        <v>0.87123002851897824</v>
      </c>
      <c r="N732" s="1">
        <v>0.88289445739711558</v>
      </c>
      <c r="O732" s="1">
        <v>0.86116483329956162</v>
      </c>
      <c r="P732" s="1">
        <v>0.89853492639431065</v>
      </c>
      <c r="Q732" s="1">
        <v>0.86491654943198337</v>
      </c>
      <c r="R732" s="1">
        <v>0.9103801923239907</v>
      </c>
      <c r="S732" s="1">
        <v>0.87517637211195765</v>
      </c>
      <c r="T732" s="1">
        <v>0.86809643505727774</v>
      </c>
      <c r="U732" s="1">
        <v>0.83369118560725419</v>
      </c>
      <c r="V732" s="1">
        <v>0.84640659687906428</v>
      </c>
      <c r="W732" s="1">
        <v>0.82132390554967727</v>
      </c>
      <c r="X732" s="1">
        <v>0.85526978704608769</v>
      </c>
      <c r="Y732" s="1">
        <v>0.79190718333388765</v>
      </c>
      <c r="Z732" s="1">
        <v>0.83628227380766329</v>
      </c>
      <c r="AA732" s="1">
        <v>0.8365704815693924</v>
      </c>
    </row>
    <row r="733" spans="1:27" x14ac:dyDescent="0.2">
      <c r="A733">
        <v>61</v>
      </c>
      <c r="B733" t="s">
        <v>12</v>
      </c>
      <c r="C733">
        <v>3</v>
      </c>
      <c r="D733" s="1">
        <v>0.98944695232722479</v>
      </c>
      <c r="E733" s="1">
        <v>0.99776570529865238</v>
      </c>
      <c r="F733" s="1">
        <v>0.95218034518169437</v>
      </c>
      <c r="G733" s="1">
        <v>0.9900100409208169</v>
      </c>
      <c r="H733" s="1">
        <v>0.94771114807028667</v>
      </c>
      <c r="I733" s="1">
        <v>1</v>
      </c>
      <c r="J733" s="1">
        <v>0.94158349958456322</v>
      </c>
      <c r="K733" s="1">
        <v>0.96672272171826967</v>
      </c>
      <c r="L733" s="1">
        <v>0.89023817620123757</v>
      </c>
      <c r="M733" s="1">
        <v>0.72111866133181346</v>
      </c>
      <c r="N733" s="1">
        <v>0.6894906044014899</v>
      </c>
      <c r="O733" s="1">
        <v>0.69228133864816788</v>
      </c>
      <c r="P733" s="1">
        <v>0.79379286607454103</v>
      </c>
      <c r="Q733" s="1">
        <v>0.74309828432963321</v>
      </c>
      <c r="R733" s="1">
        <v>0.80352005905613177</v>
      </c>
      <c r="S733" s="1">
        <v>0.92327297155733046</v>
      </c>
      <c r="T733" s="1">
        <v>0.95464535470820755</v>
      </c>
      <c r="U733" s="1">
        <v>0.93720499406154201</v>
      </c>
      <c r="V733" s="1">
        <v>0.92733929354019518</v>
      </c>
      <c r="W733" s="1">
        <v>0.95551392774709487</v>
      </c>
      <c r="X733" s="1">
        <v>0.92457079428286515</v>
      </c>
      <c r="Y733" s="1">
        <v>0.89967038022446644</v>
      </c>
      <c r="Z733" s="1">
        <v>0.8827081576429574</v>
      </c>
      <c r="AA733" s="1">
        <v>0.89279598642284363</v>
      </c>
    </row>
    <row r="734" spans="1:27" x14ac:dyDescent="0.2">
      <c r="A734">
        <v>62</v>
      </c>
      <c r="B734" t="s">
        <v>9</v>
      </c>
      <c r="C734">
        <v>1</v>
      </c>
      <c r="D734" s="1">
        <v>0.55927530821058002</v>
      </c>
      <c r="E734" s="1">
        <v>0.54335820299492688</v>
      </c>
      <c r="F734" s="1">
        <v>0.52027848451471548</v>
      </c>
      <c r="G734" s="1">
        <v>0.51597047164274568</v>
      </c>
      <c r="H734" s="1">
        <v>0.52115504961935855</v>
      </c>
      <c r="I734" s="1">
        <v>0.55644369036410779</v>
      </c>
      <c r="J734" s="1">
        <v>0.67082185356538915</v>
      </c>
      <c r="K734" s="1">
        <v>0.78315847325056887</v>
      </c>
      <c r="L734" s="1">
        <v>0.85140014051532842</v>
      </c>
      <c r="M734" s="1">
        <v>0.87711544008347453</v>
      </c>
      <c r="N734" s="1">
        <v>0.87521810322078075</v>
      </c>
      <c r="O734" s="1">
        <v>0.85437591311243932</v>
      </c>
      <c r="P734" s="1">
        <v>0.82338372130272541</v>
      </c>
      <c r="Q734" s="1">
        <v>0.78304312453672897</v>
      </c>
      <c r="R734" s="1">
        <v>0.72929408061168532</v>
      </c>
      <c r="S734" s="1">
        <v>0.75192984356692272</v>
      </c>
      <c r="T734" s="1">
        <v>0.83640577310762654</v>
      </c>
      <c r="U734" s="1">
        <v>1</v>
      </c>
      <c r="V734" s="1">
        <v>0.95244478339490068</v>
      </c>
      <c r="W734" s="1">
        <v>0.87977981682765416</v>
      </c>
      <c r="X734" s="1">
        <v>0.85288800605277637</v>
      </c>
      <c r="Y734" s="1">
        <v>0.7954365507645309</v>
      </c>
      <c r="Z734" s="1">
        <v>0.7279849682106958</v>
      </c>
      <c r="AA734" s="1">
        <v>0.64393582475897859</v>
      </c>
    </row>
    <row r="735" spans="1:27" x14ac:dyDescent="0.2">
      <c r="A735">
        <v>62</v>
      </c>
      <c r="B735" t="s">
        <v>9</v>
      </c>
      <c r="C735">
        <v>2</v>
      </c>
      <c r="D735" s="1">
        <v>0.57111467122797399</v>
      </c>
      <c r="E735" s="1">
        <v>0.51968445823437825</v>
      </c>
      <c r="F735" s="1">
        <v>0.51211025201663685</v>
      </c>
      <c r="G735" s="1">
        <v>0.4592565450652677</v>
      </c>
      <c r="H735" s="1">
        <v>0.49938169603538879</v>
      </c>
      <c r="I735" s="1">
        <v>0.53114372658726694</v>
      </c>
      <c r="J735" s="1">
        <v>0.57253220789332071</v>
      </c>
      <c r="K735" s="1">
        <v>0.6855647106993068</v>
      </c>
      <c r="L735" s="1">
        <v>0.80082151489611886</v>
      </c>
      <c r="M735" s="1">
        <v>0.8478328795417428</v>
      </c>
      <c r="N735" s="1">
        <v>0.87643349884606281</v>
      </c>
      <c r="O735" s="1">
        <v>0.85401920744245607</v>
      </c>
      <c r="P735" s="1">
        <v>0.81966517817274098</v>
      </c>
      <c r="Q735" s="1">
        <v>0.79675264146399583</v>
      </c>
      <c r="R735" s="1">
        <v>0.76260029536853724</v>
      </c>
      <c r="S735" s="1">
        <v>0.76823502923605314</v>
      </c>
      <c r="T735" s="1">
        <v>0.84288020227634119</v>
      </c>
      <c r="U735" s="1">
        <v>1</v>
      </c>
      <c r="V735" s="1">
        <v>0.96295315711569796</v>
      </c>
      <c r="W735" s="1">
        <v>0.92789929545194993</v>
      </c>
      <c r="X735" s="1">
        <v>0.87070980060974279</v>
      </c>
      <c r="Y735" s="1">
        <v>0.79064340605183836</v>
      </c>
      <c r="Z735" s="1">
        <v>0.71614649272468855</v>
      </c>
      <c r="AA735" s="1">
        <v>0.6268628536158839</v>
      </c>
    </row>
    <row r="736" spans="1:27" x14ac:dyDescent="0.2">
      <c r="A736">
        <v>62</v>
      </c>
      <c r="B736" t="s">
        <v>9</v>
      </c>
      <c r="C736">
        <v>3</v>
      </c>
      <c r="D736" s="1">
        <v>0.624611163921164</v>
      </c>
      <c r="E736" s="1">
        <v>0.57375758744977434</v>
      </c>
      <c r="F736" s="1">
        <v>0.5454784004021006</v>
      </c>
      <c r="G736" s="1">
        <v>0.52398402903780084</v>
      </c>
      <c r="H736" s="1">
        <v>0.53057015107109951</v>
      </c>
      <c r="I736" s="1">
        <v>0.57282336950273349</v>
      </c>
      <c r="J736" s="1">
        <v>0.61984720339045307</v>
      </c>
      <c r="K736" s="1">
        <v>0.7387815847767365</v>
      </c>
      <c r="L736" s="1">
        <v>0.84508049311136502</v>
      </c>
      <c r="M736" s="1">
        <v>0.96613518381285524</v>
      </c>
      <c r="N736" s="1">
        <v>0.97885022973565672</v>
      </c>
      <c r="O736" s="1">
        <v>0.9850321664267554</v>
      </c>
      <c r="P736" s="1">
        <v>0.94870251138278461</v>
      </c>
      <c r="Q736" s="1">
        <v>0.84655808929316478</v>
      </c>
      <c r="R736" s="1">
        <v>0.74260473206697974</v>
      </c>
      <c r="S736" s="1">
        <v>0.77630392648229996</v>
      </c>
      <c r="T736" s="1">
        <v>0.85260747609068976</v>
      </c>
      <c r="U736" s="1">
        <v>0.9606026032541487</v>
      </c>
      <c r="V736" s="1">
        <v>1</v>
      </c>
      <c r="W736" s="1">
        <v>0.96694353064447625</v>
      </c>
      <c r="X736" s="1">
        <v>0.91672603623389803</v>
      </c>
      <c r="Y736" s="1">
        <v>0.84702848995020386</v>
      </c>
      <c r="Z736" s="1">
        <v>0.74457261019721566</v>
      </c>
      <c r="AA736" s="1">
        <v>0.67376189049112767</v>
      </c>
    </row>
    <row r="737" spans="1:27" x14ac:dyDescent="0.2">
      <c r="A737">
        <v>62</v>
      </c>
      <c r="B737" t="s">
        <v>10</v>
      </c>
      <c r="C737">
        <v>1</v>
      </c>
      <c r="D737" s="1">
        <v>0.59045723682395501</v>
      </c>
      <c r="E737" s="1">
        <v>0.5437401148221972</v>
      </c>
      <c r="F737" s="1">
        <v>0.50461407298963346</v>
      </c>
      <c r="G737" s="1">
        <v>0.49112971444564441</v>
      </c>
      <c r="H737" s="1">
        <v>0.51003795388844375</v>
      </c>
      <c r="I737" s="1">
        <v>0.49500639751325204</v>
      </c>
      <c r="J737" s="1">
        <v>0.50226720034366779</v>
      </c>
      <c r="K737" s="1">
        <v>0.6661480205091328</v>
      </c>
      <c r="L737" s="1">
        <v>0.82785004284426689</v>
      </c>
      <c r="M737" s="1">
        <v>0.89427513125538527</v>
      </c>
      <c r="N737" s="1">
        <v>0.81073823467685502</v>
      </c>
      <c r="O737" s="1">
        <v>0.78186886615972118</v>
      </c>
      <c r="P737" s="1">
        <v>0.75778593754085755</v>
      </c>
      <c r="Q737" s="1">
        <v>0.76090927745133241</v>
      </c>
      <c r="R737" s="1">
        <v>0.68334680744578735</v>
      </c>
      <c r="S737" s="1">
        <v>0.66800813956063199</v>
      </c>
      <c r="T737" s="1">
        <v>0.68414068298057673</v>
      </c>
      <c r="U737" s="1">
        <v>0.70187837531002017</v>
      </c>
      <c r="V737" s="1">
        <v>0.75775693071063066</v>
      </c>
      <c r="W737" s="1">
        <v>0.87088175371394583</v>
      </c>
      <c r="X737" s="1">
        <v>1</v>
      </c>
      <c r="Y737" s="1">
        <v>0.92503935192170128</v>
      </c>
      <c r="Z737" s="1">
        <v>0.77974218883663426</v>
      </c>
      <c r="AA737" s="1">
        <v>0.69760763325428543</v>
      </c>
    </row>
    <row r="738" spans="1:27" x14ac:dyDescent="0.2">
      <c r="A738">
        <v>62</v>
      </c>
      <c r="B738" t="s">
        <v>10</v>
      </c>
      <c r="C738">
        <v>2</v>
      </c>
      <c r="D738" s="1">
        <v>0.74075678677599388</v>
      </c>
      <c r="E738" s="1">
        <v>0.69540279989224318</v>
      </c>
      <c r="F738" s="1">
        <v>0.66656066648058743</v>
      </c>
      <c r="G738" s="1">
        <v>0.6309922731628399</v>
      </c>
      <c r="H738" s="1">
        <v>0.60708942848341652</v>
      </c>
      <c r="I738" s="1">
        <v>0.53983400875214327</v>
      </c>
      <c r="J738" s="1">
        <v>0.51069164297981084</v>
      </c>
      <c r="K738" s="1">
        <v>0.68598175673152861</v>
      </c>
      <c r="L738" s="1">
        <v>0.77027795868344695</v>
      </c>
      <c r="M738" s="1">
        <v>0.76162892505080926</v>
      </c>
      <c r="N738" s="1">
        <v>0.78049245929789701</v>
      </c>
      <c r="O738" s="1">
        <v>0.79059254095440878</v>
      </c>
      <c r="P738" s="1">
        <v>0.75933440872314806</v>
      </c>
      <c r="Q738" s="1">
        <v>0.68649640401788226</v>
      </c>
      <c r="R738" s="1">
        <v>0.6779116755636746</v>
      </c>
      <c r="S738" s="1">
        <v>0.67643916674795945</v>
      </c>
      <c r="T738" s="1">
        <v>0.67136411406158691</v>
      </c>
      <c r="U738" s="1">
        <v>0.69019189318845531</v>
      </c>
      <c r="V738" s="1">
        <v>0.77340163612033463</v>
      </c>
      <c r="W738" s="1">
        <v>0.88373801293190257</v>
      </c>
      <c r="X738" s="1">
        <v>1</v>
      </c>
      <c r="Y738" s="1">
        <v>0.91881318115659105</v>
      </c>
      <c r="Z738" s="1">
        <v>0.79299428404418182</v>
      </c>
      <c r="AA738" s="1">
        <v>0.64297945062277084</v>
      </c>
    </row>
    <row r="739" spans="1:27" x14ac:dyDescent="0.2">
      <c r="A739">
        <v>62</v>
      </c>
      <c r="B739" t="s">
        <v>10</v>
      </c>
      <c r="C739">
        <v>3</v>
      </c>
      <c r="D739" s="1">
        <v>0.66560701179997439</v>
      </c>
      <c r="E739" s="1">
        <v>0.61957145735722019</v>
      </c>
      <c r="F739" s="1">
        <v>0.58558736973511039</v>
      </c>
      <c r="G739" s="1">
        <v>0.56106099380424213</v>
      </c>
      <c r="H739" s="1">
        <v>0.55856369118593019</v>
      </c>
      <c r="I739" s="1">
        <v>0.51742020313269765</v>
      </c>
      <c r="J739" s="1">
        <v>0.50647942166173932</v>
      </c>
      <c r="K739" s="1">
        <v>0.67606488862033065</v>
      </c>
      <c r="L739" s="1">
        <v>0.79906400076385697</v>
      </c>
      <c r="M739" s="1">
        <v>0.82795202815309721</v>
      </c>
      <c r="N739" s="1">
        <v>0.79561534698737602</v>
      </c>
      <c r="O739" s="1">
        <v>0.78623070355706504</v>
      </c>
      <c r="P739" s="1">
        <v>0.75856017313200286</v>
      </c>
      <c r="Q739" s="1">
        <v>0.72370284073460733</v>
      </c>
      <c r="R739" s="1">
        <v>0.68062924150473103</v>
      </c>
      <c r="S739" s="1">
        <v>0.67222365315429577</v>
      </c>
      <c r="T739" s="1">
        <v>0.67775239852108182</v>
      </c>
      <c r="U739" s="1">
        <v>0.69603513424923769</v>
      </c>
      <c r="V739" s="1">
        <v>0.76557928341548265</v>
      </c>
      <c r="W739" s="1">
        <v>0.87730988332292426</v>
      </c>
      <c r="X739" s="1">
        <v>1</v>
      </c>
      <c r="Y739" s="1">
        <v>0.92192626653914611</v>
      </c>
      <c r="Z739" s="1">
        <v>0.7863682364404081</v>
      </c>
      <c r="AA739" s="1">
        <v>0.67029354193852808</v>
      </c>
    </row>
    <row r="740" spans="1:27" x14ac:dyDescent="0.2">
      <c r="A740">
        <v>62</v>
      </c>
      <c r="B740" t="s">
        <v>11</v>
      </c>
      <c r="C740">
        <v>1</v>
      </c>
      <c r="D740" s="1">
        <v>0.70948912154952459</v>
      </c>
      <c r="E740" s="1">
        <v>0.66817498812332732</v>
      </c>
      <c r="F740" s="1">
        <v>0.6425390434576469</v>
      </c>
      <c r="G740" s="1">
        <v>0.58426039621129111</v>
      </c>
      <c r="H740" s="1">
        <v>0.5629608363042421</v>
      </c>
      <c r="I740" s="1">
        <v>0.59209669207519489</v>
      </c>
      <c r="J740" s="1">
        <v>0.62975158937841524</v>
      </c>
      <c r="K740" s="1">
        <v>0.84570064451735782</v>
      </c>
      <c r="L740" s="1">
        <v>0.92388408265984101</v>
      </c>
      <c r="M740" s="1">
        <v>0.98504897542104053</v>
      </c>
      <c r="N740" s="1">
        <v>0.89744979340486741</v>
      </c>
      <c r="O740" s="1">
        <v>0.94241810831419248</v>
      </c>
      <c r="P740" s="1">
        <v>0.94334059162689898</v>
      </c>
      <c r="Q740" s="1">
        <v>0.92036937692377807</v>
      </c>
      <c r="R740" s="1">
        <v>0.79214104596285562</v>
      </c>
      <c r="S740" s="1">
        <v>0.8257303856489403</v>
      </c>
      <c r="T740" s="1">
        <v>0.87409052546074006</v>
      </c>
      <c r="U740" s="1">
        <v>0.86894646003145093</v>
      </c>
      <c r="V740" s="1">
        <v>0.90759195134232862</v>
      </c>
      <c r="W740" s="1">
        <v>0.9553209074283332</v>
      </c>
      <c r="X740" s="1">
        <v>1</v>
      </c>
      <c r="Y740" s="1">
        <v>0.91805664838741186</v>
      </c>
      <c r="Z740" s="1">
        <v>0.78789739884309673</v>
      </c>
      <c r="AA740" s="1">
        <v>0.72722079813963403</v>
      </c>
    </row>
    <row r="741" spans="1:27" x14ac:dyDescent="0.2">
      <c r="A741">
        <v>62</v>
      </c>
      <c r="B741" t="s">
        <v>11</v>
      </c>
      <c r="C741">
        <v>2</v>
      </c>
      <c r="D741" s="1">
        <v>0.79435039466857338</v>
      </c>
      <c r="E741" s="1">
        <v>0.73853012226332038</v>
      </c>
      <c r="F741" s="1">
        <v>0.70351858680379598</v>
      </c>
      <c r="G741" s="1">
        <v>0.64599914032615791</v>
      </c>
      <c r="H741" s="1">
        <v>0.63441054432167854</v>
      </c>
      <c r="I741" s="1">
        <v>0.61504353976502535</v>
      </c>
      <c r="J741" s="1">
        <v>0.65741368452620508</v>
      </c>
      <c r="K741" s="1">
        <v>0.78404229658197255</v>
      </c>
      <c r="L741" s="1">
        <v>0.89963067829973264</v>
      </c>
      <c r="M741" s="1">
        <v>0.99194059282566838</v>
      </c>
      <c r="N741" s="1">
        <v>0.97666511127228162</v>
      </c>
      <c r="O741" s="1">
        <v>0.98391120039225255</v>
      </c>
      <c r="P741" s="1">
        <v>0.99435951701592951</v>
      </c>
      <c r="Q741" s="1">
        <v>0.9562636370178399</v>
      </c>
      <c r="R741" s="1">
        <v>0.85145523621474761</v>
      </c>
      <c r="S741" s="1">
        <v>0.84606318206849174</v>
      </c>
      <c r="T741" s="1">
        <v>0.82800500552661516</v>
      </c>
      <c r="U741" s="1">
        <v>0.82788257402262655</v>
      </c>
      <c r="V741" s="1">
        <v>0.88024672903200119</v>
      </c>
      <c r="W741" s="1">
        <v>0.96858804341316418</v>
      </c>
      <c r="X741" s="1">
        <v>0.98169714295324784</v>
      </c>
      <c r="Y741" s="1">
        <v>1</v>
      </c>
      <c r="Z741" s="1">
        <v>0.88471554210173897</v>
      </c>
      <c r="AA741" s="1">
        <v>0.74889719692924217</v>
      </c>
    </row>
    <row r="742" spans="1:27" x14ac:dyDescent="0.2">
      <c r="A742">
        <v>62</v>
      </c>
      <c r="B742" t="s">
        <v>11</v>
      </c>
      <c r="C742">
        <v>3</v>
      </c>
      <c r="D742" s="1">
        <v>0.641985052585759</v>
      </c>
      <c r="E742" s="1">
        <v>0.59098360374487857</v>
      </c>
      <c r="F742" s="1">
        <v>0.55271570472254261</v>
      </c>
      <c r="G742" s="1">
        <v>0.53127723779375846</v>
      </c>
      <c r="H742" s="1">
        <v>0.52379530726008516</v>
      </c>
      <c r="I742" s="1">
        <v>0.51139269190778647</v>
      </c>
      <c r="J742" s="1">
        <v>0.56508279145553209</v>
      </c>
      <c r="K742" s="1">
        <v>0.72639226401522583</v>
      </c>
      <c r="L742" s="1">
        <v>0.89363067264753948</v>
      </c>
      <c r="M742" s="1">
        <v>1</v>
      </c>
      <c r="N742" s="1">
        <v>0.99966564876351927</v>
      </c>
      <c r="O742" s="1">
        <v>0.98098038923006803</v>
      </c>
      <c r="P742" s="1">
        <v>0.94687185781104866</v>
      </c>
      <c r="Q742" s="1">
        <v>0.82214355800474925</v>
      </c>
      <c r="R742" s="1">
        <v>0.73725145475869724</v>
      </c>
      <c r="S742" s="1">
        <v>0.68663821471902053</v>
      </c>
      <c r="T742" s="1">
        <v>0.68157583528051835</v>
      </c>
      <c r="U742" s="1">
        <v>0.70188110719628705</v>
      </c>
      <c r="V742" s="1">
        <v>0.7644827081529364</v>
      </c>
      <c r="W742" s="1">
        <v>0.88284458051812331</v>
      </c>
      <c r="X742" s="1">
        <v>0.92257501645732265</v>
      </c>
      <c r="Y742" s="1">
        <v>0.95990043705269001</v>
      </c>
      <c r="Z742" s="1">
        <v>0.87114519728713657</v>
      </c>
      <c r="AA742" s="1">
        <v>0.71637374352798933</v>
      </c>
    </row>
    <row r="743" spans="1:27" x14ac:dyDescent="0.2">
      <c r="A743">
        <v>62</v>
      </c>
      <c r="B743" t="s">
        <v>12</v>
      </c>
      <c r="C743">
        <v>1</v>
      </c>
      <c r="D743" s="1">
        <v>0.61605601007868804</v>
      </c>
      <c r="E743" s="1">
        <v>0.58527919222017477</v>
      </c>
      <c r="F743" s="1">
        <v>0.55096202814116668</v>
      </c>
      <c r="G743" s="1">
        <v>0.51511380528541639</v>
      </c>
      <c r="H743" s="1">
        <v>0.52985192924066804</v>
      </c>
      <c r="I743" s="1">
        <v>0.5550684440772653</v>
      </c>
      <c r="J743" s="1">
        <v>0.57960133466824049</v>
      </c>
      <c r="K743" s="1">
        <v>0.70863393947200826</v>
      </c>
      <c r="L743" s="1">
        <v>0.86952585662143855</v>
      </c>
      <c r="M743" s="1">
        <v>0.94890395226403035</v>
      </c>
      <c r="N743" s="1">
        <v>0.9896661614609441</v>
      </c>
      <c r="O743" s="1">
        <v>0.97600706783384128</v>
      </c>
      <c r="P743" s="1">
        <v>0.95308784544440428</v>
      </c>
      <c r="Q743" s="1">
        <v>0.88754559086880158</v>
      </c>
      <c r="R743" s="1">
        <v>0.77622726383272045</v>
      </c>
      <c r="S743" s="1">
        <v>0.73381541399378858</v>
      </c>
      <c r="T743" s="1">
        <v>0.71713107656692254</v>
      </c>
      <c r="U743" s="1">
        <v>0.76578331510221753</v>
      </c>
      <c r="V743" s="1">
        <v>0.95640118003520114</v>
      </c>
      <c r="W743" s="1">
        <v>0.97544212495477467</v>
      </c>
      <c r="X743" s="1">
        <v>0.90806065057631769</v>
      </c>
      <c r="Y743" s="1">
        <v>0.82075536332817411</v>
      </c>
      <c r="Z743" s="1">
        <v>0.73530957412538211</v>
      </c>
      <c r="AA743" s="1">
        <v>0.62968678763984287</v>
      </c>
    </row>
    <row r="744" spans="1:27" x14ac:dyDescent="0.2">
      <c r="A744">
        <v>62</v>
      </c>
      <c r="B744" t="s">
        <v>12</v>
      </c>
      <c r="C744">
        <v>2</v>
      </c>
      <c r="D744" s="1">
        <v>0.6927447236253893</v>
      </c>
      <c r="E744" s="1">
        <v>0.66931796671696675</v>
      </c>
      <c r="F744" s="1">
        <v>0.62691553927319899</v>
      </c>
      <c r="G744" s="1">
        <v>0.57819989540219352</v>
      </c>
      <c r="H744" s="1">
        <v>0.61029009550764801</v>
      </c>
      <c r="I744" s="1">
        <v>0.64246898121978691</v>
      </c>
      <c r="J744" s="1">
        <v>0.64842012294571771</v>
      </c>
      <c r="K744" s="1">
        <v>0.79020246574850128</v>
      </c>
      <c r="L744" s="1">
        <v>0.94323809259559455</v>
      </c>
      <c r="M744" s="1">
        <v>0.99784347330265277</v>
      </c>
      <c r="N744" s="1">
        <v>1</v>
      </c>
      <c r="O744" s="1">
        <v>0.9639844841621471</v>
      </c>
      <c r="P744" s="1">
        <v>0.90617569088880845</v>
      </c>
      <c r="Q744" s="1">
        <v>0.85203341897119655</v>
      </c>
      <c r="R744" s="1">
        <v>0.75771936047296007</v>
      </c>
      <c r="S744" s="1">
        <v>0.73716192045818185</v>
      </c>
      <c r="T744" s="1">
        <v>0.74105201799558984</v>
      </c>
      <c r="U744" s="1">
        <v>0.80363862612447978</v>
      </c>
      <c r="V744" s="1">
        <v>0.97628726110634756</v>
      </c>
      <c r="W744" s="1">
        <v>0.97595954334873303</v>
      </c>
      <c r="X744" s="1">
        <v>0.8805434323443343</v>
      </c>
      <c r="Y744" s="1">
        <v>0.80128191669288429</v>
      </c>
      <c r="Z744" s="1">
        <v>0.70402723202119288</v>
      </c>
      <c r="AA744" s="1">
        <v>0.58931816084766497</v>
      </c>
    </row>
    <row r="745" spans="1:27" x14ac:dyDescent="0.2">
      <c r="A745">
        <v>62</v>
      </c>
      <c r="B745" t="s">
        <v>12</v>
      </c>
      <c r="C745">
        <v>3</v>
      </c>
      <c r="D745" s="1">
        <v>0.53936729653198678</v>
      </c>
      <c r="E745" s="1">
        <v>0.5012404177233829</v>
      </c>
      <c r="F745" s="1">
        <v>0.47500851700913427</v>
      </c>
      <c r="G745" s="1">
        <v>0.45202771516863927</v>
      </c>
      <c r="H745" s="1">
        <v>0.44941376297368807</v>
      </c>
      <c r="I745" s="1">
        <v>0.4676679069347438</v>
      </c>
      <c r="J745" s="1">
        <v>0.51078254639076337</v>
      </c>
      <c r="K745" s="1">
        <v>0.62706541319551512</v>
      </c>
      <c r="L745" s="1">
        <v>0.79581362064728245</v>
      </c>
      <c r="M745" s="1">
        <v>0.89996443122540781</v>
      </c>
      <c r="N745" s="1">
        <v>0.97933232292188821</v>
      </c>
      <c r="O745" s="1">
        <v>0.98802965150553534</v>
      </c>
      <c r="P745" s="1">
        <v>1</v>
      </c>
      <c r="Q745" s="1">
        <v>0.92305776276640661</v>
      </c>
      <c r="R745" s="1">
        <v>0.79473516719248083</v>
      </c>
      <c r="S745" s="1">
        <v>0.73046890752939531</v>
      </c>
      <c r="T745" s="1">
        <v>0.69321013513825525</v>
      </c>
      <c r="U745" s="1">
        <v>0.72792800407995539</v>
      </c>
      <c r="V745" s="1">
        <v>0.93651509896405472</v>
      </c>
      <c r="W745" s="1">
        <v>0.97492470656081631</v>
      </c>
      <c r="X745" s="1">
        <v>0.93557786880830107</v>
      </c>
      <c r="Y745" s="1">
        <v>0.84022880996346405</v>
      </c>
      <c r="Z745" s="1">
        <v>0.76659191622957135</v>
      </c>
      <c r="AA745" s="1">
        <v>0.67005541443202077</v>
      </c>
    </row>
    <row r="746" spans="1:27" x14ac:dyDescent="0.2">
      <c r="A746">
        <v>63</v>
      </c>
      <c r="B746" t="s">
        <v>9</v>
      </c>
      <c r="C746">
        <v>1</v>
      </c>
      <c r="D746" s="1">
        <v>0.65919545336543206</v>
      </c>
      <c r="E746" s="1">
        <v>0.62114564199424671</v>
      </c>
      <c r="F746" s="1">
        <v>0.59376881330801567</v>
      </c>
      <c r="G746" s="1">
        <v>0.59135963320994112</v>
      </c>
      <c r="H746" s="1">
        <v>0.59178601662217944</v>
      </c>
      <c r="I746" s="1">
        <v>0.62148102343100331</v>
      </c>
      <c r="J746" s="1">
        <v>0.73899965354999053</v>
      </c>
      <c r="K746" s="1">
        <v>0.78433426113198057</v>
      </c>
      <c r="L746" s="1">
        <v>0.85657667207468347</v>
      </c>
      <c r="M746" s="1">
        <v>0.94097120126565126</v>
      </c>
      <c r="N746" s="1">
        <v>0.95967288510243276</v>
      </c>
      <c r="O746" s="1">
        <v>1</v>
      </c>
      <c r="P746" s="1">
        <v>0.96982598928919073</v>
      </c>
      <c r="Q746" s="1">
        <v>0.8829982589196107</v>
      </c>
      <c r="R746" s="1">
        <v>0.80141870157716588</v>
      </c>
      <c r="S746" s="1">
        <v>0.78088962062089717</v>
      </c>
      <c r="T746" s="1">
        <v>0.80351572504012747</v>
      </c>
      <c r="U746" s="1">
        <v>0.90514424926666748</v>
      </c>
      <c r="V746" s="1">
        <v>0.91391657027157247</v>
      </c>
      <c r="W746" s="1">
        <v>0.9025936117750204</v>
      </c>
      <c r="X746" s="1">
        <v>0.8805359793288805</v>
      </c>
      <c r="Y746" s="1">
        <v>0.81734152146841099</v>
      </c>
      <c r="Z746" s="1">
        <v>0.76043332046965495</v>
      </c>
      <c r="AA746" s="1">
        <v>0.68366290054219925</v>
      </c>
    </row>
    <row r="747" spans="1:27" x14ac:dyDescent="0.2">
      <c r="A747">
        <v>63</v>
      </c>
      <c r="B747" t="s">
        <v>9</v>
      </c>
      <c r="C747">
        <v>2</v>
      </c>
      <c r="D747" s="1">
        <v>0.6421737369179511</v>
      </c>
      <c r="E747" s="1">
        <v>0.6041399570056144</v>
      </c>
      <c r="F747" s="1">
        <v>0.57571978780415767</v>
      </c>
      <c r="G747" s="1">
        <v>0.58016085922657656</v>
      </c>
      <c r="H747" s="1">
        <v>0.58592591273681249</v>
      </c>
      <c r="I747" s="1">
        <v>0.62727619655791922</v>
      </c>
      <c r="J747" s="1">
        <v>0.7982868889194128</v>
      </c>
      <c r="K747" s="1">
        <v>0.84032891960192535</v>
      </c>
      <c r="L747" s="1">
        <v>0.91165935328103898</v>
      </c>
      <c r="M747" s="1">
        <v>0.97098358204096902</v>
      </c>
      <c r="N747" s="1">
        <v>0.94689677543072481</v>
      </c>
      <c r="O747" s="1">
        <v>1</v>
      </c>
      <c r="P747" s="1">
        <v>0.9767130779516402</v>
      </c>
      <c r="Q747" s="1">
        <v>0.88287747380771264</v>
      </c>
      <c r="R747" s="1">
        <v>0.77140784940154294</v>
      </c>
      <c r="S747" s="1">
        <v>0.76761226960293372</v>
      </c>
      <c r="T747" s="1">
        <v>0.81194751247268693</v>
      </c>
      <c r="U747" s="1">
        <v>0.91490183628088984</v>
      </c>
      <c r="V747" s="1">
        <v>0.90438141763412594</v>
      </c>
      <c r="W747" s="1">
        <v>0.88625488197192348</v>
      </c>
      <c r="X747" s="1">
        <v>0.85880882908834255</v>
      </c>
      <c r="Y747" s="1">
        <v>0.78740293851106069</v>
      </c>
      <c r="Z747" s="1">
        <v>0.73646919493455265</v>
      </c>
      <c r="AA747" s="1">
        <v>0.66113972876524263</v>
      </c>
    </row>
    <row r="748" spans="1:27" x14ac:dyDescent="0.2">
      <c r="A748">
        <v>63</v>
      </c>
      <c r="B748" t="s">
        <v>9</v>
      </c>
      <c r="C748">
        <v>3</v>
      </c>
      <c r="D748" s="1">
        <v>0.67621716981291313</v>
      </c>
      <c r="E748" s="1">
        <v>0.63815132698287902</v>
      </c>
      <c r="F748" s="1">
        <v>0.61181783881187357</v>
      </c>
      <c r="G748" s="1">
        <v>0.60255840719330578</v>
      </c>
      <c r="H748" s="1">
        <v>0.5976461205075464</v>
      </c>
      <c r="I748" s="1">
        <v>0.61568585030408729</v>
      </c>
      <c r="J748" s="1">
        <v>0.67971241818056827</v>
      </c>
      <c r="K748" s="1">
        <v>0.72833960266203579</v>
      </c>
      <c r="L748" s="1">
        <v>0.80149399086832807</v>
      </c>
      <c r="M748" s="1">
        <v>0.91095882049033361</v>
      </c>
      <c r="N748" s="1">
        <v>0.97244899477414071</v>
      </c>
      <c r="O748" s="1">
        <v>1</v>
      </c>
      <c r="P748" s="1">
        <v>0.96293890062674115</v>
      </c>
      <c r="Q748" s="1">
        <v>0.88311904403150876</v>
      </c>
      <c r="R748" s="1">
        <v>0.83142955375278871</v>
      </c>
      <c r="S748" s="1">
        <v>0.79416697163886063</v>
      </c>
      <c r="T748" s="1">
        <v>0.79508393760756813</v>
      </c>
      <c r="U748" s="1">
        <v>0.89538666225244523</v>
      </c>
      <c r="V748" s="1">
        <v>0.923451722909019</v>
      </c>
      <c r="W748" s="1">
        <v>0.91893234157811721</v>
      </c>
      <c r="X748" s="1">
        <v>0.90226312956941834</v>
      </c>
      <c r="Y748" s="1">
        <v>0.84728010442576118</v>
      </c>
      <c r="Z748" s="1">
        <v>0.78439744600475736</v>
      </c>
      <c r="AA748" s="1">
        <v>0.70618607231915598</v>
      </c>
    </row>
    <row r="749" spans="1:27" x14ac:dyDescent="0.2">
      <c r="A749">
        <v>63</v>
      </c>
      <c r="B749" t="s">
        <v>10</v>
      </c>
      <c r="C749">
        <v>1</v>
      </c>
      <c r="D749" s="1">
        <v>0.62253364750345475</v>
      </c>
      <c r="E749" s="1">
        <v>0.56826289105639938</v>
      </c>
      <c r="F749" s="1">
        <v>0.53645735179154641</v>
      </c>
      <c r="G749" s="1">
        <v>0.54479693017927011</v>
      </c>
      <c r="H749" s="1">
        <v>0.55343949109216639</v>
      </c>
      <c r="I749" s="1">
        <v>0.57000002061530575</v>
      </c>
      <c r="J749" s="1">
        <v>0.68892618147143247</v>
      </c>
      <c r="K749" s="1">
        <v>0.88171445754164857</v>
      </c>
      <c r="L749" s="1">
        <v>0.96985197148408786</v>
      </c>
      <c r="M749" s="1">
        <v>0.99106918624257279</v>
      </c>
      <c r="N749" s="1">
        <v>0.93654125162411328</v>
      </c>
      <c r="O749" s="1">
        <v>0.97398050329315211</v>
      </c>
      <c r="P749" s="1">
        <v>0.95876988809199859</v>
      </c>
      <c r="Q749" s="1">
        <v>0.91971085793076202</v>
      </c>
      <c r="R749" s="1">
        <v>0.89248160867067972</v>
      </c>
      <c r="S749" s="1">
        <v>0.84920531610372096</v>
      </c>
      <c r="T749" s="1">
        <v>0.8675012974033004</v>
      </c>
      <c r="U749" s="1">
        <v>0.86060075214452481</v>
      </c>
      <c r="V749" s="1">
        <v>0.81669729021264603</v>
      </c>
      <c r="W749" s="1">
        <v>0.91391993820191697</v>
      </c>
      <c r="X749" s="1">
        <v>1</v>
      </c>
      <c r="Y749" s="1">
        <v>0.94222358402232398</v>
      </c>
      <c r="Z749" s="1">
        <v>0.83587678908169138</v>
      </c>
      <c r="AA749" s="1">
        <v>0.6965029355347695</v>
      </c>
    </row>
    <row r="750" spans="1:27" x14ac:dyDescent="0.2">
      <c r="A750">
        <v>63</v>
      </c>
      <c r="B750" t="s">
        <v>10</v>
      </c>
      <c r="C750">
        <v>2</v>
      </c>
      <c r="D750" s="1">
        <v>0.66293569094768356</v>
      </c>
      <c r="E750" s="1">
        <v>0.61433447483498471</v>
      </c>
      <c r="F750" s="1">
        <v>0.58754994429014151</v>
      </c>
      <c r="G750" s="1">
        <v>0.57990255769560395</v>
      </c>
      <c r="H750" s="1">
        <v>0.58476843323317929</v>
      </c>
      <c r="I750" s="1">
        <v>0.59577034919385641</v>
      </c>
      <c r="J750" s="1">
        <v>0.66528636995645085</v>
      </c>
      <c r="K750" s="1">
        <v>0.79577361583181128</v>
      </c>
      <c r="L750" s="1">
        <v>0.8871610813417351</v>
      </c>
      <c r="M750" s="1">
        <v>0.9463943764750975</v>
      </c>
      <c r="N750" s="1">
        <v>0.95801612047197304</v>
      </c>
      <c r="O750" s="1">
        <v>0.98699025164657606</v>
      </c>
      <c r="P750" s="1">
        <v>0.95272962154989527</v>
      </c>
      <c r="Q750" s="1">
        <v>0.88621338429679641</v>
      </c>
      <c r="R750" s="1">
        <v>0.83382685511260757</v>
      </c>
      <c r="S750" s="1">
        <v>0.79422623962327699</v>
      </c>
      <c r="T750" s="1">
        <v>0.79281653933751595</v>
      </c>
      <c r="U750" s="1">
        <v>0.79033709473256653</v>
      </c>
      <c r="V750" s="1">
        <v>0.79196470740032165</v>
      </c>
      <c r="W750" s="1">
        <v>0.86579102685509246</v>
      </c>
      <c r="X750" s="1">
        <v>0.95975064735235383</v>
      </c>
      <c r="Y750" s="1">
        <v>0.92419333138699988</v>
      </c>
      <c r="Z750" s="1">
        <v>0.83616262620015536</v>
      </c>
      <c r="AA750" s="1">
        <v>0.72117680974184561</v>
      </c>
    </row>
    <row r="751" spans="1:27" x14ac:dyDescent="0.2">
      <c r="A751">
        <v>63</v>
      </c>
      <c r="B751" t="s">
        <v>10</v>
      </c>
      <c r="C751">
        <v>3</v>
      </c>
      <c r="D751" s="1">
        <v>0.70333773439191249</v>
      </c>
      <c r="E751" s="1">
        <v>0.66040605861357005</v>
      </c>
      <c r="F751" s="1">
        <v>0.6386425367887365</v>
      </c>
      <c r="G751" s="1">
        <v>0.61500818521193779</v>
      </c>
      <c r="H751" s="1">
        <v>0.61609737537419218</v>
      </c>
      <c r="I751" s="1">
        <v>0.62154067777240707</v>
      </c>
      <c r="J751" s="1">
        <v>0.64164655844146934</v>
      </c>
      <c r="K751" s="1">
        <v>0.70983277412197399</v>
      </c>
      <c r="L751" s="1">
        <v>0.80447019119938235</v>
      </c>
      <c r="M751" s="1">
        <v>0.90171956670762232</v>
      </c>
      <c r="N751" s="1">
        <v>0.97949098931983292</v>
      </c>
      <c r="O751" s="1">
        <v>1</v>
      </c>
      <c r="P751" s="1">
        <v>0.94668935500779183</v>
      </c>
      <c r="Q751" s="1">
        <v>0.85271591066283081</v>
      </c>
      <c r="R751" s="1">
        <v>0.77517210155453542</v>
      </c>
      <c r="S751" s="1">
        <v>0.73924716314283301</v>
      </c>
      <c r="T751" s="1">
        <v>0.7181317812717315</v>
      </c>
      <c r="U751" s="1">
        <v>0.72007343732060825</v>
      </c>
      <c r="V751" s="1">
        <v>0.76723212458799728</v>
      </c>
      <c r="W751" s="1">
        <v>0.81766211550826795</v>
      </c>
      <c r="X751" s="1">
        <v>0.91950129470470754</v>
      </c>
      <c r="Y751" s="1">
        <v>0.9061630787516759</v>
      </c>
      <c r="Z751" s="1">
        <v>0.83644846331861944</v>
      </c>
      <c r="AA751" s="1">
        <v>0.74585068394892173</v>
      </c>
    </row>
    <row r="752" spans="1:27" x14ac:dyDescent="0.2">
      <c r="A752">
        <v>63</v>
      </c>
      <c r="B752" t="s">
        <v>11</v>
      </c>
      <c r="C752">
        <v>1</v>
      </c>
      <c r="D752" s="1">
        <v>0.75529582757310532</v>
      </c>
      <c r="E752" s="1">
        <v>0.70447868764748711</v>
      </c>
      <c r="F752" s="1">
        <v>0.67401576998502188</v>
      </c>
      <c r="G752" s="1">
        <v>0.65142648860401553</v>
      </c>
      <c r="H752" s="1">
        <v>0.63143346298818059</v>
      </c>
      <c r="I752" s="1">
        <v>0.6224784831253356</v>
      </c>
      <c r="J752" s="1">
        <v>0.66684396127763113</v>
      </c>
      <c r="K752" s="1">
        <v>0.77573566686601148</v>
      </c>
      <c r="L752" s="1">
        <v>0.84888259967568547</v>
      </c>
      <c r="M752" s="1">
        <v>0.88901960017669612</v>
      </c>
      <c r="N752" s="1">
        <v>0.94644933114020269</v>
      </c>
      <c r="O752" s="1">
        <v>1</v>
      </c>
      <c r="P752" s="1">
        <v>0.97832277166481307</v>
      </c>
      <c r="Q752" s="1">
        <v>0.90692840045742806</v>
      </c>
      <c r="R752" s="1">
        <v>0.82561281092009009</v>
      </c>
      <c r="S752" s="1">
        <v>0.77923751885564019</v>
      </c>
      <c r="T752" s="1">
        <v>0.76083755958774191</v>
      </c>
      <c r="U752" s="1">
        <v>0.77903910384382336</v>
      </c>
      <c r="V752" s="1">
        <v>0.80124000427290698</v>
      </c>
      <c r="W752" s="1">
        <v>0.82762781020643272</v>
      </c>
      <c r="X752" s="1">
        <v>0.85874622141465728</v>
      </c>
      <c r="Y752" s="1">
        <v>0.89664549529515258</v>
      </c>
      <c r="Z752" s="1">
        <v>0.84120562080983297</v>
      </c>
      <c r="AA752" s="1">
        <v>0.74262938259038691</v>
      </c>
    </row>
    <row r="753" spans="1:27" x14ac:dyDescent="0.2">
      <c r="A753">
        <v>63</v>
      </c>
      <c r="B753" t="s">
        <v>11</v>
      </c>
      <c r="C753">
        <v>2</v>
      </c>
      <c r="D753" s="1">
        <v>0.729995952734107</v>
      </c>
      <c r="E753" s="1">
        <v>0.6837889429051901</v>
      </c>
      <c r="F753" s="1">
        <v>0.64057569951524385</v>
      </c>
      <c r="G753" s="1">
        <v>0.63528210401358887</v>
      </c>
      <c r="H753" s="1">
        <v>0.63780271085844098</v>
      </c>
      <c r="I753" s="1">
        <v>0.63069686482937393</v>
      </c>
      <c r="J753" s="1">
        <v>0.69818568599016051</v>
      </c>
      <c r="K753" s="1">
        <v>0.8054087636808781</v>
      </c>
      <c r="L753" s="1">
        <v>0.86179920236600771</v>
      </c>
      <c r="M753" s="1">
        <v>0.86732266366308997</v>
      </c>
      <c r="N753" s="1">
        <v>0.92114360040229326</v>
      </c>
      <c r="O753" s="1">
        <v>1</v>
      </c>
      <c r="P753" s="1">
        <v>0.98719790384099826</v>
      </c>
      <c r="Q753" s="1">
        <v>0.92996489769451252</v>
      </c>
      <c r="R753" s="1">
        <v>0.83585758244899999</v>
      </c>
      <c r="S753" s="1">
        <v>0.7857018812007277</v>
      </c>
      <c r="T753" s="1">
        <v>0.75731147358971418</v>
      </c>
      <c r="U753" s="1">
        <v>0.77921866741301082</v>
      </c>
      <c r="V753" s="1">
        <v>0.79098923432359591</v>
      </c>
      <c r="W753" s="1">
        <v>0.81560960018931061</v>
      </c>
      <c r="X753" s="1">
        <v>0.82350587021007127</v>
      </c>
      <c r="Y753" s="1">
        <v>0.84918430338274609</v>
      </c>
      <c r="Z753" s="1">
        <v>0.79982642901510237</v>
      </c>
      <c r="AA753" s="1">
        <v>0.71937497975731168</v>
      </c>
    </row>
    <row r="754" spans="1:27" x14ac:dyDescent="0.2">
      <c r="A754">
        <v>63</v>
      </c>
      <c r="B754" t="s">
        <v>11</v>
      </c>
      <c r="C754">
        <v>3</v>
      </c>
      <c r="D754" s="1">
        <v>0.78059570241210363</v>
      </c>
      <c r="E754" s="1">
        <v>0.72516843238978423</v>
      </c>
      <c r="F754" s="1">
        <v>0.70745584045479992</v>
      </c>
      <c r="G754" s="1">
        <v>0.6675708731944423</v>
      </c>
      <c r="H754" s="1">
        <v>0.62506421511792032</v>
      </c>
      <c r="I754" s="1">
        <v>0.61426010142129717</v>
      </c>
      <c r="J754" s="1">
        <v>0.63550223656510174</v>
      </c>
      <c r="K754" s="1">
        <v>0.74606257005114485</v>
      </c>
      <c r="L754" s="1">
        <v>0.83596599698536311</v>
      </c>
      <c r="M754" s="1">
        <v>0.91071653669030217</v>
      </c>
      <c r="N754" s="1">
        <v>0.97175506187811223</v>
      </c>
      <c r="O754" s="1">
        <v>1</v>
      </c>
      <c r="P754" s="1">
        <v>0.96944763948862789</v>
      </c>
      <c r="Q754" s="1">
        <v>0.88389190322034372</v>
      </c>
      <c r="R754" s="1">
        <v>0.81536803939118019</v>
      </c>
      <c r="S754" s="1">
        <v>0.77277315651055267</v>
      </c>
      <c r="T754" s="1">
        <v>0.76436364558576975</v>
      </c>
      <c r="U754" s="1">
        <v>0.77885954027463589</v>
      </c>
      <c r="V754" s="1">
        <v>0.81149077422221805</v>
      </c>
      <c r="W754" s="1">
        <v>0.83964602022355483</v>
      </c>
      <c r="X754" s="1">
        <v>0.8939865726192433</v>
      </c>
      <c r="Y754" s="1">
        <v>0.94410668720755919</v>
      </c>
      <c r="Z754" s="1">
        <v>0.88258481260456356</v>
      </c>
      <c r="AA754" s="1">
        <v>0.76588378542346203</v>
      </c>
    </row>
    <row r="755" spans="1:27" x14ac:dyDescent="0.2">
      <c r="A755">
        <v>63</v>
      </c>
      <c r="B755" t="s">
        <v>12</v>
      </c>
      <c r="C755">
        <v>1</v>
      </c>
      <c r="D755" s="1">
        <v>0.71712085402676906</v>
      </c>
      <c r="E755" s="1">
        <v>0.67847784880835138</v>
      </c>
      <c r="F755" s="1">
        <v>0.62999554952074277</v>
      </c>
      <c r="G755" s="1">
        <v>0.63007444512039923</v>
      </c>
      <c r="H755" s="1">
        <v>0.62211947460744088</v>
      </c>
      <c r="I755" s="1">
        <v>0.62922589023789866</v>
      </c>
      <c r="J755" s="1">
        <v>0.69013898357536907</v>
      </c>
      <c r="K755" s="1">
        <v>0.76934411434922212</v>
      </c>
      <c r="L755" s="1">
        <v>0.8424660458174662</v>
      </c>
      <c r="M755" s="1">
        <v>0.86966878339049736</v>
      </c>
      <c r="N755" s="1">
        <v>0.90556162151730391</v>
      </c>
      <c r="O755" s="1">
        <v>0.98510949708410367</v>
      </c>
      <c r="P755" s="1">
        <v>1</v>
      </c>
      <c r="Q755" s="1">
        <v>0.94083482643703409</v>
      </c>
      <c r="R755" s="1">
        <v>0.85782463007029786</v>
      </c>
      <c r="S755" s="1">
        <v>0.83345275115057582</v>
      </c>
      <c r="T755" s="1">
        <v>0.8064755028961883</v>
      </c>
      <c r="U755" s="1">
        <v>0.82183907855281091</v>
      </c>
      <c r="V755" s="1">
        <v>0.91671462994716635</v>
      </c>
      <c r="W755" s="1">
        <v>0.9329636660123386</v>
      </c>
      <c r="X755" s="1">
        <v>0.89718264507020073</v>
      </c>
      <c r="Y755" s="1">
        <v>0.83482557557838399</v>
      </c>
      <c r="Z755" s="1">
        <v>0.77962819894954105</v>
      </c>
      <c r="AA755" s="1">
        <v>0.72386422272572482</v>
      </c>
    </row>
    <row r="756" spans="1:27" x14ac:dyDescent="0.2">
      <c r="A756">
        <v>63</v>
      </c>
      <c r="B756" t="s">
        <v>12</v>
      </c>
      <c r="C756">
        <v>2</v>
      </c>
      <c r="D756" s="1">
        <v>0.73891578588371432</v>
      </c>
      <c r="E756" s="1">
        <v>0.69571151520242824</v>
      </c>
      <c r="F756" s="1">
        <v>0.62771872421619046</v>
      </c>
      <c r="G756" s="1">
        <v>0.63460627929909774</v>
      </c>
      <c r="H756" s="1">
        <v>0.62926644741897375</v>
      </c>
      <c r="I756" s="1">
        <v>0.64033569593142914</v>
      </c>
      <c r="J756" s="1">
        <v>0.73207469411436332</v>
      </c>
      <c r="K756" s="1">
        <v>0.83909366482803727</v>
      </c>
      <c r="L756" s="1">
        <v>0.89635800054474035</v>
      </c>
      <c r="M756" s="1">
        <v>0.89814329552254046</v>
      </c>
      <c r="N756" s="1">
        <v>0.89351135011706329</v>
      </c>
      <c r="O756" s="1">
        <v>0.98584450768279686</v>
      </c>
      <c r="P756" s="1">
        <v>1</v>
      </c>
      <c r="Q756" s="1">
        <v>0.93349788663062649</v>
      </c>
      <c r="R756" s="1">
        <v>0.84269189611977735</v>
      </c>
      <c r="S756" s="1">
        <v>0.84359570074418333</v>
      </c>
      <c r="T756" s="1">
        <v>0.83691291191291572</v>
      </c>
      <c r="U756" s="1">
        <v>0.85358924139028436</v>
      </c>
      <c r="V756" s="1">
        <v>0.94323651379688811</v>
      </c>
      <c r="W756" s="1">
        <v>0.9425413605408649</v>
      </c>
      <c r="X756" s="1">
        <v>0.89452273079768363</v>
      </c>
      <c r="Y756" s="1">
        <v>0.81311355382809614</v>
      </c>
      <c r="Z756" s="1">
        <v>0.75883744775021</v>
      </c>
      <c r="AA756" s="1">
        <v>0.70923367600414322</v>
      </c>
    </row>
    <row r="757" spans="1:27" x14ac:dyDescent="0.2">
      <c r="A757">
        <v>63</v>
      </c>
      <c r="B757" t="s">
        <v>12</v>
      </c>
      <c r="C757">
        <v>3</v>
      </c>
      <c r="D757" s="1">
        <v>0.69532592216982381</v>
      </c>
      <c r="E757" s="1">
        <v>0.66124418241427463</v>
      </c>
      <c r="F757" s="1">
        <v>0.63227237482529497</v>
      </c>
      <c r="G757" s="1">
        <v>0.62554261094170061</v>
      </c>
      <c r="H757" s="1">
        <v>0.61497250179590801</v>
      </c>
      <c r="I757" s="1">
        <v>0.61811608454436817</v>
      </c>
      <c r="J757" s="1">
        <v>0.64820327303637471</v>
      </c>
      <c r="K757" s="1">
        <v>0.69959456387040686</v>
      </c>
      <c r="L757" s="1">
        <v>0.78857409109019216</v>
      </c>
      <c r="M757" s="1">
        <v>0.84119427125845425</v>
      </c>
      <c r="N757" s="1">
        <v>0.91761189291754464</v>
      </c>
      <c r="O757" s="1">
        <v>0.98437448648541059</v>
      </c>
      <c r="P757" s="1">
        <v>1</v>
      </c>
      <c r="Q757" s="1">
        <v>0.94817176624344168</v>
      </c>
      <c r="R757" s="1">
        <v>0.87295736402081847</v>
      </c>
      <c r="S757" s="1">
        <v>0.82330980155696842</v>
      </c>
      <c r="T757" s="1">
        <v>0.77603809387946088</v>
      </c>
      <c r="U757" s="1">
        <v>0.79008891571533735</v>
      </c>
      <c r="V757" s="1">
        <v>0.89019274609744459</v>
      </c>
      <c r="W757" s="1">
        <v>0.9233859714838123</v>
      </c>
      <c r="X757" s="1">
        <v>0.89984255934271795</v>
      </c>
      <c r="Y757" s="1">
        <v>0.85653759732867185</v>
      </c>
      <c r="Z757" s="1">
        <v>0.80041895014887199</v>
      </c>
      <c r="AA757" s="1">
        <v>0.7384947694473063</v>
      </c>
    </row>
    <row r="758" spans="1:27" x14ac:dyDescent="0.2">
      <c r="A758">
        <v>64</v>
      </c>
      <c r="B758" t="s">
        <v>9</v>
      </c>
      <c r="C758">
        <v>1</v>
      </c>
      <c r="D758" s="1">
        <v>0.19849682921512168</v>
      </c>
      <c r="E758" s="1">
        <v>0.12896366897583283</v>
      </c>
      <c r="F758" s="1">
        <v>0.1290245884016803</v>
      </c>
      <c r="G758" s="1">
        <v>0.11494221218647788</v>
      </c>
      <c r="H758" s="1">
        <v>0.12105706022484106</v>
      </c>
      <c r="I758" s="1">
        <v>0.24701544914134452</v>
      </c>
      <c r="J758" s="1">
        <v>0.4953225122313244</v>
      </c>
      <c r="K758" s="1">
        <v>0.6165751847169052</v>
      </c>
      <c r="L758" s="1">
        <v>0.6796544868104355</v>
      </c>
      <c r="M758" s="1">
        <v>0.63648530014723992</v>
      </c>
      <c r="N758" s="1">
        <v>0.63098813218817118</v>
      </c>
      <c r="O758" s="1">
        <v>0.58646199701862733</v>
      </c>
      <c r="P758" s="1">
        <v>0.57130982808979536</v>
      </c>
      <c r="Q758" s="1">
        <v>0.53807410883381457</v>
      </c>
      <c r="R758" s="1">
        <v>0.51361479496284179</v>
      </c>
      <c r="S758" s="1">
        <v>0.52531387673440322</v>
      </c>
      <c r="T758" s="1">
        <v>0.66300615181302536</v>
      </c>
      <c r="U758" s="1">
        <v>1</v>
      </c>
      <c r="V758" s="1">
        <v>0.89898795157483369</v>
      </c>
      <c r="W758" s="1">
        <v>0.76079119288283237</v>
      </c>
      <c r="X758" s="1">
        <v>0.73555774356826442</v>
      </c>
      <c r="Y758" s="1">
        <v>0.65479499290228427</v>
      </c>
      <c r="Z758" s="1">
        <v>0.49004273471889986</v>
      </c>
      <c r="AA758" s="1">
        <v>0.38095000862046668</v>
      </c>
    </row>
    <row r="759" spans="1:27" x14ac:dyDescent="0.2">
      <c r="A759">
        <v>64</v>
      </c>
      <c r="B759" t="s">
        <v>9</v>
      </c>
      <c r="C759">
        <v>2</v>
      </c>
      <c r="D759" s="1">
        <v>0.2546802308572883</v>
      </c>
      <c r="E759" s="1">
        <v>0.17359671368211771</v>
      </c>
      <c r="F759" s="1">
        <v>0.14984456055842221</v>
      </c>
      <c r="G759" s="1">
        <v>0.13969224182844459</v>
      </c>
      <c r="H759" s="1">
        <v>0.13869951702391059</v>
      </c>
      <c r="I759" s="1">
        <v>0.222652799133088</v>
      </c>
      <c r="J759" s="1">
        <v>0.40766069073894229</v>
      </c>
      <c r="K759" s="1">
        <v>0.51112470660486609</v>
      </c>
      <c r="L759" s="1">
        <v>0.59943683273307447</v>
      </c>
      <c r="M759" s="1">
        <v>0.62997520161580478</v>
      </c>
      <c r="N759" s="1">
        <v>0.65336622804630884</v>
      </c>
      <c r="O759" s="1">
        <v>0.60894842447434472</v>
      </c>
      <c r="P759" s="1">
        <v>0.67878779619186758</v>
      </c>
      <c r="Q759" s="1">
        <v>0.59782144377191426</v>
      </c>
      <c r="R759" s="1">
        <v>0.58582804814108602</v>
      </c>
      <c r="S759" s="1">
        <v>0.56893454078384431</v>
      </c>
      <c r="T759" s="1">
        <v>0.68451827840028667</v>
      </c>
      <c r="U759" s="1">
        <v>1</v>
      </c>
      <c r="V759" s="1">
        <v>0.94490646165655445</v>
      </c>
      <c r="W759" s="1">
        <v>0.80552564124597026</v>
      </c>
      <c r="X759" s="1">
        <v>0.74327582649558221</v>
      </c>
      <c r="Y759" s="1">
        <v>0.62872090686072812</v>
      </c>
      <c r="Z759" s="1">
        <v>0.49850869554807387</v>
      </c>
      <c r="AA759" s="1">
        <v>0.41071088907111264</v>
      </c>
    </row>
    <row r="760" spans="1:27" x14ac:dyDescent="0.2">
      <c r="A760">
        <v>64</v>
      </c>
      <c r="B760" t="s">
        <v>9</v>
      </c>
      <c r="C760">
        <v>3</v>
      </c>
      <c r="D760" s="1">
        <v>0.22658853003620499</v>
      </c>
      <c r="E760" s="1">
        <v>0.15128019132897527</v>
      </c>
      <c r="F760" s="1">
        <v>0.13943457448005125</v>
      </c>
      <c r="G760" s="1">
        <v>0.12731722700746123</v>
      </c>
      <c r="H760" s="1">
        <v>0.12987828862437584</v>
      </c>
      <c r="I760" s="1">
        <v>0.23483412413721627</v>
      </c>
      <c r="J760" s="1">
        <v>0.45149160148513334</v>
      </c>
      <c r="K760" s="1">
        <v>0.56384994566088564</v>
      </c>
      <c r="L760" s="1">
        <v>0.63954565977175504</v>
      </c>
      <c r="M760" s="1">
        <v>0.63323025088152241</v>
      </c>
      <c r="N760" s="1">
        <v>0.64217718011724001</v>
      </c>
      <c r="O760" s="1">
        <v>0.59770521074648597</v>
      </c>
      <c r="P760" s="1">
        <v>0.62504881214083152</v>
      </c>
      <c r="Q760" s="1">
        <v>0.56794777630286442</v>
      </c>
      <c r="R760" s="1">
        <v>0.54972142155196391</v>
      </c>
      <c r="S760" s="1">
        <v>0.54712420875912371</v>
      </c>
      <c r="T760" s="1">
        <v>0.67376221510665601</v>
      </c>
      <c r="U760" s="1">
        <v>1</v>
      </c>
      <c r="V760" s="1">
        <v>0.92194720661569407</v>
      </c>
      <c r="W760" s="1">
        <v>0.78315841706440126</v>
      </c>
      <c r="X760" s="1">
        <v>0.73941678503192332</v>
      </c>
      <c r="Y760" s="1">
        <v>0.64175794988150625</v>
      </c>
      <c r="Z760" s="1">
        <v>0.49427571513348689</v>
      </c>
      <c r="AA760" s="1">
        <v>0.39583044884578966</v>
      </c>
    </row>
    <row r="761" spans="1:27" x14ac:dyDescent="0.2">
      <c r="A761">
        <v>64</v>
      </c>
      <c r="B761" t="s">
        <v>10</v>
      </c>
      <c r="C761">
        <v>1</v>
      </c>
      <c r="D761" s="1">
        <v>0.27772913383165621</v>
      </c>
      <c r="E761" s="1">
        <v>0.18729359128715964</v>
      </c>
      <c r="F761" s="1">
        <v>0.12972790333428413</v>
      </c>
      <c r="G761" s="1">
        <v>0.12280240157592236</v>
      </c>
      <c r="H761" s="1">
        <v>0.15107075205890005</v>
      </c>
      <c r="I761" s="1">
        <v>0.16370771949804333</v>
      </c>
      <c r="J761" s="1">
        <v>0.23839629615462915</v>
      </c>
      <c r="K761" s="1">
        <v>0.55207675150358637</v>
      </c>
      <c r="L761" s="1">
        <v>0.70792837543005926</v>
      </c>
      <c r="M761" s="1">
        <v>0.68746419772499512</v>
      </c>
      <c r="N761" s="1">
        <v>0.65692976587877083</v>
      </c>
      <c r="O761" s="1">
        <v>0.58560566138671866</v>
      </c>
      <c r="P761" s="1">
        <v>0.65111416326033034</v>
      </c>
      <c r="Q761" s="1">
        <v>0.56122203073105181</v>
      </c>
      <c r="R761" s="1">
        <v>0.42340653316522142</v>
      </c>
      <c r="S761" s="1">
        <v>0.45167490445893815</v>
      </c>
      <c r="T761" s="1">
        <v>0.43710719990383778</v>
      </c>
      <c r="U761" s="1">
        <v>0.45944440654577656</v>
      </c>
      <c r="V761" s="1">
        <v>0.59058873039383875</v>
      </c>
      <c r="W761" s="1">
        <v>0.77475498788669339</v>
      </c>
      <c r="X761" s="1">
        <v>1</v>
      </c>
      <c r="Y761" s="1">
        <v>0.87715695505092672</v>
      </c>
      <c r="Z761" s="1">
        <v>0.67994906530022814</v>
      </c>
      <c r="AA761" s="1">
        <v>0.4584962900903799</v>
      </c>
    </row>
    <row r="762" spans="1:27" x14ac:dyDescent="0.2">
      <c r="A762">
        <v>64</v>
      </c>
      <c r="B762" t="s">
        <v>10</v>
      </c>
      <c r="C762">
        <v>2</v>
      </c>
      <c r="D762" s="1">
        <v>0.29614633505511873</v>
      </c>
      <c r="E762" s="1">
        <v>0.19948334394697259</v>
      </c>
      <c r="F762" s="1">
        <v>0.13705266215407563</v>
      </c>
      <c r="G762" s="1">
        <v>0.15495546296939416</v>
      </c>
      <c r="H762" s="1">
        <v>0.1694067619809998</v>
      </c>
      <c r="I762" s="1">
        <v>0.17038108117205766</v>
      </c>
      <c r="J762" s="1">
        <v>0.21864211613616824</v>
      </c>
      <c r="K762" s="1">
        <v>0.53188735256604913</v>
      </c>
      <c r="L762" s="1">
        <v>0.68578044437906127</v>
      </c>
      <c r="M762" s="1">
        <v>0.66012966227707792</v>
      </c>
      <c r="N762" s="1">
        <v>0.68157774330314302</v>
      </c>
      <c r="O762" s="1">
        <v>0.66759603364248599</v>
      </c>
      <c r="P762" s="1">
        <v>0.67235050167749888</v>
      </c>
      <c r="Q762" s="1">
        <v>0.58872995700498831</v>
      </c>
      <c r="R762" s="1">
        <v>0.51364415599613278</v>
      </c>
      <c r="S762" s="1">
        <v>0.51771779026038778</v>
      </c>
      <c r="T762" s="1">
        <v>0.55585935749281767</v>
      </c>
      <c r="U762" s="1">
        <v>0.58078237435896352</v>
      </c>
      <c r="V762" s="1">
        <v>0.70417626858169591</v>
      </c>
      <c r="W762" s="1">
        <v>0.8530683595352555</v>
      </c>
      <c r="X762" s="1">
        <v>1</v>
      </c>
      <c r="Y762" s="1">
        <v>0.91830482871948726</v>
      </c>
      <c r="Z762" s="1">
        <v>0.70010267657900349</v>
      </c>
      <c r="AA762" s="1">
        <v>0.47014931665060983</v>
      </c>
    </row>
    <row r="763" spans="1:27" x14ac:dyDescent="0.2">
      <c r="A763">
        <v>64</v>
      </c>
      <c r="B763" t="s">
        <v>10</v>
      </c>
      <c r="C763">
        <v>3</v>
      </c>
      <c r="D763" s="1">
        <v>0.28693773444338744</v>
      </c>
      <c r="E763" s="1">
        <v>0.19338846761706613</v>
      </c>
      <c r="F763" s="1">
        <v>0.13339028274417988</v>
      </c>
      <c r="G763" s="1">
        <v>0.13887893227265827</v>
      </c>
      <c r="H763" s="1">
        <v>0.16023875701994994</v>
      </c>
      <c r="I763" s="1">
        <v>0.1670444003350505</v>
      </c>
      <c r="J763" s="1">
        <v>0.2285192061453987</v>
      </c>
      <c r="K763" s="1">
        <v>0.54198205203481775</v>
      </c>
      <c r="L763" s="1">
        <v>0.69685440990456027</v>
      </c>
      <c r="M763" s="1">
        <v>0.67379693000103646</v>
      </c>
      <c r="N763" s="1">
        <v>0.66925375459095693</v>
      </c>
      <c r="O763" s="1">
        <v>0.62660084751460232</v>
      </c>
      <c r="P763" s="1">
        <v>0.66173233246891461</v>
      </c>
      <c r="Q763" s="1">
        <v>0.57497599386802012</v>
      </c>
      <c r="R763" s="1">
        <v>0.46852534458067707</v>
      </c>
      <c r="S763" s="1">
        <v>0.48469634735966294</v>
      </c>
      <c r="T763" s="1">
        <v>0.49648327869832776</v>
      </c>
      <c r="U763" s="1">
        <v>0.52011339045237004</v>
      </c>
      <c r="V763" s="1">
        <v>0.64738249948776727</v>
      </c>
      <c r="W763" s="1">
        <v>0.81391167371097439</v>
      </c>
      <c r="X763" s="1">
        <v>1</v>
      </c>
      <c r="Y763" s="1">
        <v>0.89773089188520694</v>
      </c>
      <c r="Z763" s="1">
        <v>0.69002587093961587</v>
      </c>
      <c r="AA763" s="1">
        <v>0.46432280337049486</v>
      </c>
    </row>
    <row r="764" spans="1:27" x14ac:dyDescent="0.2">
      <c r="A764">
        <v>64</v>
      </c>
      <c r="B764" t="s">
        <v>11</v>
      </c>
      <c r="C764">
        <v>1</v>
      </c>
      <c r="D764" s="1">
        <v>0.34169220295857666</v>
      </c>
      <c r="E764" s="1">
        <v>0.26774405696781917</v>
      </c>
      <c r="F764" s="1">
        <v>0.20674277226154161</v>
      </c>
      <c r="G764" s="1">
        <v>0.20694194044847383</v>
      </c>
      <c r="H764" s="1">
        <v>0.19212539972114068</v>
      </c>
      <c r="I764" s="1">
        <v>0.18086003253159796</v>
      </c>
      <c r="J764" s="1">
        <v>0.40874233985692521</v>
      </c>
      <c r="K764" s="1">
        <v>0.73623566170711663</v>
      </c>
      <c r="L764" s="1">
        <v>0.89435194996018419</v>
      </c>
      <c r="M764" s="1">
        <v>0.91302970905601766</v>
      </c>
      <c r="N764" s="1">
        <v>0.89906978212405952</v>
      </c>
      <c r="O764" s="1">
        <v>0.80435194400419774</v>
      </c>
      <c r="P764" s="1">
        <v>0.91254534441385038</v>
      </c>
      <c r="Q764" s="1">
        <v>0.86267377334970019</v>
      </c>
      <c r="R764" s="1">
        <v>0.78661587401420974</v>
      </c>
      <c r="S764" s="1">
        <v>0.72305182363371145</v>
      </c>
      <c r="T764" s="1">
        <v>0.65639826013723768</v>
      </c>
      <c r="U764" s="1">
        <v>0.58384877035681715</v>
      </c>
      <c r="V764" s="1">
        <v>0.7437676259974042</v>
      </c>
      <c r="W764" s="1">
        <v>0.86992909398129692</v>
      </c>
      <c r="X764" s="1">
        <v>1</v>
      </c>
      <c r="Y764" s="1">
        <v>0.95347219120145932</v>
      </c>
      <c r="Z764" s="1">
        <v>0.71391777045985583</v>
      </c>
      <c r="AA764" s="1">
        <v>0.50934138106222637</v>
      </c>
    </row>
    <row r="765" spans="1:27" x14ac:dyDescent="0.2">
      <c r="A765">
        <v>64</v>
      </c>
      <c r="B765" t="s">
        <v>11</v>
      </c>
      <c r="C765">
        <v>2</v>
      </c>
      <c r="D765" s="1">
        <v>0.35143710454277777</v>
      </c>
      <c r="E765" s="1">
        <v>0.26800219884986148</v>
      </c>
      <c r="F765" s="1">
        <v>0.19518496857946641</v>
      </c>
      <c r="G765" s="1">
        <v>0.24189602411710254</v>
      </c>
      <c r="H765" s="1">
        <v>0.2006061871774103</v>
      </c>
      <c r="I765" s="1">
        <v>0.18098333465360344</v>
      </c>
      <c r="J765" s="1">
        <v>0.33929830107136444</v>
      </c>
      <c r="K765" s="1">
        <v>0.68337057253102851</v>
      </c>
      <c r="L765" s="1">
        <v>0.81086558298390399</v>
      </c>
      <c r="M765" s="1">
        <v>0.86888565538524276</v>
      </c>
      <c r="N765" s="1">
        <v>0.92513012241114922</v>
      </c>
      <c r="O765" s="1">
        <v>0.85048500659566517</v>
      </c>
      <c r="P765" s="1">
        <v>0.90040018713723369</v>
      </c>
      <c r="Q765" s="1">
        <v>0.84930027579116074</v>
      </c>
      <c r="R765" s="1">
        <v>0.67873668975054724</v>
      </c>
      <c r="S765" s="1">
        <v>0.64145349989709466</v>
      </c>
      <c r="T765" s="1">
        <v>0.59982855439771865</v>
      </c>
      <c r="U765" s="1">
        <v>0.68187236285520469</v>
      </c>
      <c r="V765" s="1">
        <v>0.84127806189906384</v>
      </c>
      <c r="W765" s="1">
        <v>0.89277577252541895</v>
      </c>
      <c r="X765" s="1">
        <v>0.87061537347788343</v>
      </c>
      <c r="Y765" s="1">
        <v>1</v>
      </c>
      <c r="Z765" s="1">
        <v>0.76860326919094735</v>
      </c>
      <c r="AA765" s="1">
        <v>0.57218381647007266</v>
      </c>
    </row>
    <row r="766" spans="1:27" x14ac:dyDescent="0.2">
      <c r="A766">
        <v>64</v>
      </c>
      <c r="B766" t="s">
        <v>11</v>
      </c>
      <c r="C766">
        <v>3</v>
      </c>
      <c r="D766" s="1">
        <v>0.34656465375067724</v>
      </c>
      <c r="E766" s="1">
        <v>0.26787312790884032</v>
      </c>
      <c r="F766" s="1">
        <v>0.20096387042050401</v>
      </c>
      <c r="G766" s="1">
        <v>0.22441898228278817</v>
      </c>
      <c r="H766" s="1">
        <v>0.19636579344927549</v>
      </c>
      <c r="I766" s="1">
        <v>0.18092168359260069</v>
      </c>
      <c r="J766" s="1">
        <v>0.3740203204641448</v>
      </c>
      <c r="K766" s="1">
        <v>0.70980311711907262</v>
      </c>
      <c r="L766" s="1">
        <v>0.85260876647204409</v>
      </c>
      <c r="M766" s="1">
        <v>0.89095768222063021</v>
      </c>
      <c r="N766" s="1">
        <v>0.91209995226760432</v>
      </c>
      <c r="O766" s="1">
        <v>0.8274184752999314</v>
      </c>
      <c r="P766" s="1">
        <v>0.90647276577554203</v>
      </c>
      <c r="Q766" s="1">
        <v>0.85598702457043041</v>
      </c>
      <c r="R766" s="1">
        <v>0.73267628188237843</v>
      </c>
      <c r="S766" s="1">
        <v>0.682252661765403</v>
      </c>
      <c r="T766" s="1">
        <v>0.62811340726747811</v>
      </c>
      <c r="U766" s="1">
        <v>0.63286056660601098</v>
      </c>
      <c r="V766" s="1">
        <v>0.79252284394823402</v>
      </c>
      <c r="W766" s="1">
        <v>0.88135243325335799</v>
      </c>
      <c r="X766" s="1">
        <v>0.93530768673894171</v>
      </c>
      <c r="Y766" s="1">
        <v>0.9767360956007296</v>
      </c>
      <c r="Z766" s="1">
        <v>0.74126051982540164</v>
      </c>
      <c r="AA766" s="1">
        <v>0.54076259876614952</v>
      </c>
    </row>
    <row r="767" spans="1:27" x14ac:dyDescent="0.2">
      <c r="A767">
        <v>64</v>
      </c>
      <c r="B767" t="s">
        <v>12</v>
      </c>
      <c r="C767">
        <v>1</v>
      </c>
      <c r="D767" s="1">
        <v>8.3403183881021886E-2</v>
      </c>
      <c r="E767" s="1">
        <v>8.4539745444931216E-2</v>
      </c>
      <c r="F767" s="1">
        <v>2.1289453808707486E-2</v>
      </c>
      <c r="G767" s="1">
        <v>-2.937206527723683E-2</v>
      </c>
      <c r="H767" s="1">
        <v>-1.6853020081440181E-2</v>
      </c>
      <c r="I767" s="1">
        <v>0.17264523294413756</v>
      </c>
      <c r="J767" s="1">
        <v>0.40691098722296926</v>
      </c>
      <c r="K767" s="1">
        <v>0.65013677288763927</v>
      </c>
      <c r="L767" s="1">
        <v>0.67346437299870265</v>
      </c>
      <c r="M767" s="1">
        <v>0.58659051431268139</v>
      </c>
      <c r="N767" s="1">
        <v>0.56090977234843198</v>
      </c>
      <c r="O767" s="1">
        <v>0.51614863923627785</v>
      </c>
      <c r="P767" s="1">
        <v>0.55679028631048655</v>
      </c>
      <c r="Q767" s="1">
        <v>0.53394554670775629</v>
      </c>
      <c r="R767" s="1">
        <v>0.44843477346190913</v>
      </c>
      <c r="S767" s="1">
        <v>0.44395486200939482</v>
      </c>
      <c r="T767" s="1">
        <v>0.66710157658874214</v>
      </c>
      <c r="U767" s="1">
        <v>1</v>
      </c>
      <c r="V767" s="1">
        <v>0.88140787090868256</v>
      </c>
      <c r="W767" s="1">
        <v>0.83157390692089939</v>
      </c>
      <c r="X767" s="1">
        <v>0.67699910827071796</v>
      </c>
      <c r="Y767" s="1">
        <v>0.52332862356231158</v>
      </c>
      <c r="Z767" s="1">
        <v>0.31266763515479223</v>
      </c>
      <c r="AA767" s="1">
        <v>0.22437202579223492</v>
      </c>
    </row>
    <row r="768" spans="1:27" x14ac:dyDescent="0.2">
      <c r="A768">
        <v>64</v>
      </c>
      <c r="B768" t="s">
        <v>12</v>
      </c>
      <c r="C768">
        <v>2</v>
      </c>
      <c r="D768" s="1">
        <v>0.2596593160708135</v>
      </c>
      <c r="E768" s="1">
        <v>0.13514634689440264</v>
      </c>
      <c r="F768" s="1">
        <v>0.17582151415556121</v>
      </c>
      <c r="G768" s="1">
        <v>0.15909135358134033</v>
      </c>
      <c r="H768" s="1">
        <v>0.14926620418515293</v>
      </c>
      <c r="I768" s="1">
        <v>0.2143015218590382</v>
      </c>
      <c r="J768" s="1">
        <v>0.41886437650665637</v>
      </c>
      <c r="K768" s="1">
        <v>0.58060778003090607</v>
      </c>
      <c r="L768" s="1">
        <v>0.64907520915726125</v>
      </c>
      <c r="M768" s="1">
        <v>0.66281671501157224</v>
      </c>
      <c r="N768" s="1">
        <v>0.59973069018826142</v>
      </c>
      <c r="O768" s="1">
        <v>0.66599657592924644</v>
      </c>
      <c r="P768" s="1">
        <v>0.64829797407522705</v>
      </c>
      <c r="Q768" s="1">
        <v>0.65430629299865306</v>
      </c>
      <c r="R768" s="1">
        <v>0.57541793929002605</v>
      </c>
      <c r="S768" s="1">
        <v>0.58554179659299166</v>
      </c>
      <c r="T768" s="1">
        <v>0.59580369401732358</v>
      </c>
      <c r="U768" s="1">
        <v>0.72190159055097336</v>
      </c>
      <c r="V768" s="1">
        <v>1</v>
      </c>
      <c r="W768" s="1">
        <v>0.91090346723387527</v>
      </c>
      <c r="X768" s="1">
        <v>0.75049282175125043</v>
      </c>
      <c r="Y768" s="1">
        <v>0.63640011115982087</v>
      </c>
      <c r="Z768" s="1">
        <v>0.54133967011887163</v>
      </c>
      <c r="AA768" s="1">
        <v>0.40859815822185341</v>
      </c>
    </row>
    <row r="769" spans="1:27" x14ac:dyDescent="0.2">
      <c r="A769">
        <v>64</v>
      </c>
      <c r="B769" t="s">
        <v>12</v>
      </c>
      <c r="C769">
        <v>3</v>
      </c>
      <c r="D769" s="1">
        <v>0.17153124997591768</v>
      </c>
      <c r="E769" s="1">
        <v>0.10984304616966692</v>
      </c>
      <c r="F769" s="1">
        <v>9.8555483982134345E-2</v>
      </c>
      <c r="G769" s="1">
        <v>6.4859644152051754E-2</v>
      </c>
      <c r="H769" s="1">
        <v>6.6206592051856375E-2</v>
      </c>
      <c r="I769" s="1">
        <v>0.19347337740158788</v>
      </c>
      <c r="J769" s="1">
        <v>0.41288768186481284</v>
      </c>
      <c r="K769" s="1">
        <v>0.61537227645927262</v>
      </c>
      <c r="L769" s="1">
        <v>0.66126979107798189</v>
      </c>
      <c r="M769" s="1">
        <v>0.62470361466212676</v>
      </c>
      <c r="N769" s="1">
        <v>0.58032023126834664</v>
      </c>
      <c r="O769" s="1">
        <v>0.59107260758276214</v>
      </c>
      <c r="P769" s="1">
        <v>0.6025441301928568</v>
      </c>
      <c r="Q769" s="1">
        <v>0.59412591985320473</v>
      </c>
      <c r="R769" s="1">
        <v>0.51192635637596762</v>
      </c>
      <c r="S769" s="1">
        <v>0.51474832930119319</v>
      </c>
      <c r="T769" s="1">
        <v>0.63145263530303286</v>
      </c>
      <c r="U769" s="1">
        <v>0.86095079527548668</v>
      </c>
      <c r="V769" s="1">
        <v>0.94070393545434128</v>
      </c>
      <c r="W769" s="1">
        <v>0.87123868707738739</v>
      </c>
      <c r="X769" s="1">
        <v>0.7137459650109842</v>
      </c>
      <c r="Y769" s="1">
        <v>0.57986436736106617</v>
      </c>
      <c r="Z769" s="1">
        <v>0.42700365263683193</v>
      </c>
      <c r="AA769" s="1">
        <v>0.31648509200704417</v>
      </c>
    </row>
    <row r="770" spans="1:27" x14ac:dyDescent="0.2">
      <c r="A770">
        <v>65</v>
      </c>
      <c r="B770" t="s">
        <v>9</v>
      </c>
      <c r="C770">
        <v>1</v>
      </c>
      <c r="D770" s="1">
        <v>0.56521296016665457</v>
      </c>
      <c r="E770" s="1">
        <v>0.51409752211386217</v>
      </c>
      <c r="F770" s="1">
        <v>0.47111728865487884</v>
      </c>
      <c r="G770" s="1">
        <v>0.47728574655701217</v>
      </c>
      <c r="H770" s="1">
        <v>0.48792843280215453</v>
      </c>
      <c r="I770" s="1">
        <v>0.54971310417981012</v>
      </c>
      <c r="J770" s="1">
        <v>0.71059234454630216</v>
      </c>
      <c r="K770" s="1">
        <v>0.78701520058812324</v>
      </c>
      <c r="L770" s="1">
        <v>0.81372494339896517</v>
      </c>
      <c r="M770" s="1">
        <v>0.84614274733148453</v>
      </c>
      <c r="N770" s="1">
        <v>0.86995432834250053</v>
      </c>
      <c r="O770" s="1">
        <v>0.88449870216187731</v>
      </c>
      <c r="P770" s="1">
        <v>0.86733444927010572</v>
      </c>
      <c r="Q770" s="1">
        <v>0.82535783209722413</v>
      </c>
      <c r="R770" s="1">
        <v>0.822770039420196</v>
      </c>
      <c r="S770" s="1">
        <v>0.81610397085480035</v>
      </c>
      <c r="T770" s="1">
        <v>0.87227982265718051</v>
      </c>
      <c r="U770" s="1">
        <v>1</v>
      </c>
      <c r="V770" s="1">
        <v>0.98697567503666317</v>
      </c>
      <c r="W770" s="1">
        <v>0.96540662079642658</v>
      </c>
      <c r="X770" s="1">
        <v>0.95668002184807488</v>
      </c>
      <c r="Y770" s="1">
        <v>0.89322528753347508</v>
      </c>
      <c r="Z770" s="1">
        <v>0.79474899034658397</v>
      </c>
      <c r="AA770" s="1">
        <v>0.72016193772936687</v>
      </c>
    </row>
    <row r="771" spans="1:27" x14ac:dyDescent="0.2">
      <c r="A771">
        <v>65</v>
      </c>
      <c r="B771" t="s">
        <v>9</v>
      </c>
      <c r="C771">
        <v>2</v>
      </c>
      <c r="D771" s="1">
        <v>0.59334724443439113</v>
      </c>
      <c r="E771" s="1">
        <v>0.52563799251996668</v>
      </c>
      <c r="F771" s="1">
        <v>0.4871300937327776</v>
      </c>
      <c r="G771" s="1">
        <v>0.48533712407102736</v>
      </c>
      <c r="H771" s="1">
        <v>0.49314390807877018</v>
      </c>
      <c r="I771" s="1">
        <v>0.52798895187211015</v>
      </c>
      <c r="J771" s="1">
        <v>0.60624752474366328</v>
      </c>
      <c r="K771" s="1">
        <v>0.6649256032306442</v>
      </c>
      <c r="L771" s="1">
        <v>0.77647958246964766</v>
      </c>
      <c r="M771" s="1">
        <v>0.84622790020099203</v>
      </c>
      <c r="N771" s="1">
        <v>0.91300893588082421</v>
      </c>
      <c r="O771" s="1">
        <v>0.92906423008127326</v>
      </c>
      <c r="P771" s="1">
        <v>0.93095253259737587</v>
      </c>
      <c r="Q771" s="1">
        <v>0.89193952532029386</v>
      </c>
      <c r="R771" s="1">
        <v>0.86185998379243089</v>
      </c>
      <c r="S771" s="1">
        <v>0.83481642425864433</v>
      </c>
      <c r="T771" s="1">
        <v>0.86648010748014537</v>
      </c>
      <c r="U771" s="1">
        <v>0.99095283788076105</v>
      </c>
      <c r="V771" s="1">
        <v>1</v>
      </c>
      <c r="W771" s="1">
        <v>0.97408824306142539</v>
      </c>
      <c r="X771" s="1">
        <v>0.92905636319767371</v>
      </c>
      <c r="Y771" s="1">
        <v>0.86639805306661566</v>
      </c>
      <c r="Z771" s="1">
        <v>0.78556634734856445</v>
      </c>
      <c r="AA771" s="1">
        <v>0.70631343437998706</v>
      </c>
    </row>
    <row r="772" spans="1:27" x14ac:dyDescent="0.2">
      <c r="A772">
        <v>65</v>
      </c>
      <c r="B772" t="s">
        <v>9</v>
      </c>
      <c r="C772">
        <v>3</v>
      </c>
      <c r="D772" s="1">
        <v>0.57928010230052285</v>
      </c>
      <c r="E772" s="1">
        <v>0.51986775731691437</v>
      </c>
      <c r="F772" s="1">
        <v>0.47912369119382825</v>
      </c>
      <c r="G772" s="1">
        <v>0.48131143531401976</v>
      </c>
      <c r="H772" s="1">
        <v>0.49053617044046238</v>
      </c>
      <c r="I772" s="1">
        <v>0.53885102802596019</v>
      </c>
      <c r="J772" s="1">
        <v>0.65841993464498272</v>
      </c>
      <c r="K772" s="1">
        <v>0.72597040190938378</v>
      </c>
      <c r="L772" s="1">
        <v>0.79510226293430641</v>
      </c>
      <c r="M772" s="1">
        <v>0.84618532376623823</v>
      </c>
      <c r="N772" s="1">
        <v>0.89148163211166231</v>
      </c>
      <c r="O772" s="1">
        <v>0.90678146612157529</v>
      </c>
      <c r="P772" s="1">
        <v>0.8991434909337408</v>
      </c>
      <c r="Q772" s="1">
        <v>0.85864867870875905</v>
      </c>
      <c r="R772" s="1">
        <v>0.84231501160631339</v>
      </c>
      <c r="S772" s="1">
        <v>0.8254601975567224</v>
      </c>
      <c r="T772" s="1">
        <v>0.86937996506866289</v>
      </c>
      <c r="U772" s="1">
        <v>0.99547641894038053</v>
      </c>
      <c r="V772" s="1">
        <v>0.99348783751833158</v>
      </c>
      <c r="W772" s="1">
        <v>0.96974743192892598</v>
      </c>
      <c r="X772" s="1">
        <v>0.94286819252287435</v>
      </c>
      <c r="Y772" s="1">
        <v>0.87981167030004537</v>
      </c>
      <c r="Z772" s="1">
        <v>0.79015766884757421</v>
      </c>
      <c r="AA772" s="1">
        <v>0.71323768605467697</v>
      </c>
    </row>
    <row r="773" spans="1:27" x14ac:dyDescent="0.2">
      <c r="A773">
        <v>65</v>
      </c>
      <c r="B773" t="s">
        <v>10</v>
      </c>
      <c r="C773">
        <v>1</v>
      </c>
      <c r="D773" s="1">
        <v>0.6032127920289988</v>
      </c>
      <c r="E773" s="1">
        <v>0.53117104850726282</v>
      </c>
      <c r="F773" s="1">
        <v>0.48074197147571934</v>
      </c>
      <c r="G773" s="1">
        <v>0.47682085852052608</v>
      </c>
      <c r="H773" s="1">
        <v>0.4813183980699241</v>
      </c>
      <c r="I773" s="1">
        <v>0.51860407704050793</v>
      </c>
      <c r="J773" s="1">
        <v>0.57549264908239539</v>
      </c>
      <c r="K773" s="1">
        <v>0.69247445493020332</v>
      </c>
      <c r="L773" s="1">
        <v>0.77864218787218109</v>
      </c>
      <c r="M773" s="1">
        <v>0.80392237759573737</v>
      </c>
      <c r="N773" s="1">
        <v>0.80309216431092767</v>
      </c>
      <c r="O773" s="1">
        <v>0.81211426853572255</v>
      </c>
      <c r="P773" s="1">
        <v>0.82852476746232595</v>
      </c>
      <c r="Q773" s="1">
        <v>0.7961993885008426</v>
      </c>
      <c r="R773" s="1">
        <v>0.76339943600365068</v>
      </c>
      <c r="S773" s="1">
        <v>0.73189839156662129</v>
      </c>
      <c r="T773" s="1">
        <v>0.71692446167183854</v>
      </c>
      <c r="U773" s="1">
        <v>0.71095156539342863</v>
      </c>
      <c r="V773" s="1">
        <v>0.74874209048526319</v>
      </c>
      <c r="W773" s="1">
        <v>0.82657159478854347</v>
      </c>
      <c r="X773" s="1">
        <v>1</v>
      </c>
      <c r="Y773" s="1">
        <v>0.95292787189829675</v>
      </c>
      <c r="Z773" s="1">
        <v>0.86520103514464852</v>
      </c>
      <c r="AA773" s="1">
        <v>0.73329013757597195</v>
      </c>
    </row>
    <row r="774" spans="1:27" x14ac:dyDescent="0.2">
      <c r="A774">
        <v>65</v>
      </c>
      <c r="B774" t="s">
        <v>10</v>
      </c>
      <c r="C774">
        <v>2</v>
      </c>
      <c r="D774" s="1">
        <v>0.59795481680498708</v>
      </c>
      <c r="E774" s="1">
        <v>0.53446705585726606</v>
      </c>
      <c r="F774" s="1">
        <v>0.50209657497624816</v>
      </c>
      <c r="G774" s="1">
        <v>0.48889662211269896</v>
      </c>
      <c r="H774" s="1">
        <v>0.48601829212985909</v>
      </c>
      <c r="I774" s="1">
        <v>0.51013561936553264</v>
      </c>
      <c r="J774" s="1">
        <v>0.53706917488169303</v>
      </c>
      <c r="K774" s="1">
        <v>0.64941189399392574</v>
      </c>
      <c r="L774" s="1">
        <v>0.74675270906481717</v>
      </c>
      <c r="M774" s="1">
        <v>0.82432138587669557</v>
      </c>
      <c r="N774" s="1">
        <v>0.85739277678210801</v>
      </c>
      <c r="O774" s="1">
        <v>0.91100222869057834</v>
      </c>
      <c r="P774" s="1">
        <v>0.90558080777100425</v>
      </c>
      <c r="Q774" s="1">
        <v>0.8638716784971372</v>
      </c>
      <c r="R774" s="1">
        <v>0.80159050012635658</v>
      </c>
      <c r="S774" s="1">
        <v>0.78327914706291024</v>
      </c>
      <c r="T774" s="1">
        <v>0.76913315553818762</v>
      </c>
      <c r="U774" s="1">
        <v>0.75598273192931076</v>
      </c>
      <c r="V774" s="1">
        <v>0.77615500656240322</v>
      </c>
      <c r="W774" s="1">
        <v>0.84316926303096829</v>
      </c>
      <c r="X774" s="1">
        <v>1</v>
      </c>
      <c r="Y774" s="1">
        <v>0.97456136463539567</v>
      </c>
      <c r="Z774" s="1">
        <v>0.90035474496003121</v>
      </c>
      <c r="AA774" s="1">
        <v>0.74899817864204032</v>
      </c>
    </row>
    <row r="775" spans="1:27" x14ac:dyDescent="0.2">
      <c r="A775">
        <v>65</v>
      </c>
      <c r="B775" t="s">
        <v>10</v>
      </c>
      <c r="C775">
        <v>3</v>
      </c>
      <c r="D775" s="1">
        <v>0.60058380441699288</v>
      </c>
      <c r="E775" s="1">
        <v>0.53281905218226444</v>
      </c>
      <c r="F775" s="1">
        <v>0.49141927322598378</v>
      </c>
      <c r="G775" s="1">
        <v>0.48285874031661252</v>
      </c>
      <c r="H775" s="1">
        <v>0.48366834509989159</v>
      </c>
      <c r="I775" s="1">
        <v>0.51436984820302034</v>
      </c>
      <c r="J775" s="1">
        <v>0.55628091198204421</v>
      </c>
      <c r="K775" s="1">
        <v>0.67094317446206453</v>
      </c>
      <c r="L775" s="1">
        <v>0.76269744846849918</v>
      </c>
      <c r="M775" s="1">
        <v>0.81412188173621647</v>
      </c>
      <c r="N775" s="1">
        <v>0.8302424705465179</v>
      </c>
      <c r="O775" s="1">
        <v>0.86155824861315045</v>
      </c>
      <c r="P775" s="1">
        <v>0.86705278761666515</v>
      </c>
      <c r="Q775" s="1">
        <v>0.83003553349898995</v>
      </c>
      <c r="R775" s="1">
        <v>0.78249496806500363</v>
      </c>
      <c r="S775" s="1">
        <v>0.75758876931476582</v>
      </c>
      <c r="T775" s="1">
        <v>0.74302880860501308</v>
      </c>
      <c r="U775" s="1">
        <v>0.73346714866136975</v>
      </c>
      <c r="V775" s="1">
        <v>0.76244854852383326</v>
      </c>
      <c r="W775" s="1">
        <v>0.83487042890975594</v>
      </c>
      <c r="X775" s="1">
        <v>1</v>
      </c>
      <c r="Y775" s="1">
        <v>0.96374461826684621</v>
      </c>
      <c r="Z775" s="1">
        <v>0.88277789005233986</v>
      </c>
      <c r="AA775" s="1">
        <v>0.74114415810900613</v>
      </c>
    </row>
    <row r="776" spans="1:27" x14ac:dyDescent="0.2">
      <c r="A776">
        <v>65</v>
      </c>
      <c r="B776" t="s">
        <v>11</v>
      </c>
      <c r="C776">
        <v>1</v>
      </c>
      <c r="D776" s="1">
        <v>0.67250495661700438</v>
      </c>
      <c r="E776" s="1">
        <v>0.6041933694685736</v>
      </c>
      <c r="F776" s="1">
        <v>0.55905183868328057</v>
      </c>
      <c r="G776" s="1">
        <v>0.54572863084342838</v>
      </c>
      <c r="H776" s="1">
        <v>0.57147217369007319</v>
      </c>
      <c r="I776" s="1">
        <v>0.57323507134829177</v>
      </c>
      <c r="J776" s="1">
        <v>0.63468631768770201</v>
      </c>
      <c r="K776" s="1">
        <v>0.73922318787208641</v>
      </c>
      <c r="L776" s="1">
        <v>0.81623209191328716</v>
      </c>
      <c r="M776" s="1">
        <v>0.84096788568128555</v>
      </c>
      <c r="N776" s="1">
        <v>0.90160845980310389</v>
      </c>
      <c r="O776" s="1">
        <v>0.95335453593071795</v>
      </c>
      <c r="P776" s="1">
        <v>0.97792708926477367</v>
      </c>
      <c r="Q776" s="1">
        <v>0.93169451612577536</v>
      </c>
      <c r="R776" s="1">
        <v>0.89766053785877931</v>
      </c>
      <c r="S776" s="1">
        <v>0.8870430558475807</v>
      </c>
      <c r="T776" s="1">
        <v>0.88998945707592003</v>
      </c>
      <c r="U776" s="1">
        <v>0.88034923904444962</v>
      </c>
      <c r="V776" s="1">
        <v>0.89549086296852121</v>
      </c>
      <c r="W776" s="1">
        <v>0.91025953045160912</v>
      </c>
      <c r="X776" s="1">
        <v>1</v>
      </c>
      <c r="Y776" s="1">
        <v>0.95350241654477441</v>
      </c>
      <c r="Z776" s="1">
        <v>0.90235742692818466</v>
      </c>
      <c r="AA776" s="1">
        <v>0.79312660725309048</v>
      </c>
    </row>
    <row r="777" spans="1:27" x14ac:dyDescent="0.2">
      <c r="A777">
        <v>65</v>
      </c>
      <c r="B777" t="s">
        <v>11</v>
      </c>
      <c r="C777">
        <v>2</v>
      </c>
      <c r="D777" s="1">
        <v>0.65753640071234232</v>
      </c>
      <c r="E777" s="1">
        <v>0.60946574362925621</v>
      </c>
      <c r="F777" s="1">
        <v>0.55520944567198505</v>
      </c>
      <c r="G777" s="1">
        <v>0.53587627651992076</v>
      </c>
      <c r="H777" s="1">
        <v>0.53486945934373098</v>
      </c>
      <c r="I777" s="1">
        <v>0.52449956911727991</v>
      </c>
      <c r="J777" s="1">
        <v>0.55200041943798828</v>
      </c>
      <c r="K777" s="1">
        <v>0.65241141141617298</v>
      </c>
      <c r="L777" s="1">
        <v>0.76126035794801317</v>
      </c>
      <c r="M777" s="1">
        <v>0.84784687452988683</v>
      </c>
      <c r="N777" s="1">
        <v>0.92274840487518162</v>
      </c>
      <c r="O777" s="1">
        <v>0.9736317524942999</v>
      </c>
      <c r="P777" s="1">
        <v>1</v>
      </c>
      <c r="Q777" s="1">
        <v>0.96753133257426038</v>
      </c>
      <c r="R777" s="1">
        <v>0.90253096922663212</v>
      </c>
      <c r="S777" s="1">
        <v>0.86813664982334848</v>
      </c>
      <c r="T777" s="1">
        <v>0.84365610737348606</v>
      </c>
      <c r="U777" s="1">
        <v>0.8292686426783028</v>
      </c>
      <c r="V777" s="1">
        <v>0.82876204701700229</v>
      </c>
      <c r="W777" s="1">
        <v>0.84822141681908669</v>
      </c>
      <c r="X777" s="1">
        <v>0.88760850720608964</v>
      </c>
      <c r="Y777" s="1">
        <v>0.9666817620783984</v>
      </c>
      <c r="Z777" s="1">
        <v>0.90818138930788772</v>
      </c>
      <c r="AA777" s="1">
        <v>0.78573454221343386</v>
      </c>
    </row>
    <row r="778" spans="1:27" x14ac:dyDescent="0.2">
      <c r="A778">
        <v>65</v>
      </c>
      <c r="B778" t="s">
        <v>11</v>
      </c>
      <c r="C778">
        <v>3</v>
      </c>
      <c r="D778" s="1">
        <v>0.66502067866467329</v>
      </c>
      <c r="E778" s="1">
        <v>0.60682955654891491</v>
      </c>
      <c r="F778" s="1">
        <v>0.55713064217763275</v>
      </c>
      <c r="G778" s="1">
        <v>0.54080245368167457</v>
      </c>
      <c r="H778" s="1">
        <v>0.55317081651690203</v>
      </c>
      <c r="I778" s="1">
        <v>0.54886732023278584</v>
      </c>
      <c r="J778" s="1">
        <v>0.59334336856284509</v>
      </c>
      <c r="K778" s="1">
        <v>0.69581729964412964</v>
      </c>
      <c r="L778" s="1">
        <v>0.78874622493065016</v>
      </c>
      <c r="M778" s="1">
        <v>0.84440738010558625</v>
      </c>
      <c r="N778" s="1">
        <v>0.91217843233914275</v>
      </c>
      <c r="O778" s="1">
        <v>0.96349314421250898</v>
      </c>
      <c r="P778" s="1">
        <v>0.98896354463238678</v>
      </c>
      <c r="Q778" s="1">
        <v>0.94961292435001787</v>
      </c>
      <c r="R778" s="1">
        <v>0.90009575354270566</v>
      </c>
      <c r="S778" s="1">
        <v>0.87758985283546465</v>
      </c>
      <c r="T778" s="1">
        <v>0.86682278222470299</v>
      </c>
      <c r="U778" s="1">
        <v>0.85480894086137615</v>
      </c>
      <c r="V778" s="1">
        <v>0.86212645499276175</v>
      </c>
      <c r="W778" s="1">
        <v>0.87924047363534785</v>
      </c>
      <c r="X778" s="1">
        <v>0.94380425360304487</v>
      </c>
      <c r="Y778" s="1">
        <v>0.96009208931158641</v>
      </c>
      <c r="Z778" s="1">
        <v>0.90526940811803613</v>
      </c>
      <c r="AA778" s="1">
        <v>0.78943057473326217</v>
      </c>
    </row>
    <row r="779" spans="1:27" x14ac:dyDescent="0.2">
      <c r="A779">
        <v>65</v>
      </c>
      <c r="B779" t="s">
        <v>12</v>
      </c>
      <c r="C779">
        <v>1</v>
      </c>
      <c r="D779" s="1">
        <v>0.50499454095276541</v>
      </c>
      <c r="E779" s="1">
        <v>0.46457214576829609</v>
      </c>
      <c r="F779" s="1">
        <v>0.45359980716389559</v>
      </c>
      <c r="G779" s="1">
        <v>0.44298954286554132</v>
      </c>
      <c r="H779" s="1">
        <v>0.47669369736020717</v>
      </c>
      <c r="I779" s="1">
        <v>0.54008758111243715</v>
      </c>
      <c r="J779" s="1">
        <v>0.65416285926077722</v>
      </c>
      <c r="K779" s="1">
        <v>0.7544363209960302</v>
      </c>
      <c r="L779" s="1">
        <v>0.80430067749810319</v>
      </c>
      <c r="M779" s="1">
        <v>0.80175432109941558</v>
      </c>
      <c r="N779" s="1">
        <v>0.7907792928554368</v>
      </c>
      <c r="O779" s="1">
        <v>0.81049898414523802</v>
      </c>
      <c r="P779" s="1">
        <v>0.80932525582985837</v>
      </c>
      <c r="Q779" s="1">
        <v>0.77336620238697784</v>
      </c>
      <c r="R779" s="1">
        <v>0.76686562907003719</v>
      </c>
      <c r="S779" s="1">
        <v>0.78003847050439923</v>
      </c>
      <c r="T779" s="1">
        <v>0.83266980293379256</v>
      </c>
      <c r="U779" s="1">
        <v>0.98840672309677891</v>
      </c>
      <c r="V779" s="1">
        <v>1</v>
      </c>
      <c r="W779" s="1">
        <v>0.98648673954263533</v>
      </c>
      <c r="X779" s="1">
        <v>0.90875994609372779</v>
      </c>
      <c r="Y779" s="1">
        <v>0.82986191593048841</v>
      </c>
      <c r="Z779" s="1">
        <v>0.7310428998249634</v>
      </c>
      <c r="AA779" s="1">
        <v>0.63953581782587243</v>
      </c>
    </row>
    <row r="780" spans="1:27" x14ac:dyDescent="0.2">
      <c r="A780">
        <v>65</v>
      </c>
      <c r="B780" t="s">
        <v>12</v>
      </c>
      <c r="C780">
        <v>2</v>
      </c>
      <c r="D780" s="1">
        <v>0.59084698177043704</v>
      </c>
      <c r="E780" s="1">
        <v>0.54184252553223444</v>
      </c>
      <c r="F780" s="1">
        <v>0.4779140041452129</v>
      </c>
      <c r="G780" s="1">
        <v>0.45940284795068054</v>
      </c>
      <c r="H780" s="1">
        <v>0.46214689737775022</v>
      </c>
      <c r="I780" s="1">
        <v>0.51207682127001919</v>
      </c>
      <c r="J780" s="1">
        <v>0.58535345959906127</v>
      </c>
      <c r="K780" s="1">
        <v>0.66531388913827305</v>
      </c>
      <c r="L780" s="1">
        <v>0.77029035252386724</v>
      </c>
      <c r="M780" s="1">
        <v>0.8384096071884336</v>
      </c>
      <c r="N780" s="1">
        <v>0.87707685269637203</v>
      </c>
      <c r="O780" s="1">
        <v>0.91478281056492228</v>
      </c>
      <c r="P780" s="1">
        <v>0.93905787670504803</v>
      </c>
      <c r="Q780" s="1">
        <v>0.91829002416157723</v>
      </c>
      <c r="R780" s="1">
        <v>0.8630921769128761</v>
      </c>
      <c r="S780" s="1">
        <v>0.8455700725737223</v>
      </c>
      <c r="T780" s="1">
        <v>0.83285538020582484</v>
      </c>
      <c r="U780" s="1">
        <v>0.8327230354239481</v>
      </c>
      <c r="V780" s="1">
        <v>1</v>
      </c>
      <c r="W780" s="1">
        <v>0.99763615120277427</v>
      </c>
      <c r="X780" s="1">
        <v>0.94917995319984738</v>
      </c>
      <c r="Y780" s="1">
        <v>0.86949499928916818</v>
      </c>
      <c r="Z780" s="1">
        <v>0.79742515154782123</v>
      </c>
      <c r="AA780" s="1">
        <v>0.69748486720935532</v>
      </c>
    </row>
    <row r="781" spans="1:27" x14ac:dyDescent="0.2">
      <c r="A781">
        <v>65</v>
      </c>
      <c r="B781" t="s">
        <v>12</v>
      </c>
      <c r="C781">
        <v>3</v>
      </c>
      <c r="D781" s="1">
        <v>0.54792076136160128</v>
      </c>
      <c r="E781" s="1">
        <v>0.50320733565026532</v>
      </c>
      <c r="F781" s="1">
        <v>0.46575690565455424</v>
      </c>
      <c r="G781" s="1">
        <v>0.45119619540811096</v>
      </c>
      <c r="H781" s="1">
        <v>0.46942029736897872</v>
      </c>
      <c r="I781" s="1">
        <v>0.52608220119122817</v>
      </c>
      <c r="J781" s="1">
        <v>0.6197581594299193</v>
      </c>
      <c r="K781" s="1">
        <v>0.70987510506715168</v>
      </c>
      <c r="L781" s="1">
        <v>0.78729551501098527</v>
      </c>
      <c r="M781" s="1">
        <v>0.82008196414392454</v>
      </c>
      <c r="N781" s="1">
        <v>0.83392807277590442</v>
      </c>
      <c r="O781" s="1">
        <v>0.86264089735508009</v>
      </c>
      <c r="P781" s="1">
        <v>0.8741915662674532</v>
      </c>
      <c r="Q781" s="1">
        <v>0.84582811327427754</v>
      </c>
      <c r="R781" s="1">
        <v>0.8149789029914567</v>
      </c>
      <c r="S781" s="1">
        <v>0.81280427153906076</v>
      </c>
      <c r="T781" s="1">
        <v>0.8327625915698087</v>
      </c>
      <c r="U781" s="1">
        <v>0.91056487926036356</v>
      </c>
      <c r="V781" s="1">
        <v>1</v>
      </c>
      <c r="W781" s="1">
        <v>0.9920614453727048</v>
      </c>
      <c r="X781" s="1">
        <v>0.92896994964678758</v>
      </c>
      <c r="Y781" s="1">
        <v>0.8496784576098283</v>
      </c>
      <c r="Z781" s="1">
        <v>0.76423402568639232</v>
      </c>
      <c r="AA781" s="1">
        <v>0.66851034251761388</v>
      </c>
    </row>
    <row r="782" spans="1:27" x14ac:dyDescent="0.2">
      <c r="A782">
        <v>66</v>
      </c>
      <c r="B782" t="s">
        <v>9</v>
      </c>
      <c r="C782">
        <v>1</v>
      </c>
      <c r="D782" s="1">
        <v>0.79576001806440022</v>
      </c>
      <c r="E782" s="1">
        <v>0.75535045905920062</v>
      </c>
      <c r="F782" s="1">
        <v>0.73018694360745662</v>
      </c>
      <c r="G782" s="1">
        <v>0.72585573317076157</v>
      </c>
      <c r="H782" s="1">
        <v>0.72059831888480863</v>
      </c>
      <c r="I782" s="1">
        <v>0.75556935267475711</v>
      </c>
      <c r="J782" s="1">
        <v>0.8003744290495407</v>
      </c>
      <c r="K782" s="1">
        <v>0.85018107957903255</v>
      </c>
      <c r="L782" s="1">
        <v>0.8852934980149747</v>
      </c>
      <c r="M782" s="1">
        <v>0.94237810058587623</v>
      </c>
      <c r="N782" s="1">
        <v>0.95316408773634798</v>
      </c>
      <c r="O782" s="1">
        <v>0.9837834455250688</v>
      </c>
      <c r="P782" s="1">
        <v>0.97311938686589938</v>
      </c>
      <c r="Q782" s="1">
        <v>0.9298634729269839</v>
      </c>
      <c r="R782" s="1">
        <v>0.86787630126880055</v>
      </c>
      <c r="S782" s="1">
        <v>0.87196567749610288</v>
      </c>
      <c r="T782" s="1">
        <v>0.87736356416949923</v>
      </c>
      <c r="U782" s="1">
        <v>0.95058085849462093</v>
      </c>
      <c r="V782" s="1">
        <v>0.94682372120690195</v>
      </c>
      <c r="W782" s="1">
        <v>0.95153043858260533</v>
      </c>
      <c r="X782" s="1">
        <v>0.91839273386233433</v>
      </c>
      <c r="Y782" s="1">
        <v>0.88493942172357931</v>
      </c>
      <c r="Z782" s="1">
        <v>0.83859742239134849</v>
      </c>
      <c r="AA782" s="1">
        <v>0.81222260171223148</v>
      </c>
    </row>
    <row r="783" spans="1:27" x14ac:dyDescent="0.2">
      <c r="A783">
        <v>66</v>
      </c>
      <c r="B783" t="s">
        <v>9</v>
      </c>
      <c r="C783">
        <v>2</v>
      </c>
      <c r="D783" s="1">
        <v>0.79519995935542409</v>
      </c>
      <c r="E783" s="1">
        <v>0.74837644594382302</v>
      </c>
      <c r="F783" s="1">
        <v>0.71606895684056715</v>
      </c>
      <c r="G783" s="1">
        <v>0.72359502142606302</v>
      </c>
      <c r="H783" s="1">
        <v>0.71721486145749969</v>
      </c>
      <c r="I783" s="1">
        <v>0.75707174262135524</v>
      </c>
      <c r="J783" s="1">
        <v>0.80815300911616905</v>
      </c>
      <c r="K783" s="1">
        <v>0.86855019476250195</v>
      </c>
      <c r="L783" s="1">
        <v>0.89709860754116622</v>
      </c>
      <c r="M783" s="1">
        <v>0.94557295845220468</v>
      </c>
      <c r="N783" s="1">
        <v>0.94579980475498981</v>
      </c>
      <c r="O783" s="1">
        <v>1</v>
      </c>
      <c r="P783" s="1">
        <v>0.97895185934399376</v>
      </c>
      <c r="Q783" s="1">
        <v>0.93443222536455295</v>
      </c>
      <c r="R783" s="1">
        <v>0.86835498871260386</v>
      </c>
      <c r="S783" s="1">
        <v>0.87895419995848645</v>
      </c>
      <c r="T783" s="1">
        <v>0.86719616726025173</v>
      </c>
      <c r="U783" s="1">
        <v>0.94258809056985293</v>
      </c>
      <c r="V783" s="1">
        <v>0.93690761624567476</v>
      </c>
      <c r="W783" s="1">
        <v>0.90306087716521066</v>
      </c>
      <c r="X783" s="1">
        <v>0.86534305466554595</v>
      </c>
      <c r="Y783" s="1">
        <v>0.82555569889280234</v>
      </c>
      <c r="Z783" s="1">
        <v>0.8010277560316077</v>
      </c>
      <c r="AA783" s="1">
        <v>0.7822102831735952</v>
      </c>
    </row>
    <row r="784" spans="1:27" x14ac:dyDescent="0.2">
      <c r="A784">
        <v>66</v>
      </c>
      <c r="B784" t="s">
        <v>9</v>
      </c>
      <c r="C784">
        <v>3</v>
      </c>
      <c r="D784" s="1">
        <v>0.79632007677337624</v>
      </c>
      <c r="E784" s="1">
        <v>0.76232447217457833</v>
      </c>
      <c r="F784" s="1">
        <v>0.74430493037434609</v>
      </c>
      <c r="G784" s="1">
        <v>0.72811644491546024</v>
      </c>
      <c r="H784" s="1">
        <v>0.72398177631211769</v>
      </c>
      <c r="I784" s="1">
        <v>0.75406696272815887</v>
      </c>
      <c r="J784" s="1">
        <v>0.79259584898291224</v>
      </c>
      <c r="K784" s="1">
        <v>0.83181196439556315</v>
      </c>
      <c r="L784" s="1">
        <v>0.8734883884887833</v>
      </c>
      <c r="M784" s="1">
        <v>0.93918324271954778</v>
      </c>
      <c r="N784" s="1">
        <v>0.96052837071770614</v>
      </c>
      <c r="O784" s="1">
        <v>0.9675668910501376</v>
      </c>
      <c r="P784" s="1">
        <v>0.9672869143878049</v>
      </c>
      <c r="Q784" s="1">
        <v>0.92529472048941497</v>
      </c>
      <c r="R784" s="1">
        <v>0.86739761382499725</v>
      </c>
      <c r="S784" s="1">
        <v>0.8649771550337193</v>
      </c>
      <c r="T784" s="1">
        <v>0.88753096107874685</v>
      </c>
      <c r="U784" s="1">
        <v>0.95857362641938881</v>
      </c>
      <c r="V784" s="1">
        <v>0.95673982616812903</v>
      </c>
      <c r="W784" s="1">
        <v>1</v>
      </c>
      <c r="X784" s="1">
        <v>0.97144241305912271</v>
      </c>
      <c r="Y784" s="1">
        <v>0.94432314455435629</v>
      </c>
      <c r="Z784" s="1">
        <v>0.87616708875108928</v>
      </c>
      <c r="AA784" s="1">
        <v>0.84223492025086777</v>
      </c>
    </row>
    <row r="785" spans="1:27" x14ac:dyDescent="0.2">
      <c r="A785">
        <v>66</v>
      </c>
      <c r="B785" t="s">
        <v>10</v>
      </c>
      <c r="C785">
        <v>1</v>
      </c>
      <c r="D785" s="1">
        <v>0.80715471236102376</v>
      </c>
      <c r="E785" s="1">
        <v>0.75679332239768893</v>
      </c>
      <c r="F785" s="1">
        <v>0.72803866302238363</v>
      </c>
      <c r="G785" s="1">
        <v>0.71693348658223277</v>
      </c>
      <c r="H785" s="1">
        <v>0.7077317549655201</v>
      </c>
      <c r="I785" s="1">
        <v>0.74513621790778828</v>
      </c>
      <c r="J785" s="1">
        <v>0.76636617541791352</v>
      </c>
      <c r="K785" s="1">
        <v>0.96637894389972778</v>
      </c>
      <c r="L785" s="1">
        <v>1</v>
      </c>
      <c r="M785" s="1">
        <v>0.99482334786245197</v>
      </c>
      <c r="N785" s="1">
        <v>0.94100749415153384</v>
      </c>
      <c r="O785" s="1">
        <v>0.98257651363906262</v>
      </c>
      <c r="P785" s="1">
        <v>0.94246417118085524</v>
      </c>
      <c r="Q785" s="1">
        <v>0.95321995680775296</v>
      </c>
      <c r="R785" s="1">
        <v>0.89720558220221158</v>
      </c>
      <c r="S785" s="1">
        <v>0.86776515765187312</v>
      </c>
      <c r="T785" s="1">
        <v>0.89513568872332794</v>
      </c>
      <c r="U785" s="1">
        <v>0.8857006074888979</v>
      </c>
      <c r="V785" s="1">
        <v>0.8346091111515076</v>
      </c>
      <c r="W785" s="1">
        <v>0.86357365689561649</v>
      </c>
      <c r="X785" s="1">
        <v>0.93899017884486979</v>
      </c>
      <c r="Y785" s="1">
        <v>0.90971228784543245</v>
      </c>
      <c r="Z785" s="1">
        <v>0.85006482920315352</v>
      </c>
      <c r="AA785" s="1">
        <v>0.80967525744902225</v>
      </c>
    </row>
    <row r="786" spans="1:27" x14ac:dyDescent="0.2">
      <c r="A786">
        <v>66</v>
      </c>
      <c r="B786" t="s">
        <v>10</v>
      </c>
      <c r="C786">
        <v>2</v>
      </c>
      <c r="D786" s="1">
        <v>0.79404341010021051</v>
      </c>
      <c r="E786" s="1">
        <v>0.76013453968699385</v>
      </c>
      <c r="F786" s="1">
        <v>0.72831487893424107</v>
      </c>
      <c r="G786" s="1">
        <v>0.73156758992744852</v>
      </c>
      <c r="H786" s="1">
        <v>0.72340241902427604</v>
      </c>
      <c r="I786" s="1">
        <v>0.75479122504611562</v>
      </c>
      <c r="J786" s="1">
        <v>0.74627958383173443</v>
      </c>
      <c r="K786" s="1">
        <v>0.86974088620815659</v>
      </c>
      <c r="L786" s="1">
        <v>0.92107712923476825</v>
      </c>
      <c r="M786" s="1">
        <v>0.9529809109522358</v>
      </c>
      <c r="N786" s="1">
        <v>0.94126408248963911</v>
      </c>
      <c r="O786" s="1">
        <v>0.99128825681953137</v>
      </c>
      <c r="P786" s="1">
        <v>0.95180634604780168</v>
      </c>
      <c r="Q786" s="1">
        <v>0.9424760662606968</v>
      </c>
      <c r="R786" s="1">
        <v>0.86762012813132161</v>
      </c>
      <c r="S786" s="1">
        <v>0.83897687256423514</v>
      </c>
      <c r="T786" s="1">
        <v>0.85170746981883094</v>
      </c>
      <c r="U786" s="1">
        <v>0.84196408250456711</v>
      </c>
      <c r="V786" s="1">
        <v>0.80891925688394595</v>
      </c>
      <c r="W786" s="1">
        <v>0.83869981693947637</v>
      </c>
      <c r="X786" s="1">
        <v>0.92568065225191098</v>
      </c>
      <c r="Y786" s="1">
        <v>0.91931035174318354</v>
      </c>
      <c r="Z786" s="1">
        <v>0.86425908080267344</v>
      </c>
      <c r="AA786" s="1">
        <v>0.84016417912423003</v>
      </c>
    </row>
    <row r="787" spans="1:27" x14ac:dyDescent="0.2">
      <c r="A787">
        <v>66</v>
      </c>
      <c r="B787" t="s">
        <v>10</v>
      </c>
      <c r="C787">
        <v>3</v>
      </c>
      <c r="D787" s="1">
        <v>0.78093210783939715</v>
      </c>
      <c r="E787" s="1">
        <v>0.76347575697629877</v>
      </c>
      <c r="F787" s="1">
        <v>0.72859109484609852</v>
      </c>
      <c r="G787" s="1">
        <v>0.74620169327266439</v>
      </c>
      <c r="H787" s="1">
        <v>0.7390730830830321</v>
      </c>
      <c r="I787" s="1">
        <v>0.76444623218444296</v>
      </c>
      <c r="J787" s="1">
        <v>0.72619299224555545</v>
      </c>
      <c r="K787" s="1">
        <v>0.77310282851658529</v>
      </c>
      <c r="L787" s="1">
        <v>0.84215425846953651</v>
      </c>
      <c r="M787" s="1">
        <v>0.91113847404201964</v>
      </c>
      <c r="N787" s="1">
        <v>0.94152067082774438</v>
      </c>
      <c r="O787" s="1">
        <v>1</v>
      </c>
      <c r="P787" s="1">
        <v>0.96114852091474801</v>
      </c>
      <c r="Q787" s="1">
        <v>0.93173217571364064</v>
      </c>
      <c r="R787" s="1">
        <v>0.83803467406043175</v>
      </c>
      <c r="S787" s="1">
        <v>0.81018858747659717</v>
      </c>
      <c r="T787" s="1">
        <v>0.80827925091433395</v>
      </c>
      <c r="U787" s="1">
        <v>0.79822755752023644</v>
      </c>
      <c r="V787" s="1">
        <v>0.7832294026163843</v>
      </c>
      <c r="W787" s="1">
        <v>0.81382597698333636</v>
      </c>
      <c r="X787" s="1">
        <v>0.91237112565895229</v>
      </c>
      <c r="Y787" s="1">
        <v>0.92890841564093463</v>
      </c>
      <c r="Z787" s="1">
        <v>0.87845333240219337</v>
      </c>
      <c r="AA787" s="1">
        <v>0.87065310079943781</v>
      </c>
    </row>
    <row r="788" spans="1:27" x14ac:dyDescent="0.2">
      <c r="A788">
        <v>66</v>
      </c>
      <c r="B788" t="s">
        <v>11</v>
      </c>
      <c r="C788">
        <v>1</v>
      </c>
      <c r="D788" s="1">
        <v>0.82717363883371298</v>
      </c>
      <c r="E788" s="1">
        <v>0.82873546785207308</v>
      </c>
      <c r="F788" s="1">
        <v>0.79883249083711694</v>
      </c>
      <c r="G788" s="1">
        <v>0.79751162702142753</v>
      </c>
      <c r="H788" s="1">
        <v>0.79031279776482311</v>
      </c>
      <c r="I788" s="1">
        <v>0.76308176366385039</v>
      </c>
      <c r="J788" s="1">
        <v>0.72861669261567608</v>
      </c>
      <c r="K788" s="1">
        <v>0.80057781770701553</v>
      </c>
      <c r="L788" s="1">
        <v>0.85577867697466337</v>
      </c>
      <c r="M788" s="1">
        <v>0.92256528783526437</v>
      </c>
      <c r="N788" s="1">
        <v>0.95832232413539264</v>
      </c>
      <c r="O788" s="1">
        <v>1</v>
      </c>
      <c r="P788" s="1">
        <v>0.98250315002625466</v>
      </c>
      <c r="Q788" s="1">
        <v>0.92281304733280201</v>
      </c>
      <c r="R788" s="1">
        <v>0.8680213479767247</v>
      </c>
      <c r="S788" s="1">
        <v>0.86943084142761995</v>
      </c>
      <c r="T788" s="1">
        <v>0.8581082463761629</v>
      </c>
      <c r="U788" s="1">
        <v>0.82701010590137036</v>
      </c>
      <c r="V788" s="1">
        <v>0.82284374364757196</v>
      </c>
      <c r="W788" s="1">
        <v>0.85254537106487926</v>
      </c>
      <c r="X788" s="1">
        <v>0.85207573809188086</v>
      </c>
      <c r="Y788" s="1">
        <v>0.90154219801693247</v>
      </c>
      <c r="Z788" s="1">
        <v>0.83512354112292653</v>
      </c>
      <c r="AA788" s="1">
        <v>0.82341721004022317</v>
      </c>
    </row>
    <row r="789" spans="1:27" x14ac:dyDescent="0.2">
      <c r="A789">
        <v>66</v>
      </c>
      <c r="B789" t="s">
        <v>11</v>
      </c>
      <c r="C789">
        <v>2</v>
      </c>
      <c r="D789" s="1">
        <v>0.86110369245444152</v>
      </c>
      <c r="E789" s="1">
        <v>0.86853182892244019</v>
      </c>
      <c r="F789" s="1">
        <v>0.83117136800096492</v>
      </c>
      <c r="G789" s="1">
        <v>0.83342455298891438</v>
      </c>
      <c r="H789" s="1">
        <v>0.81504538397553594</v>
      </c>
      <c r="I789" s="1">
        <v>0.80577890667592234</v>
      </c>
      <c r="J789" s="1">
        <v>0.76405696592364625</v>
      </c>
      <c r="K789" s="1">
        <v>0.85172588467852173</v>
      </c>
      <c r="L789" s="1">
        <v>0.89342666882670085</v>
      </c>
      <c r="M789" s="1">
        <v>0.94220131942445284</v>
      </c>
      <c r="N789" s="1">
        <v>0.96307459530810913</v>
      </c>
      <c r="O789" s="1">
        <v>1</v>
      </c>
      <c r="P789" s="1">
        <v>0.99232693737101096</v>
      </c>
      <c r="Q789" s="1">
        <v>0.95025665985042074</v>
      </c>
      <c r="R789" s="1">
        <v>0.8727652161802073</v>
      </c>
      <c r="S789" s="1">
        <v>0.89350549502549093</v>
      </c>
      <c r="T789" s="1">
        <v>0.87381912636031678</v>
      </c>
      <c r="U789" s="1">
        <v>0.8499462067510356</v>
      </c>
      <c r="V789" s="1">
        <v>0.82863241143589883</v>
      </c>
      <c r="W789" s="1">
        <v>0.88189520655517184</v>
      </c>
      <c r="X789" s="1">
        <v>0.85561930734750413</v>
      </c>
      <c r="Y789" s="1">
        <v>0.90522958837687129</v>
      </c>
      <c r="Z789" s="1">
        <v>0.86758286365797899</v>
      </c>
      <c r="AA789" s="1">
        <v>0.8213422429878684</v>
      </c>
    </row>
    <row r="790" spans="1:27" x14ac:dyDescent="0.2">
      <c r="A790">
        <v>66</v>
      </c>
      <c r="B790" t="s">
        <v>11</v>
      </c>
      <c r="C790">
        <v>3</v>
      </c>
      <c r="D790" s="1">
        <v>0.79324358521298444</v>
      </c>
      <c r="E790" s="1">
        <v>0.78893910678170587</v>
      </c>
      <c r="F790" s="1">
        <v>0.76649361367326907</v>
      </c>
      <c r="G790" s="1">
        <v>0.76159870105394056</v>
      </c>
      <c r="H790" s="1">
        <v>0.76558021155411027</v>
      </c>
      <c r="I790" s="1">
        <v>0.72038462065177844</v>
      </c>
      <c r="J790" s="1">
        <v>0.69317641930770602</v>
      </c>
      <c r="K790" s="1">
        <v>0.74942975073550933</v>
      </c>
      <c r="L790" s="1">
        <v>0.81813068512262577</v>
      </c>
      <c r="M790" s="1">
        <v>0.9029292562460759</v>
      </c>
      <c r="N790" s="1">
        <v>0.95357005296267627</v>
      </c>
      <c r="O790" s="1">
        <v>1</v>
      </c>
      <c r="P790" s="1">
        <v>0.97267936268149835</v>
      </c>
      <c r="Q790" s="1">
        <v>0.89536943481518327</v>
      </c>
      <c r="R790" s="1">
        <v>0.86327747977324198</v>
      </c>
      <c r="S790" s="1">
        <v>0.84535618782974897</v>
      </c>
      <c r="T790" s="1">
        <v>0.84239736639200902</v>
      </c>
      <c r="U790" s="1">
        <v>0.80407400505170523</v>
      </c>
      <c r="V790" s="1">
        <v>0.81705507585924508</v>
      </c>
      <c r="W790" s="1">
        <v>0.82319553557458669</v>
      </c>
      <c r="X790" s="1">
        <v>0.84853216883625771</v>
      </c>
      <c r="Y790" s="1">
        <v>0.89785480765699377</v>
      </c>
      <c r="Z790" s="1">
        <v>0.80266421858787418</v>
      </c>
      <c r="AA790" s="1">
        <v>0.82549217709257794</v>
      </c>
    </row>
    <row r="791" spans="1:27" x14ac:dyDescent="0.2">
      <c r="A791">
        <v>66</v>
      </c>
      <c r="B791" t="s">
        <v>12</v>
      </c>
      <c r="C791">
        <v>1</v>
      </c>
      <c r="D791" s="1">
        <v>0.82555424649185749</v>
      </c>
      <c r="E791" s="1">
        <v>0.80451470333973762</v>
      </c>
      <c r="F791" s="1">
        <v>0.79415903476475092</v>
      </c>
      <c r="G791" s="1">
        <v>0.78627321883616352</v>
      </c>
      <c r="H791" s="1">
        <v>0.77182492326929819</v>
      </c>
      <c r="I791" s="1">
        <v>0.79593469538601891</v>
      </c>
      <c r="J791" s="1">
        <v>0.81814307958131305</v>
      </c>
      <c r="K791" s="1">
        <v>0.8466980562686075</v>
      </c>
      <c r="L791" s="1">
        <v>0.87354137637290785</v>
      </c>
      <c r="M791" s="1">
        <v>0.90723977546280365</v>
      </c>
      <c r="N791" s="1">
        <v>0.9387553193962358</v>
      </c>
      <c r="O791" s="1">
        <v>0.9571678186103163</v>
      </c>
      <c r="P791" s="1">
        <v>0.98501087124474096</v>
      </c>
      <c r="Q791" s="1">
        <v>0.96785134970085906</v>
      </c>
      <c r="R791" s="1">
        <v>0.91527349766527255</v>
      </c>
      <c r="S791" s="1">
        <v>0.87166168025885282</v>
      </c>
      <c r="T791" s="1">
        <v>0.86262913046685408</v>
      </c>
      <c r="U791" s="1">
        <v>0.87726779272308897</v>
      </c>
      <c r="V791" s="1">
        <v>0.95897171030267536</v>
      </c>
      <c r="W791" s="1">
        <v>0.9676642617106983</v>
      </c>
      <c r="X791" s="1">
        <v>0.96972360235531863</v>
      </c>
      <c r="Y791" s="1">
        <v>0.93872109733115083</v>
      </c>
      <c r="Z791" s="1">
        <v>0.89681846278885557</v>
      </c>
      <c r="AA791" s="1">
        <v>0.84689880821701913</v>
      </c>
    </row>
    <row r="792" spans="1:27" x14ac:dyDescent="0.2">
      <c r="A792">
        <v>66</v>
      </c>
      <c r="B792" t="s">
        <v>12</v>
      </c>
      <c r="C792">
        <v>2</v>
      </c>
      <c r="D792" s="1">
        <v>0.82821245632813845</v>
      </c>
      <c r="E792" s="1">
        <v>0.82844049494074767</v>
      </c>
      <c r="F792" s="1">
        <v>0.79900736486999691</v>
      </c>
      <c r="G792" s="1">
        <v>0.79270112504206103</v>
      </c>
      <c r="H792" s="1">
        <v>0.77156588210796928</v>
      </c>
      <c r="I792" s="1">
        <v>0.833583005545948</v>
      </c>
      <c r="J792" s="1">
        <v>0.85292256214666451</v>
      </c>
      <c r="K792" s="1">
        <v>0.90831503021482562</v>
      </c>
      <c r="L792" s="1">
        <v>0.9280727865358096</v>
      </c>
      <c r="M792" s="1">
        <v>0.93835604413751406</v>
      </c>
      <c r="N792" s="1">
        <v>0.94141700748070689</v>
      </c>
      <c r="O792" s="1">
        <v>0.94516600267467277</v>
      </c>
      <c r="P792" s="1">
        <v>0.97002174248948192</v>
      </c>
      <c r="Q792" s="1">
        <v>0.96350442274983061</v>
      </c>
      <c r="R792" s="1">
        <v>0.90264835506413221</v>
      </c>
      <c r="S792" s="1">
        <v>0.88687650670802598</v>
      </c>
      <c r="T792" s="1">
        <v>0.89144141542424116</v>
      </c>
      <c r="U792" s="1">
        <v>0.90277170345961899</v>
      </c>
      <c r="V792" s="1">
        <v>0.98294819259168087</v>
      </c>
      <c r="W792" s="1">
        <v>1</v>
      </c>
      <c r="X792" s="1">
        <v>0.98388435216139247</v>
      </c>
      <c r="Y792" s="1">
        <v>0.92829546618290337</v>
      </c>
      <c r="Z792" s="1">
        <v>0.88533111653064489</v>
      </c>
      <c r="AA792" s="1">
        <v>0.85680295019669239</v>
      </c>
    </row>
    <row r="793" spans="1:27" x14ac:dyDescent="0.2">
      <c r="A793">
        <v>66</v>
      </c>
      <c r="B793" t="s">
        <v>12</v>
      </c>
      <c r="C793">
        <v>3</v>
      </c>
      <c r="D793" s="1">
        <v>0.82289603665557653</v>
      </c>
      <c r="E793" s="1">
        <v>0.78058891173872758</v>
      </c>
      <c r="F793" s="1">
        <v>0.78931070465950481</v>
      </c>
      <c r="G793" s="1">
        <v>0.77984531263026602</v>
      </c>
      <c r="H793" s="1">
        <v>0.77208396443062721</v>
      </c>
      <c r="I793" s="1">
        <v>0.75828638522608982</v>
      </c>
      <c r="J793" s="1">
        <v>0.78336359701596159</v>
      </c>
      <c r="K793" s="1">
        <v>0.78508108232238938</v>
      </c>
      <c r="L793" s="1">
        <v>0.8190099662100061</v>
      </c>
      <c r="M793" s="1">
        <v>0.87612350678809314</v>
      </c>
      <c r="N793" s="1">
        <v>0.93609363131176471</v>
      </c>
      <c r="O793" s="1">
        <v>0.96916963454595983</v>
      </c>
      <c r="P793" s="1">
        <v>1</v>
      </c>
      <c r="Q793" s="1">
        <v>0.97219827665188752</v>
      </c>
      <c r="R793" s="1">
        <v>0.92789864026641289</v>
      </c>
      <c r="S793" s="1">
        <v>0.85644685380967966</v>
      </c>
      <c r="T793" s="1">
        <v>0.83381684550946689</v>
      </c>
      <c r="U793" s="1">
        <v>0.85176388198655895</v>
      </c>
      <c r="V793" s="1">
        <v>0.93499522801366974</v>
      </c>
      <c r="W793" s="1">
        <v>0.9353285234213965</v>
      </c>
      <c r="X793" s="1">
        <v>0.95556285254924489</v>
      </c>
      <c r="Y793" s="1">
        <v>0.94914672847939829</v>
      </c>
      <c r="Z793" s="1">
        <v>0.90830580904706626</v>
      </c>
      <c r="AA793" s="1">
        <v>0.83699466623734586</v>
      </c>
    </row>
    <row r="794" spans="1:27" x14ac:dyDescent="0.2">
      <c r="A794">
        <v>67</v>
      </c>
      <c r="B794" t="s">
        <v>9</v>
      </c>
      <c r="C794">
        <v>1</v>
      </c>
      <c r="D794" s="1">
        <v>0.50792211835236212</v>
      </c>
      <c r="E794" s="1">
        <v>0.46812246463973778</v>
      </c>
      <c r="F794" s="1">
        <v>0.46416423906767934</v>
      </c>
      <c r="G794" s="1">
        <v>0.45474685669240061</v>
      </c>
      <c r="H794" s="1">
        <v>0.47065290633755363</v>
      </c>
      <c r="I794" s="1">
        <v>0.54095242212596661</v>
      </c>
      <c r="J794" s="1">
        <v>0.68689333659977114</v>
      </c>
      <c r="K794" s="1">
        <v>0.8399977658219614</v>
      </c>
      <c r="L794" s="1">
        <v>0.95364079036756522</v>
      </c>
      <c r="M794" s="1">
        <v>0.97892302909163498</v>
      </c>
      <c r="N794" s="1">
        <v>1</v>
      </c>
      <c r="O794" s="1">
        <v>0.99434094609570212</v>
      </c>
      <c r="P794" s="1">
        <v>0.98000741285147042</v>
      </c>
      <c r="Q794" s="1">
        <v>0.95315957846599852</v>
      </c>
      <c r="R794" s="1">
        <v>0.87055971167860868</v>
      </c>
      <c r="S794" s="1">
        <v>0.84915504429058664</v>
      </c>
      <c r="T794" s="1">
        <v>0.91886521641325702</v>
      </c>
      <c r="U794" s="1">
        <v>0.93821118481036936</v>
      </c>
      <c r="V794" s="1">
        <v>0.9074558742172073</v>
      </c>
      <c r="W794" s="1">
        <v>0.89498068805529318</v>
      </c>
      <c r="X794" s="1">
        <v>0.83227491959360855</v>
      </c>
      <c r="Y794" s="1">
        <v>0.68908782885010655</v>
      </c>
      <c r="Z794" s="1">
        <v>0.6356959766091983</v>
      </c>
      <c r="AA794" s="1">
        <v>0.56661592547861339</v>
      </c>
    </row>
    <row r="795" spans="1:27" x14ac:dyDescent="0.2">
      <c r="A795">
        <v>67</v>
      </c>
      <c r="B795" t="s">
        <v>9</v>
      </c>
      <c r="C795">
        <v>2</v>
      </c>
      <c r="D795" s="1">
        <v>0.54875156605375774</v>
      </c>
      <c r="E795" s="1">
        <v>0.49702357583900419</v>
      </c>
      <c r="F795" s="1">
        <v>0.49470126871304526</v>
      </c>
      <c r="G795" s="1">
        <v>0.48058705873848145</v>
      </c>
      <c r="H795" s="1">
        <v>0.4934265763532853</v>
      </c>
      <c r="I795" s="1">
        <v>0.55063115803495699</v>
      </c>
      <c r="J795" s="1">
        <v>0.63518620754564581</v>
      </c>
      <c r="K795" s="1">
        <v>0.75996039286619366</v>
      </c>
      <c r="L795" s="1">
        <v>0.87106776459435609</v>
      </c>
      <c r="M795" s="1">
        <v>0.96686104789263416</v>
      </c>
      <c r="N795" s="1">
        <v>0.95189532512627228</v>
      </c>
      <c r="O795" s="1">
        <v>1</v>
      </c>
      <c r="P795" s="1">
        <v>0.97384444486413346</v>
      </c>
      <c r="Q795" s="1">
        <v>0.90790763751078551</v>
      </c>
      <c r="R795" s="1">
        <v>0.88895794549165008</v>
      </c>
      <c r="S795" s="1">
        <v>0.8233960182876191</v>
      </c>
      <c r="T795" s="1">
        <v>0.82825072454227933</v>
      </c>
      <c r="U795" s="1">
        <v>0.91846132622011434</v>
      </c>
      <c r="V795" s="1">
        <v>0.92273555366643056</v>
      </c>
      <c r="W795" s="1">
        <v>0.92468029644730476</v>
      </c>
      <c r="X795" s="1">
        <v>0.87777045910924623</v>
      </c>
      <c r="Y795" s="1">
        <v>0.75629088251600451</v>
      </c>
      <c r="Z795" s="1">
        <v>0.67666793536074354</v>
      </c>
      <c r="AA795" s="1">
        <v>0.63220609529966498</v>
      </c>
    </row>
    <row r="796" spans="1:27" x14ac:dyDescent="0.2">
      <c r="A796">
        <v>67</v>
      </c>
      <c r="B796" t="s">
        <v>9</v>
      </c>
      <c r="C796">
        <v>3</v>
      </c>
      <c r="D796" s="1">
        <v>0.52833684220305988</v>
      </c>
      <c r="E796" s="1">
        <v>0.48257302023937099</v>
      </c>
      <c r="F796" s="1">
        <v>0.47943275389036233</v>
      </c>
      <c r="G796" s="1">
        <v>0.46766695771544103</v>
      </c>
      <c r="H796" s="1">
        <v>0.48203974134541949</v>
      </c>
      <c r="I796" s="1">
        <v>0.54579179008046186</v>
      </c>
      <c r="J796" s="1">
        <v>0.66103977207270848</v>
      </c>
      <c r="K796" s="1">
        <v>0.79997907934407753</v>
      </c>
      <c r="L796" s="1">
        <v>0.91235427748096065</v>
      </c>
      <c r="M796" s="1">
        <v>0.97289203849213457</v>
      </c>
      <c r="N796" s="1">
        <v>0.97594766256313614</v>
      </c>
      <c r="O796" s="1">
        <v>0.997170473047851</v>
      </c>
      <c r="P796" s="1">
        <v>0.97692592885780194</v>
      </c>
      <c r="Q796" s="1">
        <v>0.93053360798839202</v>
      </c>
      <c r="R796" s="1">
        <v>0.87975882858512944</v>
      </c>
      <c r="S796" s="1">
        <v>0.83627553128910281</v>
      </c>
      <c r="T796" s="1">
        <v>0.87355797047776818</v>
      </c>
      <c r="U796" s="1">
        <v>0.9283362555152419</v>
      </c>
      <c r="V796" s="1">
        <v>0.91509571394181899</v>
      </c>
      <c r="W796" s="1">
        <v>0.90983049225129897</v>
      </c>
      <c r="X796" s="1">
        <v>0.85502268935142745</v>
      </c>
      <c r="Y796" s="1">
        <v>0.72268935568305559</v>
      </c>
      <c r="Z796" s="1">
        <v>0.65618195598497087</v>
      </c>
      <c r="AA796" s="1">
        <v>0.59941101038913924</v>
      </c>
    </row>
    <row r="797" spans="1:27" x14ac:dyDescent="0.2">
      <c r="A797">
        <v>67</v>
      </c>
      <c r="B797" t="s">
        <v>10</v>
      </c>
      <c r="C797">
        <v>1</v>
      </c>
      <c r="D797" s="1">
        <v>0.60795044832195844</v>
      </c>
      <c r="E797" s="1">
        <v>0.60887562384478677</v>
      </c>
      <c r="F797" s="1">
        <v>0.55214123806999849</v>
      </c>
      <c r="G797" s="1">
        <v>0.53392884263417084</v>
      </c>
      <c r="H797" s="1">
        <v>0.55408233384287098</v>
      </c>
      <c r="I797" s="1">
        <v>0.58246724417541784</v>
      </c>
      <c r="J797" s="1">
        <v>0.6151236183859552</v>
      </c>
      <c r="K797" s="1">
        <v>0.82554537620676993</v>
      </c>
      <c r="L797" s="1">
        <v>0.94880981666474729</v>
      </c>
      <c r="M797" s="1">
        <v>0.97506864078265709</v>
      </c>
      <c r="N797" s="1">
        <v>0.96776555239244477</v>
      </c>
      <c r="O797" s="1">
        <v>1</v>
      </c>
      <c r="P797" s="1">
        <v>0.95248082519683364</v>
      </c>
      <c r="Q797" s="1">
        <v>0.93990961531259254</v>
      </c>
      <c r="R797" s="1">
        <v>0.93757917517069822</v>
      </c>
      <c r="S797" s="1">
        <v>0.79911774110707245</v>
      </c>
      <c r="T797" s="1">
        <v>0.78868888334157694</v>
      </c>
      <c r="U797" s="1">
        <v>0.7616541511051923</v>
      </c>
      <c r="V797" s="1">
        <v>0.7104347424497589</v>
      </c>
      <c r="W797" s="1">
        <v>0.75554554052265688</v>
      </c>
      <c r="X797" s="1">
        <v>0.92674139344035855</v>
      </c>
      <c r="Y797" s="1">
        <v>0.88459065854601848</v>
      </c>
      <c r="Z797" s="1">
        <v>0.78939335258890775</v>
      </c>
      <c r="AA797" s="1">
        <v>0.7418511692393629</v>
      </c>
    </row>
    <row r="798" spans="1:27" x14ac:dyDescent="0.2">
      <c r="A798">
        <v>67</v>
      </c>
      <c r="B798" t="s">
        <v>10</v>
      </c>
      <c r="C798">
        <v>2</v>
      </c>
      <c r="D798" s="1">
        <v>0.61828458366259564</v>
      </c>
      <c r="E798" s="1">
        <v>0.58481679779389506</v>
      </c>
      <c r="F798" s="1">
        <v>0.58847620562166891</v>
      </c>
      <c r="G798" s="1">
        <v>0.53148828977079077</v>
      </c>
      <c r="H798" s="1">
        <v>0.55102937200546187</v>
      </c>
      <c r="I798" s="1">
        <v>0.57678036440835168</v>
      </c>
      <c r="J798" s="1">
        <v>0.58700838901962482</v>
      </c>
      <c r="K798" s="1">
        <v>0.72880768342938296</v>
      </c>
      <c r="L798" s="1">
        <v>0.8531918279046109</v>
      </c>
      <c r="M798" s="1">
        <v>0.87682342468571384</v>
      </c>
      <c r="N798" s="1">
        <v>0.95708067387296369</v>
      </c>
      <c r="O798" s="1">
        <v>1</v>
      </c>
      <c r="P798" s="1">
        <v>0.9573341436185212</v>
      </c>
      <c r="Q798" s="1">
        <v>0.91941360166931119</v>
      </c>
      <c r="R798" s="1">
        <v>0.93269556971110368</v>
      </c>
      <c r="S798" s="1">
        <v>0.83576366304178273</v>
      </c>
      <c r="T798" s="1">
        <v>0.8094530944540379</v>
      </c>
      <c r="U798" s="1">
        <v>0.79341361951919054</v>
      </c>
      <c r="V798" s="1">
        <v>0.72629683937213574</v>
      </c>
      <c r="W798" s="1">
        <v>0.7741852826518878</v>
      </c>
      <c r="X798" s="1">
        <v>0.96330701703145782</v>
      </c>
      <c r="Y798" s="1">
        <v>0.88838086360315682</v>
      </c>
      <c r="Z798" s="1">
        <v>0.84162456571075872</v>
      </c>
      <c r="AA798" s="1">
        <v>0.76075847058203327</v>
      </c>
    </row>
    <row r="799" spans="1:27" x14ac:dyDescent="0.2">
      <c r="A799">
        <v>67</v>
      </c>
      <c r="B799" t="s">
        <v>10</v>
      </c>
      <c r="C799">
        <v>3</v>
      </c>
      <c r="D799" s="1">
        <v>0.61311751599227704</v>
      </c>
      <c r="E799" s="1">
        <v>0.59684621081934086</v>
      </c>
      <c r="F799" s="1">
        <v>0.5703087218458337</v>
      </c>
      <c r="G799" s="1">
        <v>0.53270856620248086</v>
      </c>
      <c r="H799" s="1">
        <v>0.55255585292416642</v>
      </c>
      <c r="I799" s="1">
        <v>0.57962380429188476</v>
      </c>
      <c r="J799" s="1">
        <v>0.60106600370278995</v>
      </c>
      <c r="K799" s="1">
        <v>0.77717652981807639</v>
      </c>
      <c r="L799" s="1">
        <v>0.90100082228467904</v>
      </c>
      <c r="M799" s="1">
        <v>0.92594603273418552</v>
      </c>
      <c r="N799" s="1">
        <v>0.96242311313270423</v>
      </c>
      <c r="O799" s="1">
        <v>1</v>
      </c>
      <c r="P799" s="1">
        <v>0.95490748440767748</v>
      </c>
      <c r="Q799" s="1">
        <v>0.92966160849095192</v>
      </c>
      <c r="R799" s="1">
        <v>0.93513737244090089</v>
      </c>
      <c r="S799" s="1">
        <v>0.81744070207442765</v>
      </c>
      <c r="T799" s="1">
        <v>0.79907098889780737</v>
      </c>
      <c r="U799" s="1">
        <v>0.77753388531219136</v>
      </c>
      <c r="V799" s="1">
        <v>0.71836579091094732</v>
      </c>
      <c r="W799" s="1">
        <v>0.76486541158727239</v>
      </c>
      <c r="X799" s="1">
        <v>0.94502420523590813</v>
      </c>
      <c r="Y799" s="1">
        <v>0.88648576107458765</v>
      </c>
      <c r="Z799" s="1">
        <v>0.81550895914983323</v>
      </c>
      <c r="AA799" s="1">
        <v>0.75130481991069809</v>
      </c>
    </row>
    <row r="800" spans="1:27" x14ac:dyDescent="0.2">
      <c r="A800">
        <v>67</v>
      </c>
      <c r="B800" t="s">
        <v>11</v>
      </c>
      <c r="C800">
        <v>1</v>
      </c>
      <c r="D800" s="1">
        <v>0.56513070621963912</v>
      </c>
      <c r="E800" s="1">
        <v>0.50698249967207032</v>
      </c>
      <c r="F800" s="1">
        <v>0.49687383140623348</v>
      </c>
      <c r="G800" s="1">
        <v>0.5079158034208171</v>
      </c>
      <c r="H800" s="1">
        <v>0.49346559761878722</v>
      </c>
      <c r="I800" s="1">
        <v>0.53810415998845118</v>
      </c>
      <c r="J800" s="1">
        <v>0.6948406349007934</v>
      </c>
      <c r="K800" s="1">
        <v>0.79225175020686167</v>
      </c>
      <c r="L800" s="1">
        <v>0.91358417239264134</v>
      </c>
      <c r="M800" s="1">
        <v>0.96277119826052338</v>
      </c>
      <c r="N800" s="1">
        <v>0.95842726147185231</v>
      </c>
      <c r="O800" s="1">
        <v>1</v>
      </c>
      <c r="P800" s="1">
        <v>0.97198117978261755</v>
      </c>
      <c r="Q800" s="1">
        <v>0.9927552030071739</v>
      </c>
      <c r="R800" s="1">
        <v>0.97656398702245983</v>
      </c>
      <c r="S800" s="1">
        <v>0.90997165783268996</v>
      </c>
      <c r="T800" s="1">
        <v>0.92374961385834908</v>
      </c>
      <c r="U800" s="1">
        <v>0.88842182894120092</v>
      </c>
      <c r="V800" s="1">
        <v>0.88426743856357415</v>
      </c>
      <c r="W800" s="1">
        <v>0.89160095324541722</v>
      </c>
      <c r="X800" s="1">
        <v>0.90155218354738353</v>
      </c>
      <c r="Y800" s="1">
        <v>0.75980770281046528</v>
      </c>
      <c r="Z800" s="1">
        <v>0.72317482838526859</v>
      </c>
      <c r="AA800" s="1">
        <v>0.62036335645846541</v>
      </c>
    </row>
    <row r="801" spans="1:27" x14ac:dyDescent="0.2">
      <c r="A801">
        <v>67</v>
      </c>
      <c r="B801" t="s">
        <v>11</v>
      </c>
      <c r="C801">
        <v>2</v>
      </c>
      <c r="D801" s="1">
        <v>0.58620703138367003</v>
      </c>
      <c r="E801" s="1">
        <v>0.55401071858075956</v>
      </c>
      <c r="F801" s="1">
        <v>0.54666184330848444</v>
      </c>
      <c r="G801" s="1">
        <v>0.54263897489850499</v>
      </c>
      <c r="H801" s="1">
        <v>0.54781767668155101</v>
      </c>
      <c r="I801" s="1">
        <v>0.5508955445507483</v>
      </c>
      <c r="J801" s="1">
        <v>0.58754962661373278</v>
      </c>
      <c r="K801" s="1">
        <v>0.73161946725404192</v>
      </c>
      <c r="L801" s="1">
        <v>0.83247909314641555</v>
      </c>
      <c r="M801" s="1">
        <v>0.91820291584526359</v>
      </c>
      <c r="N801" s="1">
        <v>0.96710434331156514</v>
      </c>
      <c r="O801" s="1">
        <v>0.97203222233291664</v>
      </c>
      <c r="P801" s="1">
        <v>1</v>
      </c>
      <c r="Q801" s="1">
        <v>0.97450949478227988</v>
      </c>
      <c r="R801" s="1">
        <v>0.88164227395511707</v>
      </c>
      <c r="S801" s="1">
        <v>0.88465334383111427</v>
      </c>
      <c r="T801" s="1">
        <v>0.88512049729983244</v>
      </c>
      <c r="U801" s="1">
        <v>0.84520163147537064</v>
      </c>
      <c r="V801" s="1">
        <v>0.83413676754919241</v>
      </c>
      <c r="W801" s="1">
        <v>0.87182401757954919</v>
      </c>
      <c r="X801" s="1">
        <v>0.85432582263609635</v>
      </c>
      <c r="Y801" s="1">
        <v>0.79049667587118322</v>
      </c>
      <c r="Z801" s="1">
        <v>0.75945117252131855</v>
      </c>
      <c r="AA801" s="1">
        <v>0.64322617161843487</v>
      </c>
    </row>
    <row r="802" spans="1:27" x14ac:dyDescent="0.2">
      <c r="A802">
        <v>67</v>
      </c>
      <c r="B802" t="s">
        <v>11</v>
      </c>
      <c r="C802">
        <v>3</v>
      </c>
      <c r="D802" s="1">
        <v>0.57566886880165458</v>
      </c>
      <c r="E802" s="1">
        <v>0.53049660912641494</v>
      </c>
      <c r="F802" s="1">
        <v>0.52176783735735899</v>
      </c>
      <c r="G802" s="1">
        <v>0.52527738915966105</v>
      </c>
      <c r="H802" s="1">
        <v>0.52064163715016909</v>
      </c>
      <c r="I802" s="1">
        <v>0.54449985226959974</v>
      </c>
      <c r="J802" s="1">
        <v>0.64119513075726309</v>
      </c>
      <c r="K802" s="1">
        <v>0.76193560873045185</v>
      </c>
      <c r="L802" s="1">
        <v>0.87303163276952844</v>
      </c>
      <c r="M802" s="1">
        <v>0.94048705705289348</v>
      </c>
      <c r="N802" s="1">
        <v>0.96276580239170872</v>
      </c>
      <c r="O802" s="1">
        <v>0.98601611116645826</v>
      </c>
      <c r="P802" s="1">
        <v>0.98599058989130883</v>
      </c>
      <c r="Q802" s="1">
        <v>0.98363234889472695</v>
      </c>
      <c r="R802" s="1">
        <v>0.92910313048878845</v>
      </c>
      <c r="S802" s="1">
        <v>0.89731250083190206</v>
      </c>
      <c r="T802" s="1">
        <v>0.90443505557909076</v>
      </c>
      <c r="U802" s="1">
        <v>0.86681173020828584</v>
      </c>
      <c r="V802" s="1">
        <v>0.85920210305638323</v>
      </c>
      <c r="W802" s="1">
        <v>0.88171248541248315</v>
      </c>
      <c r="X802" s="1">
        <v>0.87793900309174</v>
      </c>
      <c r="Y802" s="1">
        <v>0.77515218934082419</v>
      </c>
      <c r="Z802" s="1">
        <v>0.74131300045329351</v>
      </c>
      <c r="AA802" s="1">
        <v>0.63179476403845014</v>
      </c>
    </row>
    <row r="803" spans="1:27" x14ac:dyDescent="0.2">
      <c r="A803">
        <v>67</v>
      </c>
      <c r="B803" t="s">
        <v>12</v>
      </c>
      <c r="C803">
        <v>1</v>
      </c>
      <c r="D803" s="1">
        <v>0.49694846601417797</v>
      </c>
      <c r="E803" s="1">
        <v>0.479059208223373</v>
      </c>
      <c r="F803" s="1">
        <v>0.46223110437190951</v>
      </c>
      <c r="G803" s="1">
        <v>0.46072029859053915</v>
      </c>
      <c r="H803" s="1">
        <v>0.48358427469968274</v>
      </c>
      <c r="I803" s="1">
        <v>0.51918291357673108</v>
      </c>
      <c r="J803" s="1">
        <v>0.64313884085289086</v>
      </c>
      <c r="K803" s="1">
        <v>0.80296057597864356</v>
      </c>
      <c r="L803" s="1">
        <v>0.85444164011467427</v>
      </c>
      <c r="M803" s="1">
        <v>0.87259056773825805</v>
      </c>
      <c r="N803" s="1">
        <v>0.85063103350703462</v>
      </c>
      <c r="O803" s="1">
        <v>0.82116586975998174</v>
      </c>
      <c r="P803" s="1">
        <v>0.85246064112136122</v>
      </c>
      <c r="Q803" s="1">
        <v>0.86808621371489891</v>
      </c>
      <c r="R803" s="1">
        <v>0.81258873007833554</v>
      </c>
      <c r="S803" s="1">
        <v>0.79333496531342751</v>
      </c>
      <c r="T803" s="1">
        <v>0.9081816789617011</v>
      </c>
      <c r="U803" s="1">
        <v>0.98997609662030817</v>
      </c>
      <c r="V803" s="1">
        <v>1</v>
      </c>
      <c r="W803" s="1">
        <v>0.9961327078796044</v>
      </c>
      <c r="X803" s="1">
        <v>0.8810752883635945</v>
      </c>
      <c r="Y803" s="1">
        <v>0.74870412868875114</v>
      </c>
      <c r="Z803" s="1">
        <v>0.67116764275051655</v>
      </c>
      <c r="AA803" s="1">
        <v>0.57200982142850687</v>
      </c>
    </row>
    <row r="804" spans="1:27" x14ac:dyDescent="0.2">
      <c r="A804">
        <v>67</v>
      </c>
      <c r="B804" t="s">
        <v>12</v>
      </c>
      <c r="C804">
        <v>2</v>
      </c>
      <c r="D804" s="1">
        <v>0.590568080388026</v>
      </c>
      <c r="E804" s="1">
        <v>0.56907284635777078</v>
      </c>
      <c r="F804" s="1">
        <v>0.55080011955857644</v>
      </c>
      <c r="G804" s="1">
        <v>0.51803475826730594</v>
      </c>
      <c r="H804" s="1">
        <v>0.52923647822648645</v>
      </c>
      <c r="I804" s="1">
        <v>0.54856522605268165</v>
      </c>
      <c r="J804" s="1">
        <v>0.65042244787188153</v>
      </c>
      <c r="K804" s="1">
        <v>0.7844159909948113</v>
      </c>
      <c r="L804" s="1">
        <v>0.8407088744899518</v>
      </c>
      <c r="M804" s="1">
        <v>0.91803750718692523</v>
      </c>
      <c r="N804" s="1">
        <v>0.94393949370510144</v>
      </c>
      <c r="O804" s="1">
        <v>0.9517519317625871</v>
      </c>
      <c r="P804" s="1">
        <v>0.97552581253128268</v>
      </c>
      <c r="Q804" s="1">
        <v>0.96142729103357183</v>
      </c>
      <c r="R804" s="1">
        <v>0.91707190060314614</v>
      </c>
      <c r="S804" s="1">
        <v>0.8952757242264896</v>
      </c>
      <c r="T804" s="1">
        <v>0.88647036037522697</v>
      </c>
      <c r="U804" s="1">
        <v>0.88960788665038781</v>
      </c>
      <c r="V804" s="1">
        <v>0.9998467938703316</v>
      </c>
      <c r="W804" s="1">
        <v>1</v>
      </c>
      <c r="X804" s="1">
        <v>0.95381997774662142</v>
      </c>
      <c r="Y804" s="1">
        <v>0.81290852463650598</v>
      </c>
      <c r="Z804" s="1">
        <v>0.71225197602577839</v>
      </c>
      <c r="AA804" s="1">
        <v>0.65583333917154962</v>
      </c>
    </row>
    <row r="805" spans="1:27" x14ac:dyDescent="0.2">
      <c r="A805">
        <v>67</v>
      </c>
      <c r="B805" t="s">
        <v>12</v>
      </c>
      <c r="C805">
        <v>3</v>
      </c>
      <c r="D805" s="1">
        <v>0.54375827320110193</v>
      </c>
      <c r="E805" s="1">
        <v>0.52406602729057195</v>
      </c>
      <c r="F805" s="1">
        <v>0.50651561196524297</v>
      </c>
      <c r="G805" s="1">
        <v>0.48937752842892257</v>
      </c>
      <c r="H805" s="1">
        <v>0.50641037646308462</v>
      </c>
      <c r="I805" s="1">
        <v>0.53387406981470642</v>
      </c>
      <c r="J805" s="1">
        <v>0.64678064436238625</v>
      </c>
      <c r="K805" s="1">
        <v>0.79368828348672738</v>
      </c>
      <c r="L805" s="1">
        <v>0.84757525730231298</v>
      </c>
      <c r="M805" s="1">
        <v>0.89531403746259164</v>
      </c>
      <c r="N805" s="1">
        <v>0.89728526360606797</v>
      </c>
      <c r="O805" s="1">
        <v>0.88645890076128442</v>
      </c>
      <c r="P805" s="1">
        <v>0.913993226826322</v>
      </c>
      <c r="Q805" s="1">
        <v>0.91475675237423537</v>
      </c>
      <c r="R805" s="1">
        <v>0.86483031534074084</v>
      </c>
      <c r="S805" s="1">
        <v>0.84430534476995855</v>
      </c>
      <c r="T805" s="1">
        <v>0.89732601966846404</v>
      </c>
      <c r="U805" s="1">
        <v>0.93979199163534799</v>
      </c>
      <c r="V805" s="1">
        <v>0.99992339693516574</v>
      </c>
      <c r="W805" s="1">
        <v>0.99806635393980225</v>
      </c>
      <c r="X805" s="1">
        <v>0.91744763305510801</v>
      </c>
      <c r="Y805" s="1">
        <v>0.78080632666262861</v>
      </c>
      <c r="Z805" s="1">
        <v>0.69170980938814752</v>
      </c>
      <c r="AA805" s="1">
        <v>0.61392158030002819</v>
      </c>
    </row>
    <row r="806" spans="1:27" x14ac:dyDescent="0.2">
      <c r="A806">
        <v>68</v>
      </c>
      <c r="B806" t="s">
        <v>9</v>
      </c>
      <c r="C806">
        <v>1</v>
      </c>
      <c r="D806" s="1">
        <v>0.39902083173141822</v>
      </c>
      <c r="E806" s="1">
        <v>0.37801134955459659</v>
      </c>
      <c r="F806" s="1">
        <v>0.36963060425086852</v>
      </c>
      <c r="G806" s="1">
        <v>0.36565133135003736</v>
      </c>
      <c r="H806" s="1">
        <v>0.38739652100086341</v>
      </c>
      <c r="I806" s="1">
        <v>0.47255404507812976</v>
      </c>
      <c r="J806" s="1">
        <v>0.77609628838063527</v>
      </c>
      <c r="K806" s="1">
        <v>0.93354133545294093</v>
      </c>
      <c r="L806" s="1">
        <v>0.96977715114679852</v>
      </c>
      <c r="M806" s="1">
        <v>0.96447380947198624</v>
      </c>
      <c r="N806" s="1">
        <v>1</v>
      </c>
      <c r="O806" s="1">
        <v>0.99319227172633251</v>
      </c>
      <c r="P806" s="1">
        <v>0.93370765733516348</v>
      </c>
      <c r="Q806" s="1">
        <v>0.91102844433502284</v>
      </c>
      <c r="R806" s="1">
        <v>0.80555239627261288</v>
      </c>
      <c r="S806" s="1">
        <v>0.72649325545071497</v>
      </c>
      <c r="T806" s="1">
        <v>0.74592446640168475</v>
      </c>
      <c r="U806" s="1">
        <v>0.8123401768976235</v>
      </c>
      <c r="V806" s="1">
        <v>0.79827839957287672</v>
      </c>
      <c r="W806" s="1">
        <v>0.77259870917273332</v>
      </c>
      <c r="X806" s="1">
        <v>0.75658493807993143</v>
      </c>
      <c r="Y806" s="1">
        <v>0.69791427236995141</v>
      </c>
      <c r="Z806" s="1">
        <v>0.55105175878543977</v>
      </c>
      <c r="AA806" s="1">
        <v>0.47753131216256051</v>
      </c>
    </row>
    <row r="807" spans="1:27" x14ac:dyDescent="0.2">
      <c r="A807">
        <v>68</v>
      </c>
      <c r="B807" t="s">
        <v>9</v>
      </c>
      <c r="C807">
        <v>2</v>
      </c>
      <c r="D807" s="1">
        <v>0.46211513779225322</v>
      </c>
      <c r="E807" s="1">
        <v>0.43479147516216621</v>
      </c>
      <c r="F807" s="1">
        <v>0.42300379963811852</v>
      </c>
      <c r="G807" s="1">
        <v>0.41290214619419457</v>
      </c>
      <c r="H807" s="1">
        <v>0.42861181060788694</v>
      </c>
      <c r="I807" s="1">
        <v>0.47946741950932714</v>
      </c>
      <c r="J807" s="1">
        <v>0.69181203289828586</v>
      </c>
      <c r="K807" s="1">
        <v>0.78080210734071132</v>
      </c>
      <c r="L807" s="1">
        <v>0.88071059775866056</v>
      </c>
      <c r="M807" s="1">
        <v>0.92734186521732986</v>
      </c>
      <c r="N807" s="1">
        <v>0.98583884885048279</v>
      </c>
      <c r="O807" s="1">
        <v>1</v>
      </c>
      <c r="P807" s="1">
        <v>0.91808684418935815</v>
      </c>
      <c r="Q807" s="1">
        <v>0.83094544333847198</v>
      </c>
      <c r="R807" s="1">
        <v>0.75288505640402881</v>
      </c>
      <c r="S807" s="1">
        <v>0.73302186137970615</v>
      </c>
      <c r="T807" s="1">
        <v>0.77489016593260729</v>
      </c>
      <c r="U807" s="1">
        <v>0.83320909427332557</v>
      </c>
      <c r="V807" s="1">
        <v>0.79060723476664674</v>
      </c>
      <c r="W807" s="1">
        <v>0.76165525926794486</v>
      </c>
      <c r="X807" s="1">
        <v>0.72438190517973033</v>
      </c>
      <c r="Y807" s="1">
        <v>0.6715725381185057</v>
      </c>
      <c r="Z807" s="1">
        <v>0.60454416196117366</v>
      </c>
      <c r="AA807" s="1">
        <v>0.53054011696190517</v>
      </c>
    </row>
    <row r="808" spans="1:27" x14ac:dyDescent="0.2">
      <c r="A808">
        <v>68</v>
      </c>
      <c r="B808" t="s">
        <v>9</v>
      </c>
      <c r="C808">
        <v>3</v>
      </c>
      <c r="D808" s="1">
        <v>0.43056798476183572</v>
      </c>
      <c r="E808" s="1">
        <v>0.4064014123583814</v>
      </c>
      <c r="F808" s="1">
        <v>0.39631720194449349</v>
      </c>
      <c r="G808" s="1">
        <v>0.38927673877211599</v>
      </c>
      <c r="H808" s="1">
        <v>0.40800416580437515</v>
      </c>
      <c r="I808" s="1">
        <v>0.47601073229372848</v>
      </c>
      <c r="J808" s="1">
        <v>0.73395416063946062</v>
      </c>
      <c r="K808" s="1">
        <v>0.85717172139682618</v>
      </c>
      <c r="L808" s="1">
        <v>0.9252438744527296</v>
      </c>
      <c r="M808" s="1">
        <v>0.94590783734465811</v>
      </c>
      <c r="N808" s="1">
        <v>0.99291942442524139</v>
      </c>
      <c r="O808" s="1">
        <v>0.99659613586316631</v>
      </c>
      <c r="P808" s="1">
        <v>0.92589725076226082</v>
      </c>
      <c r="Q808" s="1">
        <v>0.87098694383674746</v>
      </c>
      <c r="R808" s="1">
        <v>0.77921872633832079</v>
      </c>
      <c r="S808" s="1">
        <v>0.72975755841521051</v>
      </c>
      <c r="T808" s="1">
        <v>0.76040731616714607</v>
      </c>
      <c r="U808" s="1">
        <v>0.82277463558547459</v>
      </c>
      <c r="V808" s="1">
        <v>0.79444281716976173</v>
      </c>
      <c r="W808" s="1">
        <v>0.76712698422033909</v>
      </c>
      <c r="X808" s="1">
        <v>0.74048342162983083</v>
      </c>
      <c r="Y808" s="1">
        <v>0.6847434052442285</v>
      </c>
      <c r="Z808" s="1">
        <v>0.57779796037330677</v>
      </c>
      <c r="AA808" s="1">
        <v>0.50403571456223284</v>
      </c>
    </row>
    <row r="809" spans="1:27" x14ac:dyDescent="0.2">
      <c r="A809">
        <v>68</v>
      </c>
      <c r="B809" t="s">
        <v>10</v>
      </c>
      <c r="C809">
        <v>1</v>
      </c>
      <c r="D809" s="1">
        <v>0.48805639273386842</v>
      </c>
      <c r="E809" s="1">
        <v>0.44696603246514449</v>
      </c>
      <c r="F809" s="1">
        <v>0.42585554327370412</v>
      </c>
      <c r="G809" s="1">
        <v>0.41933424307103673</v>
      </c>
      <c r="H809" s="1">
        <v>0.44274210785514029</v>
      </c>
      <c r="I809" s="1">
        <v>0.48831869613635281</v>
      </c>
      <c r="J809" s="1">
        <v>0.7435439321178744</v>
      </c>
      <c r="K809" s="1">
        <v>0.91742953852521336</v>
      </c>
      <c r="L809" s="1">
        <v>1</v>
      </c>
      <c r="M809" s="1">
        <v>0.95081425237269979</v>
      </c>
      <c r="N809" s="1">
        <v>0.96704022881916207</v>
      </c>
      <c r="O809" s="1">
        <v>0.99126198506730534</v>
      </c>
      <c r="P809" s="1">
        <v>0.96116100654248604</v>
      </c>
      <c r="Q809" s="1">
        <v>0.94571255587001468</v>
      </c>
      <c r="R809" s="1">
        <v>0.86687834370456041</v>
      </c>
      <c r="S809" s="1">
        <v>0.78845120255856682</v>
      </c>
      <c r="T809" s="1">
        <v>0.71602973509069956</v>
      </c>
      <c r="U809" s="1">
        <v>0.72365451857278418</v>
      </c>
      <c r="V809" s="1">
        <v>0.73267212657478142</v>
      </c>
      <c r="W809" s="1">
        <v>0.80098726179957724</v>
      </c>
      <c r="X809" s="1">
        <v>0.90788734796742931</v>
      </c>
      <c r="Y809" s="1">
        <v>0.81904964497055432</v>
      </c>
      <c r="Z809" s="1">
        <v>0.64878190336566777</v>
      </c>
      <c r="AA809" s="1">
        <v>0.5618345534403596</v>
      </c>
    </row>
    <row r="810" spans="1:27" x14ac:dyDescent="0.2">
      <c r="A810">
        <v>68</v>
      </c>
      <c r="B810" t="s">
        <v>10</v>
      </c>
      <c r="C810">
        <v>2</v>
      </c>
      <c r="D810" s="1">
        <v>0.53538117729832002</v>
      </c>
      <c r="E810" s="1">
        <v>0.50326660159694869</v>
      </c>
      <c r="F810" s="1">
        <v>0.47799393751398056</v>
      </c>
      <c r="G810" s="1">
        <v>0.46977953041071713</v>
      </c>
      <c r="H810" s="1">
        <v>0.49275093614764554</v>
      </c>
      <c r="I810" s="1">
        <v>0.52757956188654465</v>
      </c>
      <c r="J810" s="1">
        <v>0.71701623541263015</v>
      </c>
      <c r="K810" s="1">
        <v>0.85003576651871116</v>
      </c>
      <c r="L810" s="1">
        <v>0.91810379765128358</v>
      </c>
      <c r="M810" s="1">
        <v>0.88735138842015104</v>
      </c>
      <c r="N810" s="1">
        <v>0.95320068265564317</v>
      </c>
      <c r="O810" s="1">
        <v>1</v>
      </c>
      <c r="P810" s="1">
        <v>0.89646358978539775</v>
      </c>
      <c r="Q810" s="1">
        <v>0.82101708239182891</v>
      </c>
      <c r="R810" s="1">
        <v>0.71817202448179362</v>
      </c>
      <c r="S810" s="1">
        <v>0.71249624939184475</v>
      </c>
      <c r="T810" s="1">
        <v>0.73150492866916228</v>
      </c>
      <c r="U810" s="1">
        <v>0.69406546926027612</v>
      </c>
      <c r="V810" s="1">
        <v>0.70083509622099627</v>
      </c>
      <c r="W810" s="1">
        <v>0.77757160531746883</v>
      </c>
      <c r="X810" s="1">
        <v>0.86698056111726374</v>
      </c>
      <c r="Y810" s="1">
        <v>0.82408200536712206</v>
      </c>
      <c r="Z810" s="1">
        <v>0.74184514842724858</v>
      </c>
      <c r="AA810" s="1">
        <v>0.64870055693216833</v>
      </c>
    </row>
    <row r="811" spans="1:27" x14ac:dyDescent="0.2">
      <c r="A811">
        <v>68</v>
      </c>
      <c r="B811" t="s">
        <v>10</v>
      </c>
      <c r="C811">
        <v>3</v>
      </c>
      <c r="D811" s="1">
        <v>0.51171878501609425</v>
      </c>
      <c r="E811" s="1">
        <v>0.47511631703104662</v>
      </c>
      <c r="F811" s="1">
        <v>0.45192474039384234</v>
      </c>
      <c r="G811" s="1">
        <v>0.4445568867408769</v>
      </c>
      <c r="H811" s="1">
        <v>0.46774652200139288</v>
      </c>
      <c r="I811" s="1">
        <v>0.50794912901144873</v>
      </c>
      <c r="J811" s="1">
        <v>0.73028008376525233</v>
      </c>
      <c r="K811" s="1">
        <v>0.8837326525219622</v>
      </c>
      <c r="L811" s="1">
        <v>0.95905189882564179</v>
      </c>
      <c r="M811" s="1">
        <v>0.91908282039642542</v>
      </c>
      <c r="N811" s="1">
        <v>0.96012045573740257</v>
      </c>
      <c r="O811" s="1">
        <v>0.99563099253365261</v>
      </c>
      <c r="P811" s="1">
        <v>0.92881229816394195</v>
      </c>
      <c r="Q811" s="1">
        <v>0.8833648191309218</v>
      </c>
      <c r="R811" s="1">
        <v>0.79252518409317707</v>
      </c>
      <c r="S811" s="1">
        <v>0.75047372597520579</v>
      </c>
      <c r="T811" s="1">
        <v>0.72376733187993092</v>
      </c>
      <c r="U811" s="1">
        <v>0.7088599939165301</v>
      </c>
      <c r="V811" s="1">
        <v>0.71675361139788885</v>
      </c>
      <c r="W811" s="1">
        <v>0.78927943355852304</v>
      </c>
      <c r="X811" s="1">
        <v>0.88743395454234653</v>
      </c>
      <c r="Y811" s="1">
        <v>0.82156582516883825</v>
      </c>
      <c r="Z811" s="1">
        <v>0.69531352589645823</v>
      </c>
      <c r="AA811" s="1">
        <v>0.60526755518626396</v>
      </c>
    </row>
    <row r="812" spans="1:27" x14ac:dyDescent="0.2">
      <c r="A812">
        <v>68</v>
      </c>
      <c r="B812" t="s">
        <v>11</v>
      </c>
      <c r="C812">
        <v>1</v>
      </c>
      <c r="D812" s="1">
        <v>0.41365071249256435</v>
      </c>
      <c r="E812" s="1">
        <v>0.38609963261908181</v>
      </c>
      <c r="F812" s="1">
        <v>0.37345139854758114</v>
      </c>
      <c r="G812" s="1">
        <v>0.37004504020913892</v>
      </c>
      <c r="H812" s="1">
        <v>0.38541557253587627</v>
      </c>
      <c r="I812" s="1">
        <v>0.41856480515332123</v>
      </c>
      <c r="J812" s="1">
        <v>0.69709107253277591</v>
      </c>
      <c r="K812" s="1">
        <v>0.85103289959769091</v>
      </c>
      <c r="L812" s="1">
        <v>0.9149036841980569</v>
      </c>
      <c r="M812" s="1">
        <v>0.901619947149358</v>
      </c>
      <c r="N812" s="1">
        <v>0.94285262792317792</v>
      </c>
      <c r="O812" s="1">
        <v>1</v>
      </c>
      <c r="P812" s="1">
        <v>0.99212625690948464</v>
      </c>
      <c r="Q812" s="1">
        <v>0.92154809785334801</v>
      </c>
      <c r="R812" s="1">
        <v>0.80183935490312686</v>
      </c>
      <c r="S812" s="1">
        <v>0.76624532439796089</v>
      </c>
      <c r="T812" s="1">
        <v>0.72841852163149834</v>
      </c>
      <c r="U812" s="1">
        <v>0.70886677583199054</v>
      </c>
      <c r="V812" s="1">
        <v>0.70096511739597378</v>
      </c>
      <c r="W812" s="1">
        <v>0.72265286433839515</v>
      </c>
      <c r="X812" s="1">
        <v>0.695436762372864</v>
      </c>
      <c r="Y812" s="1">
        <v>0.61195987970363752</v>
      </c>
      <c r="Z812" s="1">
        <v>0.50107844309399741</v>
      </c>
      <c r="AA812" s="1">
        <v>0.44839145042109257</v>
      </c>
    </row>
    <row r="813" spans="1:27" x14ac:dyDescent="0.2">
      <c r="A813">
        <v>68</v>
      </c>
      <c r="B813" t="s">
        <v>11</v>
      </c>
      <c r="C813">
        <v>2</v>
      </c>
      <c r="D813" s="1">
        <v>0.45051228825731265</v>
      </c>
      <c r="E813" s="1">
        <v>0.4285239800460891</v>
      </c>
      <c r="F813" s="1">
        <v>0.4021412655782185</v>
      </c>
      <c r="G813" s="1">
        <v>0.39627934927202568</v>
      </c>
      <c r="H813" s="1">
        <v>0.41203071609317354</v>
      </c>
      <c r="I813" s="1">
        <v>0.44285674774767458</v>
      </c>
      <c r="J813" s="1">
        <v>0.66693853410860859</v>
      </c>
      <c r="K813" s="1">
        <v>0.79862375586601453</v>
      </c>
      <c r="L813" s="1">
        <v>0.88199553621643434</v>
      </c>
      <c r="M813" s="1">
        <v>0.88590119747333695</v>
      </c>
      <c r="N813" s="1">
        <v>0.9600898177498457</v>
      </c>
      <c r="O813" s="1">
        <v>1</v>
      </c>
      <c r="P813" s="1">
        <v>0.88449797181754108</v>
      </c>
      <c r="Q813" s="1">
        <v>0.75634297093105329</v>
      </c>
      <c r="R813" s="1">
        <v>0.64473826153345293</v>
      </c>
      <c r="S813" s="1">
        <v>0.61449924118477195</v>
      </c>
      <c r="T813" s="1">
        <v>0.60488697203572761</v>
      </c>
      <c r="U813" s="1">
        <v>0.60101436008292231</v>
      </c>
      <c r="V813" s="1">
        <v>0.60479728863975479</v>
      </c>
      <c r="W813" s="1">
        <v>0.6263779741951091</v>
      </c>
      <c r="X813" s="1">
        <v>0.64244730213415879</v>
      </c>
      <c r="Y813" s="1">
        <v>0.66741955594646085</v>
      </c>
      <c r="Z813" s="1">
        <v>0.60135676573681296</v>
      </c>
      <c r="AA813" s="1">
        <v>0.53034523568270409</v>
      </c>
    </row>
    <row r="814" spans="1:27" x14ac:dyDescent="0.2">
      <c r="A814">
        <v>68</v>
      </c>
      <c r="B814" t="s">
        <v>11</v>
      </c>
      <c r="C814">
        <v>3</v>
      </c>
      <c r="D814" s="1">
        <v>0.43208150037493853</v>
      </c>
      <c r="E814" s="1">
        <v>0.40731180633258546</v>
      </c>
      <c r="F814" s="1">
        <v>0.38779633206289982</v>
      </c>
      <c r="G814" s="1">
        <v>0.38316219474058233</v>
      </c>
      <c r="H814" s="1">
        <v>0.39872314431452494</v>
      </c>
      <c r="I814" s="1">
        <v>0.43071077645049793</v>
      </c>
      <c r="J814" s="1">
        <v>0.68201480332069231</v>
      </c>
      <c r="K814" s="1">
        <v>0.82482832773185266</v>
      </c>
      <c r="L814" s="1">
        <v>0.89844961020724567</v>
      </c>
      <c r="M814" s="1">
        <v>0.89376057231134753</v>
      </c>
      <c r="N814" s="1">
        <v>0.95147122283651187</v>
      </c>
      <c r="O814" s="1">
        <v>1</v>
      </c>
      <c r="P814" s="1">
        <v>0.93831211436351292</v>
      </c>
      <c r="Q814" s="1">
        <v>0.83894553439220065</v>
      </c>
      <c r="R814" s="1">
        <v>0.72328880821828989</v>
      </c>
      <c r="S814" s="1">
        <v>0.69037228279136642</v>
      </c>
      <c r="T814" s="1">
        <v>0.66665274683361297</v>
      </c>
      <c r="U814" s="1">
        <v>0.65494056795745648</v>
      </c>
      <c r="V814" s="1">
        <v>0.65288120301786434</v>
      </c>
      <c r="W814" s="1">
        <v>0.67451541926675218</v>
      </c>
      <c r="X814" s="1">
        <v>0.66894203225351134</v>
      </c>
      <c r="Y814" s="1">
        <v>0.63968971782504913</v>
      </c>
      <c r="Z814" s="1">
        <v>0.55121760441540513</v>
      </c>
      <c r="AA814" s="1">
        <v>0.48936834305189836</v>
      </c>
    </row>
    <row r="815" spans="1:27" x14ac:dyDescent="0.2">
      <c r="A815">
        <v>68</v>
      </c>
      <c r="B815" t="s">
        <v>12</v>
      </c>
      <c r="C815">
        <v>1</v>
      </c>
      <c r="D815" s="1">
        <v>0.35342377509114037</v>
      </c>
      <c r="E815" s="1">
        <v>0.33340515392475351</v>
      </c>
      <c r="F815" s="1">
        <v>0.32317025239322306</v>
      </c>
      <c r="G815" s="1">
        <v>0.33357707785252466</v>
      </c>
      <c r="H815" s="1">
        <v>0.37408697657108914</v>
      </c>
      <c r="I815" s="1">
        <v>0.4503152170169305</v>
      </c>
      <c r="J815" s="1">
        <v>0.78566318173366001</v>
      </c>
      <c r="K815" s="1">
        <v>0.96046424939533326</v>
      </c>
      <c r="L815" s="1">
        <v>1</v>
      </c>
      <c r="M815" s="1">
        <v>0.91634448585589345</v>
      </c>
      <c r="N815" s="1">
        <v>0.94783705137175955</v>
      </c>
      <c r="O815" s="1">
        <v>0.9693454132145839</v>
      </c>
      <c r="P815" s="1">
        <v>0.95328038311051855</v>
      </c>
      <c r="Q815" s="1">
        <v>0.89402510520755463</v>
      </c>
      <c r="R815" s="1">
        <v>0.7882405684795889</v>
      </c>
      <c r="S815" s="1">
        <v>0.7572837770655132</v>
      </c>
      <c r="T815" s="1">
        <v>0.79500187698556213</v>
      </c>
      <c r="U815" s="1">
        <v>0.87030528063320045</v>
      </c>
      <c r="V815" s="1">
        <v>0.8797378555667339</v>
      </c>
      <c r="W815" s="1">
        <v>0.85870131161250962</v>
      </c>
      <c r="X815" s="1">
        <v>0.78205928240424727</v>
      </c>
      <c r="Y815" s="1">
        <v>0.65040804185629486</v>
      </c>
      <c r="Z815" s="1">
        <v>0.49621832326433696</v>
      </c>
      <c r="AA815" s="1">
        <v>0.43580920068544182</v>
      </c>
    </row>
    <row r="816" spans="1:27" x14ac:dyDescent="0.2">
      <c r="A816">
        <v>68</v>
      </c>
      <c r="B816" t="s">
        <v>12</v>
      </c>
      <c r="C816">
        <v>2</v>
      </c>
      <c r="D816" s="1">
        <v>0.46611207718817976</v>
      </c>
      <c r="E816" s="1">
        <v>0.43056368472825518</v>
      </c>
      <c r="F816" s="1">
        <v>0.41397896080821917</v>
      </c>
      <c r="G816" s="1">
        <v>0.40815510375402536</v>
      </c>
      <c r="H816" s="1">
        <v>0.42322206544155544</v>
      </c>
      <c r="I816" s="1">
        <v>0.47778533422846375</v>
      </c>
      <c r="J816" s="1">
        <v>0.69731743816189151</v>
      </c>
      <c r="K816" s="1">
        <v>0.82256824106303539</v>
      </c>
      <c r="L816" s="1">
        <v>0.90427262001693653</v>
      </c>
      <c r="M816" s="1">
        <v>0.91348177663070296</v>
      </c>
      <c r="N816" s="1">
        <v>0.98005500127825163</v>
      </c>
      <c r="O816" s="1">
        <v>1</v>
      </c>
      <c r="P816" s="1">
        <v>0.91881067841775654</v>
      </c>
      <c r="Q816" s="1">
        <v>0.8725951857319012</v>
      </c>
      <c r="R816" s="1">
        <v>0.74399338182024966</v>
      </c>
      <c r="S816" s="1">
        <v>0.7355773820111815</v>
      </c>
      <c r="T816" s="1">
        <v>0.72753654782444221</v>
      </c>
      <c r="U816" s="1">
        <v>0.74255233220570294</v>
      </c>
      <c r="V816" s="1">
        <v>0.83480425034691563</v>
      </c>
      <c r="W816" s="1">
        <v>0.80545485008268802</v>
      </c>
      <c r="X816" s="1">
        <v>0.77642945337493263</v>
      </c>
      <c r="Y816" s="1">
        <v>0.69782050894886172</v>
      </c>
      <c r="Z816" s="1">
        <v>0.64532075395754851</v>
      </c>
      <c r="AA816" s="1">
        <v>0.55432225308837635</v>
      </c>
    </row>
    <row r="817" spans="1:27" x14ac:dyDescent="0.2">
      <c r="A817">
        <v>68</v>
      </c>
      <c r="B817" t="s">
        <v>12</v>
      </c>
      <c r="C817">
        <v>3</v>
      </c>
      <c r="D817" s="1">
        <v>0.40976792613966007</v>
      </c>
      <c r="E817" s="1">
        <v>0.38198441932650434</v>
      </c>
      <c r="F817" s="1">
        <v>0.36857460660072111</v>
      </c>
      <c r="G817" s="1">
        <v>0.37086609080327504</v>
      </c>
      <c r="H817" s="1">
        <v>0.39865452100632226</v>
      </c>
      <c r="I817" s="1">
        <v>0.46405027562269713</v>
      </c>
      <c r="J817" s="1">
        <v>0.74149030994777576</v>
      </c>
      <c r="K817" s="1">
        <v>0.89151624522918427</v>
      </c>
      <c r="L817" s="1">
        <v>0.95213631000846832</v>
      </c>
      <c r="M817" s="1">
        <v>0.91491313124329821</v>
      </c>
      <c r="N817" s="1">
        <v>0.96394602632500559</v>
      </c>
      <c r="O817" s="1">
        <v>0.984672706607292</v>
      </c>
      <c r="P817" s="1">
        <v>0.93604553076413755</v>
      </c>
      <c r="Q817" s="1">
        <v>0.88331014546972786</v>
      </c>
      <c r="R817" s="1">
        <v>0.76611697514991928</v>
      </c>
      <c r="S817" s="1">
        <v>0.74643057953834735</v>
      </c>
      <c r="T817" s="1">
        <v>0.76126921240500223</v>
      </c>
      <c r="U817" s="1">
        <v>0.80642880641945169</v>
      </c>
      <c r="V817" s="1">
        <v>0.85727105295682482</v>
      </c>
      <c r="W817" s="1">
        <v>0.83207808084759882</v>
      </c>
      <c r="X817" s="1">
        <v>0.77924436788958995</v>
      </c>
      <c r="Y817" s="1">
        <v>0.67411427540257829</v>
      </c>
      <c r="Z817" s="1">
        <v>0.57076953861094271</v>
      </c>
      <c r="AA817" s="1">
        <v>0.49506572688690909</v>
      </c>
    </row>
    <row r="818" spans="1:27" x14ac:dyDescent="0.2">
      <c r="A818">
        <v>69</v>
      </c>
      <c r="B818" t="s">
        <v>9</v>
      </c>
      <c r="C818">
        <v>1</v>
      </c>
      <c r="D818" s="1">
        <v>0.67214129398032263</v>
      </c>
      <c r="E818" s="1">
        <v>0.63647094004249938</v>
      </c>
      <c r="F818" s="1">
        <v>0.61893107225618671</v>
      </c>
      <c r="G818" s="1">
        <v>0.61314495092526489</v>
      </c>
      <c r="H818" s="1">
        <v>0.61317234560029532</v>
      </c>
      <c r="I818" s="1">
        <v>0.64898325759633613</v>
      </c>
      <c r="J818" s="1">
        <v>0.65709968527912876</v>
      </c>
      <c r="K818" s="1">
        <v>0.78818761183456543</v>
      </c>
      <c r="L818" s="1">
        <v>0.86740151441876379</v>
      </c>
      <c r="M818" s="1">
        <v>0.906808586478002</v>
      </c>
      <c r="N818" s="1">
        <v>0.90151827800209505</v>
      </c>
      <c r="O818" s="1">
        <v>0.96356520364036813</v>
      </c>
      <c r="P818" s="1">
        <v>0.94327589909089637</v>
      </c>
      <c r="Q818" s="1">
        <v>0.9167226286331136</v>
      </c>
      <c r="R818" s="1">
        <v>0.83474490933845646</v>
      </c>
      <c r="S818" s="1">
        <v>0.78870644669303025</v>
      </c>
      <c r="T818" s="1">
        <v>0.7724392977216139</v>
      </c>
      <c r="U818" s="1">
        <v>0.83082875169121406</v>
      </c>
      <c r="V818" s="1">
        <v>0.8566647894308117</v>
      </c>
      <c r="W818" s="1">
        <v>0.93821020823892742</v>
      </c>
      <c r="X818" s="1">
        <v>0.97665659166824437</v>
      </c>
      <c r="Y818" s="1">
        <v>0.93881827039736276</v>
      </c>
      <c r="Z818" s="1">
        <v>0.83429748789329694</v>
      </c>
      <c r="AA818" s="1">
        <v>0.80075574640048164</v>
      </c>
    </row>
    <row r="819" spans="1:27" x14ac:dyDescent="0.2">
      <c r="A819">
        <v>69</v>
      </c>
      <c r="B819" t="s">
        <v>9</v>
      </c>
      <c r="C819">
        <v>2</v>
      </c>
      <c r="D819" s="1">
        <v>0.68912478140737932</v>
      </c>
      <c r="E819" s="1">
        <v>0.64446400200682297</v>
      </c>
      <c r="F819" s="1">
        <v>0.63119050760037243</v>
      </c>
      <c r="G819" s="1">
        <v>0.62443244859647928</v>
      </c>
      <c r="H819" s="1">
        <v>0.61999684382144227</v>
      </c>
      <c r="I819" s="1">
        <v>0.6511841827503968</v>
      </c>
      <c r="J819" s="1">
        <v>0.62194335668596201</v>
      </c>
      <c r="K819" s="1">
        <v>0.71899804450322435</v>
      </c>
      <c r="L819" s="1">
        <v>0.80219396496292372</v>
      </c>
      <c r="M819" s="1">
        <v>0.8765944379573154</v>
      </c>
      <c r="N819" s="1">
        <v>0.91797368123232226</v>
      </c>
      <c r="O819" s="1">
        <v>0.97773638570343424</v>
      </c>
      <c r="P819" s="1">
        <v>0.95826284161865627</v>
      </c>
      <c r="Q819" s="1">
        <v>0.89883402857469552</v>
      </c>
      <c r="R819" s="1">
        <v>0.81519006659521098</v>
      </c>
      <c r="S819" s="1">
        <v>0.75986778719240489</v>
      </c>
      <c r="T819" s="1">
        <v>0.74943976993763384</v>
      </c>
      <c r="U819" s="1">
        <v>0.7908345349684307</v>
      </c>
      <c r="V819" s="1">
        <v>0.83643594635595675</v>
      </c>
      <c r="W819" s="1">
        <v>0.89530820472921469</v>
      </c>
      <c r="X819" s="1">
        <v>0.94439477917223946</v>
      </c>
      <c r="Y819" s="1">
        <v>0.90990058443764399</v>
      </c>
      <c r="Z819" s="1">
        <v>0.8078779575798376</v>
      </c>
      <c r="AA819" s="1">
        <v>0.76745131072265449</v>
      </c>
    </row>
    <row r="820" spans="1:27" x14ac:dyDescent="0.2">
      <c r="A820">
        <v>69</v>
      </c>
      <c r="B820" t="s">
        <v>9</v>
      </c>
      <c r="C820">
        <v>3</v>
      </c>
      <c r="D820" s="1">
        <v>0.70610826883443611</v>
      </c>
      <c r="E820" s="1">
        <v>0.65245706397114656</v>
      </c>
      <c r="F820" s="1">
        <v>0.64344994294455815</v>
      </c>
      <c r="G820" s="1">
        <v>0.63571994626769368</v>
      </c>
      <c r="H820" s="1">
        <v>0.62682134204258944</v>
      </c>
      <c r="I820" s="1">
        <v>0.65338510790445747</v>
      </c>
      <c r="J820" s="1">
        <v>0.58678702809279537</v>
      </c>
      <c r="K820" s="1">
        <v>0.64980847717188328</v>
      </c>
      <c r="L820" s="1">
        <v>0.73698641550708377</v>
      </c>
      <c r="M820" s="1">
        <v>0.8463802894366288</v>
      </c>
      <c r="N820" s="1">
        <v>0.93442908446254958</v>
      </c>
      <c r="O820" s="1">
        <v>0.99190756776650035</v>
      </c>
      <c r="P820" s="1">
        <v>0.97324978414641627</v>
      </c>
      <c r="Q820" s="1">
        <v>0.88094542851627744</v>
      </c>
      <c r="R820" s="1">
        <v>0.7956352238519655</v>
      </c>
      <c r="S820" s="1">
        <v>0.73102912769177952</v>
      </c>
      <c r="T820" s="1">
        <v>0.72644024215365355</v>
      </c>
      <c r="U820" s="1">
        <v>0.75084031824564723</v>
      </c>
      <c r="V820" s="1">
        <v>0.81620710328110169</v>
      </c>
      <c r="W820" s="1">
        <v>0.85240620121950217</v>
      </c>
      <c r="X820" s="1">
        <v>0.91213296667623456</v>
      </c>
      <c r="Y820" s="1">
        <v>0.8809828984779251</v>
      </c>
      <c r="Z820" s="1">
        <v>0.78145842726637826</v>
      </c>
      <c r="AA820" s="1">
        <v>0.73414687504482734</v>
      </c>
    </row>
    <row r="821" spans="1:27" x14ac:dyDescent="0.2">
      <c r="A821">
        <v>69</v>
      </c>
      <c r="B821" t="s">
        <v>10</v>
      </c>
      <c r="C821">
        <v>1</v>
      </c>
      <c r="D821" s="1">
        <v>0.74126070918901743</v>
      </c>
      <c r="E821" s="1">
        <v>0.69702731929221373</v>
      </c>
      <c r="F821" s="1">
        <v>0.67243848128371253</v>
      </c>
      <c r="G821" s="1">
        <v>0.66626973617825802</v>
      </c>
      <c r="H821" s="1">
        <v>0.65379421524548653</v>
      </c>
      <c r="I821" s="1">
        <v>0.70322767887110393</v>
      </c>
      <c r="J821" s="1">
        <v>0.66468021373534858</v>
      </c>
      <c r="K821" s="1">
        <v>0.76276009091036967</v>
      </c>
      <c r="L821" s="1">
        <v>0.86031250619809285</v>
      </c>
      <c r="M821" s="1">
        <v>0.91870500077789696</v>
      </c>
      <c r="N821" s="1">
        <v>0.91716240511426617</v>
      </c>
      <c r="O821" s="1">
        <v>0.97564550259552141</v>
      </c>
      <c r="P821" s="1">
        <v>0.98311548818472305</v>
      </c>
      <c r="Q821" s="1">
        <v>0.95632765396691566</v>
      </c>
      <c r="R821" s="1">
        <v>0.86389897084807044</v>
      </c>
      <c r="S821" s="1">
        <v>0.78944600602943127</v>
      </c>
      <c r="T821" s="1">
        <v>0.79886730242105897</v>
      </c>
      <c r="U821" s="1">
        <v>0.82721206696710481</v>
      </c>
      <c r="V821" s="1">
        <v>0.84696309620641108</v>
      </c>
      <c r="W821" s="1">
        <v>0.87642041647785474</v>
      </c>
      <c r="X821" s="1">
        <v>0.99586999126440889</v>
      </c>
      <c r="Y821" s="1">
        <v>1</v>
      </c>
      <c r="Z821" s="1">
        <v>0.91476244252859618</v>
      </c>
      <c r="AA821" s="1">
        <v>0.8431810055453155</v>
      </c>
    </row>
    <row r="822" spans="1:27" x14ac:dyDescent="0.2">
      <c r="A822">
        <v>69</v>
      </c>
      <c r="B822" t="s">
        <v>10</v>
      </c>
      <c r="C822">
        <v>2</v>
      </c>
      <c r="D822" s="1">
        <v>0.72151400212443506</v>
      </c>
      <c r="E822" s="1">
        <v>0.65670970840534193</v>
      </c>
      <c r="F822" s="1">
        <v>0.64626014874908488</v>
      </c>
      <c r="G822" s="1">
        <v>0.64097898573338385</v>
      </c>
      <c r="H822" s="1">
        <v>0.63808712900630993</v>
      </c>
      <c r="I822" s="1">
        <v>0.6762864013864045</v>
      </c>
      <c r="J822" s="1">
        <v>0.63028605147378158</v>
      </c>
      <c r="K822" s="1">
        <v>0.7229982752238171</v>
      </c>
      <c r="L822" s="1">
        <v>0.80263205318732633</v>
      </c>
      <c r="M822" s="1">
        <v>0.88157119240362114</v>
      </c>
      <c r="N822" s="1">
        <v>0.93249904123116767</v>
      </c>
      <c r="O822" s="1">
        <v>0.98782275129776065</v>
      </c>
      <c r="P822" s="1">
        <v>0.9648075282387778</v>
      </c>
      <c r="Q822" s="1">
        <v>0.89117591001741392</v>
      </c>
      <c r="R822" s="1">
        <v>0.79342761136049977</v>
      </c>
      <c r="S822" s="1">
        <v>0.72841885808567797</v>
      </c>
      <c r="T822" s="1">
        <v>0.75569187978430064</v>
      </c>
      <c r="U822" s="1">
        <v>0.77832003423796736</v>
      </c>
      <c r="V822" s="1">
        <v>0.79814089984651115</v>
      </c>
      <c r="W822" s="1">
        <v>0.83447286034142221</v>
      </c>
      <c r="X822" s="1">
        <v>0.96449381124509981</v>
      </c>
      <c r="Y822" s="1">
        <v>0.94848153160868676</v>
      </c>
      <c r="Z822" s="1">
        <v>0.84052406851050843</v>
      </c>
      <c r="AA822" s="1">
        <v>0.79814063975269056</v>
      </c>
    </row>
    <row r="823" spans="1:27" x14ac:dyDescent="0.2">
      <c r="A823">
        <v>69</v>
      </c>
      <c r="B823" t="s">
        <v>10</v>
      </c>
      <c r="C823">
        <v>3</v>
      </c>
      <c r="D823" s="1">
        <v>0.7017672950598528</v>
      </c>
      <c r="E823" s="1">
        <v>0.61639209751847024</v>
      </c>
      <c r="F823" s="1">
        <v>0.62008181621445724</v>
      </c>
      <c r="G823" s="1">
        <v>0.6156882352885098</v>
      </c>
      <c r="H823" s="1">
        <v>0.62238004276713332</v>
      </c>
      <c r="I823" s="1">
        <v>0.64934512390170496</v>
      </c>
      <c r="J823" s="1">
        <v>0.59589188921221459</v>
      </c>
      <c r="K823" s="1">
        <v>0.68323645953726453</v>
      </c>
      <c r="L823" s="1">
        <v>0.74495160017655981</v>
      </c>
      <c r="M823" s="1">
        <v>0.84443738402934532</v>
      </c>
      <c r="N823" s="1">
        <v>0.94783567734806917</v>
      </c>
      <c r="O823" s="1">
        <v>1</v>
      </c>
      <c r="P823" s="1">
        <v>0.94649956829283255</v>
      </c>
      <c r="Q823" s="1">
        <v>0.82602416606791207</v>
      </c>
      <c r="R823" s="1">
        <v>0.72295625187292911</v>
      </c>
      <c r="S823" s="1">
        <v>0.66739171014192467</v>
      </c>
      <c r="T823" s="1">
        <v>0.71251645714754219</v>
      </c>
      <c r="U823" s="1">
        <v>0.72942800150882992</v>
      </c>
      <c r="V823" s="1">
        <v>0.74931870348661123</v>
      </c>
      <c r="W823" s="1">
        <v>0.79252530420498979</v>
      </c>
      <c r="X823" s="1">
        <v>0.93311763122579083</v>
      </c>
      <c r="Y823" s="1">
        <v>0.89696306321737351</v>
      </c>
      <c r="Z823" s="1">
        <v>0.76628569449242068</v>
      </c>
      <c r="AA823" s="1">
        <v>0.75310027396006562</v>
      </c>
    </row>
    <row r="824" spans="1:27" x14ac:dyDescent="0.2">
      <c r="A824">
        <v>69</v>
      </c>
      <c r="B824" t="s">
        <v>11</v>
      </c>
      <c r="C824">
        <v>1</v>
      </c>
      <c r="D824" s="1">
        <v>0.78993526680362991</v>
      </c>
      <c r="E824" s="1">
        <v>0.73822977998780415</v>
      </c>
      <c r="F824" s="1">
        <v>0.70629987485942181</v>
      </c>
      <c r="G824" s="1">
        <v>0.66950400620452677</v>
      </c>
      <c r="H824" s="1">
        <v>0.65367190940695141</v>
      </c>
      <c r="I824" s="1">
        <v>0.66330598297601528</v>
      </c>
      <c r="J824" s="1">
        <v>0.62961516849959231</v>
      </c>
      <c r="K824" s="1">
        <v>0.74166984428766103</v>
      </c>
      <c r="L824" s="1">
        <v>0.74357948919692074</v>
      </c>
      <c r="M824" s="1">
        <v>0.83139218591938724</v>
      </c>
      <c r="N824" s="1">
        <v>0.882644328475367</v>
      </c>
      <c r="O824" s="1">
        <v>1</v>
      </c>
      <c r="P824" s="1">
        <v>0.96241054185530195</v>
      </c>
      <c r="Q824" s="1">
        <v>0.88623548768951488</v>
      </c>
      <c r="R824" s="1">
        <v>0.76988270794594471</v>
      </c>
      <c r="S824" s="1">
        <v>0.71117125066004905</v>
      </c>
      <c r="T824" s="1">
        <v>0.70725600666250354</v>
      </c>
      <c r="U824" s="1">
        <v>0.72475324481306924</v>
      </c>
      <c r="V824" s="1">
        <v>0.76810739356773694</v>
      </c>
      <c r="W824" s="1">
        <v>0.78984264254154501</v>
      </c>
      <c r="X824" s="1">
        <v>0.85277416688788032</v>
      </c>
      <c r="Y824" s="1">
        <v>0.91403302820643972</v>
      </c>
      <c r="Z824" s="1">
        <v>0.90600196952538736</v>
      </c>
      <c r="AA824" s="1">
        <v>0.8472341797021854</v>
      </c>
    </row>
    <row r="825" spans="1:27" x14ac:dyDescent="0.2">
      <c r="A825">
        <v>69</v>
      </c>
      <c r="B825" t="s">
        <v>11</v>
      </c>
      <c r="C825">
        <v>2</v>
      </c>
      <c r="D825" s="1">
        <v>0.77104606943682974</v>
      </c>
      <c r="E825" s="1">
        <v>0.72177484818604665</v>
      </c>
      <c r="F825" s="1">
        <v>0.67552035641917474</v>
      </c>
      <c r="G825" s="1">
        <v>0.6320279459981748</v>
      </c>
      <c r="H825" s="1">
        <v>0.61227227333323042</v>
      </c>
      <c r="I825" s="1">
        <v>0.66083601257807545</v>
      </c>
      <c r="J825" s="1">
        <v>0.6468354133294959</v>
      </c>
      <c r="K825" s="1">
        <v>0.72820452563348081</v>
      </c>
      <c r="L825" s="1">
        <v>0.80743866029914158</v>
      </c>
      <c r="M825" s="1">
        <v>0.9002331047143356</v>
      </c>
      <c r="N825" s="1">
        <v>0.92841948563217824</v>
      </c>
      <c r="O825" s="1">
        <v>1</v>
      </c>
      <c r="P825" s="1">
        <v>0.97692346064818114</v>
      </c>
      <c r="Q825" s="1">
        <v>0.94124018755310235</v>
      </c>
      <c r="R825" s="1">
        <v>0.80232700846850713</v>
      </c>
      <c r="S825" s="1">
        <v>0.71819010356128632</v>
      </c>
      <c r="T825" s="1">
        <v>0.71458841638956971</v>
      </c>
      <c r="U825" s="1">
        <v>0.73499751808897351</v>
      </c>
      <c r="V825" s="1">
        <v>0.80028942816558313</v>
      </c>
      <c r="W825" s="1">
        <v>0.82192893612495344</v>
      </c>
      <c r="X825" s="1">
        <v>0.86903269696115593</v>
      </c>
      <c r="Y825" s="1">
        <v>0.92664783575025533</v>
      </c>
      <c r="Z825" s="1">
        <v>0.90901045314352502</v>
      </c>
      <c r="AA825" s="1">
        <v>0.85124252547160228</v>
      </c>
    </row>
    <row r="826" spans="1:27" x14ac:dyDescent="0.2">
      <c r="A826">
        <v>69</v>
      </c>
      <c r="B826" t="s">
        <v>11</v>
      </c>
      <c r="C826">
        <v>3</v>
      </c>
      <c r="D826" s="1">
        <v>0.80882446417043008</v>
      </c>
      <c r="E826" s="1">
        <v>0.75468471178956165</v>
      </c>
      <c r="F826" s="1">
        <v>0.73707939329966876</v>
      </c>
      <c r="G826" s="1">
        <v>0.70698006641087885</v>
      </c>
      <c r="H826" s="1">
        <v>0.69507154548067229</v>
      </c>
      <c r="I826" s="1">
        <v>0.66577595337395512</v>
      </c>
      <c r="J826" s="1">
        <v>0.61239492366968884</v>
      </c>
      <c r="K826" s="1">
        <v>0.75513516294184113</v>
      </c>
      <c r="L826" s="1">
        <v>0.67972031809470002</v>
      </c>
      <c r="M826" s="1">
        <v>0.76255126712443888</v>
      </c>
      <c r="N826" s="1">
        <v>0.83686917131855576</v>
      </c>
      <c r="O826" s="1">
        <v>1</v>
      </c>
      <c r="P826" s="1">
        <v>0.94789762306242287</v>
      </c>
      <c r="Q826" s="1">
        <v>0.83123078782592741</v>
      </c>
      <c r="R826" s="1">
        <v>0.73743840742338218</v>
      </c>
      <c r="S826" s="1">
        <v>0.70415239775881178</v>
      </c>
      <c r="T826" s="1">
        <v>0.69992359693543749</v>
      </c>
      <c r="U826" s="1">
        <v>0.71450897153716497</v>
      </c>
      <c r="V826" s="1">
        <v>0.73592535896989064</v>
      </c>
      <c r="W826" s="1">
        <v>0.75775634895813671</v>
      </c>
      <c r="X826" s="1">
        <v>0.83651563681460483</v>
      </c>
      <c r="Y826" s="1">
        <v>0.901418220662624</v>
      </c>
      <c r="Z826" s="1">
        <v>0.9029934859072497</v>
      </c>
      <c r="AA826" s="1">
        <v>0.84322583393276862</v>
      </c>
    </row>
    <row r="827" spans="1:27" x14ac:dyDescent="0.2">
      <c r="A827">
        <v>69</v>
      </c>
      <c r="B827" t="s">
        <v>12</v>
      </c>
      <c r="C827">
        <v>1</v>
      </c>
      <c r="D827" s="1">
        <v>0.60302187877162772</v>
      </c>
      <c r="E827" s="1">
        <v>0.57591456079278502</v>
      </c>
      <c r="F827" s="1">
        <v>0.56542366322866078</v>
      </c>
      <c r="G827" s="1">
        <v>0.56002016567227175</v>
      </c>
      <c r="H827" s="1">
        <v>0.572550475955104</v>
      </c>
      <c r="I827" s="1">
        <v>0.59473883632156843</v>
      </c>
      <c r="J827" s="1">
        <v>0.64951915682290895</v>
      </c>
      <c r="K827" s="1">
        <v>0.81361513275876129</v>
      </c>
      <c r="L827" s="1">
        <v>0.87449052263943472</v>
      </c>
      <c r="M827" s="1">
        <v>0.89491217217810715</v>
      </c>
      <c r="N827" s="1">
        <v>0.88587415088992394</v>
      </c>
      <c r="O827" s="1">
        <v>0.95148490468521474</v>
      </c>
      <c r="P827" s="1">
        <v>0.9034363099970697</v>
      </c>
      <c r="Q827" s="1">
        <v>0.87711760329931143</v>
      </c>
      <c r="R827" s="1">
        <v>0.80559084782884249</v>
      </c>
      <c r="S827" s="1">
        <v>0.78796688735662934</v>
      </c>
      <c r="T827" s="1">
        <v>0.74601129302216895</v>
      </c>
      <c r="U827" s="1">
        <v>0.83444543641532332</v>
      </c>
      <c r="V827" s="1">
        <v>0.86636648265521232</v>
      </c>
      <c r="W827" s="1">
        <v>1</v>
      </c>
      <c r="X827" s="1">
        <v>0.95744319207207995</v>
      </c>
      <c r="Y827" s="1">
        <v>0.87763654079472553</v>
      </c>
      <c r="Z827" s="1">
        <v>0.75383253325799771</v>
      </c>
      <c r="AA827" s="1">
        <v>0.75833048725564778</v>
      </c>
    </row>
    <row r="828" spans="1:27" x14ac:dyDescent="0.2">
      <c r="A828">
        <v>69</v>
      </c>
      <c r="B828" t="s">
        <v>12</v>
      </c>
      <c r="C828">
        <v>2</v>
      </c>
      <c r="D828" s="1">
        <v>0.65673556069032357</v>
      </c>
      <c r="E828" s="1">
        <v>0.632218295608304</v>
      </c>
      <c r="F828" s="1">
        <v>0.61612086645165998</v>
      </c>
      <c r="G828" s="1">
        <v>0.60788591145957471</v>
      </c>
      <c r="H828" s="1">
        <v>0.60190655863657472</v>
      </c>
      <c r="I828" s="1">
        <v>0.62608196411438921</v>
      </c>
      <c r="J828" s="1">
        <v>0.61360066189814255</v>
      </c>
      <c r="K828" s="1">
        <v>0.71499781378263161</v>
      </c>
      <c r="L828" s="1">
        <v>0.80175587673852111</v>
      </c>
      <c r="M828" s="1">
        <v>0.87161768351100966</v>
      </c>
      <c r="N828" s="1">
        <v>0.90344832123347696</v>
      </c>
      <c r="O828" s="1">
        <v>0.96765002010910772</v>
      </c>
      <c r="P828" s="1">
        <v>0.95171815499853485</v>
      </c>
      <c r="Q828" s="1">
        <v>0.90649214713197712</v>
      </c>
      <c r="R828" s="1">
        <v>0.8369525218299223</v>
      </c>
      <c r="S828" s="1">
        <v>0.79131671629913181</v>
      </c>
      <c r="T828" s="1">
        <v>0.74318766009096704</v>
      </c>
      <c r="U828" s="1">
        <v>0.80334903569889393</v>
      </c>
      <c r="V828" s="1">
        <v>0.87473099286540223</v>
      </c>
      <c r="W828" s="1">
        <v>0.95614354911700727</v>
      </c>
      <c r="X828" s="1">
        <v>0.92429574709937912</v>
      </c>
      <c r="Y828" s="1">
        <v>0.87131963726660111</v>
      </c>
      <c r="Z828" s="1">
        <v>0.77523184664916678</v>
      </c>
      <c r="AA828" s="1">
        <v>0.73676198169261842</v>
      </c>
    </row>
    <row r="829" spans="1:27" x14ac:dyDescent="0.2">
      <c r="A829">
        <v>69</v>
      </c>
      <c r="B829" t="s">
        <v>12</v>
      </c>
      <c r="C829">
        <v>3</v>
      </c>
      <c r="D829" s="1">
        <v>0.71044924260901943</v>
      </c>
      <c r="E829" s="1">
        <v>0.68852203042382287</v>
      </c>
      <c r="F829" s="1">
        <v>0.66681806967465906</v>
      </c>
      <c r="G829" s="1">
        <v>0.65575165724687767</v>
      </c>
      <c r="H829" s="1">
        <v>0.63126264131804544</v>
      </c>
      <c r="I829" s="1">
        <v>0.65742509190720999</v>
      </c>
      <c r="J829" s="1">
        <v>0.57768216697337615</v>
      </c>
      <c r="K829" s="1">
        <v>0.61638049480650203</v>
      </c>
      <c r="L829" s="1">
        <v>0.72902123083760761</v>
      </c>
      <c r="M829" s="1">
        <v>0.84832319484391217</v>
      </c>
      <c r="N829" s="1">
        <v>0.92102249157702998</v>
      </c>
      <c r="O829" s="1">
        <v>0.98381513553300071</v>
      </c>
      <c r="P829" s="1">
        <v>1</v>
      </c>
      <c r="Q829" s="1">
        <v>0.93586669096464281</v>
      </c>
      <c r="R829" s="1">
        <v>0.868314195831002</v>
      </c>
      <c r="S829" s="1">
        <v>0.79466654524163427</v>
      </c>
      <c r="T829" s="1">
        <v>0.74036402715976501</v>
      </c>
      <c r="U829" s="1">
        <v>0.77225263498246455</v>
      </c>
      <c r="V829" s="1">
        <v>0.88309550307559215</v>
      </c>
      <c r="W829" s="1">
        <v>0.91228709823401455</v>
      </c>
      <c r="X829" s="1">
        <v>0.89114830212667828</v>
      </c>
      <c r="Y829" s="1">
        <v>0.86500273373847669</v>
      </c>
      <c r="Z829" s="1">
        <v>0.79663116004033596</v>
      </c>
      <c r="AA829" s="1">
        <v>0.71519347612958906</v>
      </c>
    </row>
    <row r="830" spans="1:27" x14ac:dyDescent="0.2">
      <c r="A830">
        <v>70</v>
      </c>
      <c r="B830" t="s">
        <v>9</v>
      </c>
      <c r="C830">
        <v>1</v>
      </c>
      <c r="D830" s="1">
        <v>0.5346944180475639</v>
      </c>
      <c r="E830" s="1">
        <v>0.49353185936079069</v>
      </c>
      <c r="F830" s="1">
        <v>0.47076377905009736</v>
      </c>
      <c r="G830" s="1">
        <v>0.47546420337938838</v>
      </c>
      <c r="H830" s="1">
        <v>0.47928659062399354</v>
      </c>
      <c r="I830" s="1">
        <v>0.55191098268343541</v>
      </c>
      <c r="J830" s="1">
        <v>0.72186880223292682</v>
      </c>
      <c r="K830" s="1">
        <v>0.84523458738228752</v>
      </c>
      <c r="L830" s="1">
        <v>0.92355004527214668</v>
      </c>
      <c r="M830" s="1">
        <v>0.98570628984901698</v>
      </c>
      <c r="N830" s="1">
        <v>0.9626747271278937</v>
      </c>
      <c r="O830" s="1">
        <v>0.95982547119028372</v>
      </c>
      <c r="P830" s="1">
        <v>0.95716200994761769</v>
      </c>
      <c r="Q830" s="1">
        <v>0.91437970646006472</v>
      </c>
      <c r="R830" s="1">
        <v>0.88666775050145608</v>
      </c>
      <c r="S830" s="1">
        <v>0.83596896641465057</v>
      </c>
      <c r="T830" s="1">
        <v>0.87964330477346364</v>
      </c>
      <c r="U830" s="1">
        <v>1</v>
      </c>
      <c r="V830" s="1">
        <v>0.97694326070441351</v>
      </c>
      <c r="W830" s="1">
        <v>0.94199365199082774</v>
      </c>
      <c r="X830" s="1">
        <v>0.90431684674246648</v>
      </c>
      <c r="Y830" s="1">
        <v>0.8530826278778324</v>
      </c>
      <c r="Z830" s="1">
        <v>0.74740317567395176</v>
      </c>
      <c r="AA830" s="1">
        <v>0.65610081765802108</v>
      </c>
    </row>
    <row r="831" spans="1:27" x14ac:dyDescent="0.2">
      <c r="A831">
        <v>70</v>
      </c>
      <c r="B831" t="s">
        <v>9</v>
      </c>
      <c r="C831">
        <v>2</v>
      </c>
      <c r="D831" s="1">
        <v>0.59524767417595914</v>
      </c>
      <c r="E831" s="1">
        <v>0.54609715965777061</v>
      </c>
      <c r="F831" s="1">
        <v>0.52057705529228693</v>
      </c>
      <c r="G831" s="1">
        <v>0.5105899737284052</v>
      </c>
      <c r="H831" s="1">
        <v>0.5140971730466144</v>
      </c>
      <c r="I831" s="1">
        <v>0.55387065594089335</v>
      </c>
      <c r="J831" s="1">
        <v>0.63124102174637298</v>
      </c>
      <c r="K831" s="1">
        <v>0.68030179781603883</v>
      </c>
      <c r="L831" s="1">
        <v>0.78498840627101907</v>
      </c>
      <c r="M831" s="1">
        <v>0.88522586599020547</v>
      </c>
      <c r="N831" s="1">
        <v>0.91501851222034203</v>
      </c>
      <c r="O831" s="1">
        <v>0.94758495895634742</v>
      </c>
      <c r="P831" s="1">
        <v>0.95212859032806252</v>
      </c>
      <c r="Q831" s="1">
        <v>0.87589563999357711</v>
      </c>
      <c r="R831" s="1">
        <v>0.82393772837712465</v>
      </c>
      <c r="S831" s="1">
        <v>0.81806766785249685</v>
      </c>
      <c r="T831" s="1">
        <v>0.87834803909249148</v>
      </c>
      <c r="U831" s="1">
        <v>0.99879436781690445</v>
      </c>
      <c r="V831" s="1">
        <v>1</v>
      </c>
      <c r="W831" s="1">
        <v>0.96601766229156227</v>
      </c>
      <c r="X831" s="1">
        <v>0.91921666163040516</v>
      </c>
      <c r="Y831" s="1">
        <v>0.83996983139420778</v>
      </c>
      <c r="Z831" s="1">
        <v>0.76409779891973328</v>
      </c>
      <c r="AA831" s="1">
        <v>0.66194948286905053</v>
      </c>
    </row>
    <row r="832" spans="1:27" x14ac:dyDescent="0.2">
      <c r="A832">
        <v>70</v>
      </c>
      <c r="B832" t="s">
        <v>9</v>
      </c>
      <c r="C832">
        <v>3</v>
      </c>
      <c r="D832" s="1">
        <v>0.56497104611176152</v>
      </c>
      <c r="E832" s="1">
        <v>0.51981450950928065</v>
      </c>
      <c r="F832" s="1">
        <v>0.49567041717119215</v>
      </c>
      <c r="G832" s="1">
        <v>0.49302708855389676</v>
      </c>
      <c r="H832" s="1">
        <v>0.49669188183530399</v>
      </c>
      <c r="I832" s="1">
        <v>0.55289081931216444</v>
      </c>
      <c r="J832" s="1">
        <v>0.6765549119896499</v>
      </c>
      <c r="K832" s="1">
        <v>0.76276819259916318</v>
      </c>
      <c r="L832" s="1">
        <v>0.85426922577158293</v>
      </c>
      <c r="M832" s="1">
        <v>0.93546607791961123</v>
      </c>
      <c r="N832" s="1">
        <v>0.93884661967411787</v>
      </c>
      <c r="O832" s="1">
        <v>0.95370521507331563</v>
      </c>
      <c r="P832" s="1">
        <v>0.9546453001378401</v>
      </c>
      <c r="Q832" s="1">
        <v>0.89513767322682092</v>
      </c>
      <c r="R832" s="1">
        <v>0.85530273943929036</v>
      </c>
      <c r="S832" s="1">
        <v>0.82701831713357365</v>
      </c>
      <c r="T832" s="1">
        <v>0.87899567193297756</v>
      </c>
      <c r="U832" s="1">
        <v>0.99939718390845222</v>
      </c>
      <c r="V832" s="1">
        <v>0.98847163035220675</v>
      </c>
      <c r="W832" s="1">
        <v>0.95400565714119501</v>
      </c>
      <c r="X832" s="1">
        <v>0.91176675418643582</v>
      </c>
      <c r="Y832" s="1">
        <v>0.84652622963602009</v>
      </c>
      <c r="Z832" s="1">
        <v>0.75575048729684258</v>
      </c>
      <c r="AA832" s="1">
        <v>0.65902515026353581</v>
      </c>
    </row>
    <row r="833" spans="1:27" x14ac:dyDescent="0.2">
      <c r="A833">
        <v>70</v>
      </c>
      <c r="B833" t="s">
        <v>10</v>
      </c>
      <c r="C833">
        <v>1</v>
      </c>
      <c r="D833" s="1">
        <v>0.61017622962811524</v>
      </c>
      <c r="E833" s="1">
        <v>0.55839869444238921</v>
      </c>
      <c r="F833" s="1">
        <v>0.5312656282392002</v>
      </c>
      <c r="G833" s="1">
        <v>0.52184351257282535</v>
      </c>
      <c r="H833" s="1">
        <v>0.51559526453545534</v>
      </c>
      <c r="I833" s="1">
        <v>0.54167684563203211</v>
      </c>
      <c r="J833" s="1">
        <v>0.65512656141412617</v>
      </c>
      <c r="K833" s="1">
        <v>0.80953452185132857</v>
      </c>
      <c r="L833" s="1">
        <v>0.88236511751924485</v>
      </c>
      <c r="M833" s="1">
        <v>0.927190896778332</v>
      </c>
      <c r="N833" s="1">
        <v>0.95088365812658204</v>
      </c>
      <c r="O833" s="1">
        <v>0.95381388019773206</v>
      </c>
      <c r="P833" s="1">
        <v>0.94549016674973163</v>
      </c>
      <c r="Q833" s="1">
        <v>0.91928444086074224</v>
      </c>
      <c r="R833" s="1">
        <v>0.88075889924453143</v>
      </c>
      <c r="S833" s="1">
        <v>0.80199734900696107</v>
      </c>
      <c r="T833" s="1">
        <v>0.76622677272979267</v>
      </c>
      <c r="U833" s="1">
        <v>0.76194553272317544</v>
      </c>
      <c r="V833" s="1">
        <v>0.79221219067860582</v>
      </c>
      <c r="W833" s="1">
        <v>0.87055349793985559</v>
      </c>
      <c r="X833" s="1">
        <v>1</v>
      </c>
      <c r="Y833" s="1">
        <v>0.93444819789017153</v>
      </c>
      <c r="Z833" s="1">
        <v>0.84591036273292186</v>
      </c>
      <c r="AA833" s="1">
        <v>0.72222427164483871</v>
      </c>
    </row>
    <row r="834" spans="1:27" x14ac:dyDescent="0.2">
      <c r="A834">
        <v>70</v>
      </c>
      <c r="B834" t="s">
        <v>10</v>
      </c>
      <c r="C834">
        <v>2</v>
      </c>
      <c r="D834" s="1">
        <v>0.63454755933143725</v>
      </c>
      <c r="E834" s="1">
        <v>0.57506177448568252</v>
      </c>
      <c r="F834" s="1">
        <v>0.54930810067355229</v>
      </c>
      <c r="G834" s="1">
        <v>0.5466175587198141</v>
      </c>
      <c r="H834" s="1">
        <v>0.53944699428830023</v>
      </c>
      <c r="I834" s="1">
        <v>0.56382413755369676</v>
      </c>
      <c r="J834" s="1">
        <v>0.61568335762336523</v>
      </c>
      <c r="K834" s="1">
        <v>0.73964791484676917</v>
      </c>
      <c r="L834" s="1">
        <v>0.82099715943189777</v>
      </c>
      <c r="M834" s="1">
        <v>0.8752468338246282</v>
      </c>
      <c r="N834" s="1">
        <v>0.87570263630145895</v>
      </c>
      <c r="O834" s="1">
        <v>0.93300710596061376</v>
      </c>
      <c r="P834" s="1">
        <v>0.91797267679685901</v>
      </c>
      <c r="Q834" s="1">
        <v>0.86193577615900741</v>
      </c>
      <c r="R834" s="1">
        <v>0.814804605781561</v>
      </c>
      <c r="S834" s="1">
        <v>0.78321767787152829</v>
      </c>
      <c r="T834" s="1">
        <v>0.80495070036877248</v>
      </c>
      <c r="U834" s="1">
        <v>0.83882299363081392</v>
      </c>
      <c r="V834" s="1">
        <v>0.84411250717403064</v>
      </c>
      <c r="W834" s="1">
        <v>0.89627678983474257</v>
      </c>
      <c r="X834" s="1">
        <v>1</v>
      </c>
      <c r="Y834" s="1">
        <v>0.95902373186829226</v>
      </c>
      <c r="Z834" s="1">
        <v>0.84378539646317774</v>
      </c>
      <c r="AA834" s="1">
        <v>0.72387454860096367</v>
      </c>
    </row>
    <row r="835" spans="1:27" x14ac:dyDescent="0.2">
      <c r="A835">
        <v>70</v>
      </c>
      <c r="B835" t="s">
        <v>10</v>
      </c>
      <c r="C835">
        <v>3</v>
      </c>
      <c r="D835" s="1">
        <v>0.62236189447977619</v>
      </c>
      <c r="E835" s="1">
        <v>0.56673023446403592</v>
      </c>
      <c r="F835" s="1">
        <v>0.5402868644563763</v>
      </c>
      <c r="G835" s="1">
        <v>0.53423053564631973</v>
      </c>
      <c r="H835" s="1">
        <v>0.52752112941187779</v>
      </c>
      <c r="I835" s="1">
        <v>0.55275049159286449</v>
      </c>
      <c r="J835" s="1">
        <v>0.63540495951874565</v>
      </c>
      <c r="K835" s="1">
        <v>0.77459121834904887</v>
      </c>
      <c r="L835" s="1">
        <v>0.85168113847557136</v>
      </c>
      <c r="M835" s="1">
        <v>0.9012188653014801</v>
      </c>
      <c r="N835" s="1">
        <v>0.91329314721402044</v>
      </c>
      <c r="O835" s="1">
        <v>0.94341049307917291</v>
      </c>
      <c r="P835" s="1">
        <v>0.93173142177329527</v>
      </c>
      <c r="Q835" s="1">
        <v>0.89061010850987476</v>
      </c>
      <c r="R835" s="1">
        <v>0.84778175251304622</v>
      </c>
      <c r="S835" s="1">
        <v>0.79260751343924474</v>
      </c>
      <c r="T835" s="1">
        <v>0.78558873654928263</v>
      </c>
      <c r="U835" s="1">
        <v>0.80038426317699463</v>
      </c>
      <c r="V835" s="1">
        <v>0.81816234892631823</v>
      </c>
      <c r="W835" s="1">
        <v>0.88341514388729903</v>
      </c>
      <c r="X835" s="1">
        <v>1</v>
      </c>
      <c r="Y835" s="1">
        <v>0.94673596487923195</v>
      </c>
      <c r="Z835" s="1">
        <v>0.84484787959804986</v>
      </c>
      <c r="AA835" s="1">
        <v>0.72304941012290125</v>
      </c>
    </row>
    <row r="836" spans="1:27" x14ac:dyDescent="0.2">
      <c r="A836">
        <v>70</v>
      </c>
      <c r="B836" t="s">
        <v>11</v>
      </c>
      <c r="C836">
        <v>1</v>
      </c>
      <c r="D836" s="1">
        <v>0.65539845958665932</v>
      </c>
      <c r="E836" s="1">
        <v>0.60478652220522322</v>
      </c>
      <c r="F836" s="1">
        <v>0.58446727684627309</v>
      </c>
      <c r="G836" s="1">
        <v>0.59037808209556975</v>
      </c>
      <c r="H836" s="1">
        <v>0.59206896549618582</v>
      </c>
      <c r="I836" s="1">
        <v>0.60817460546251878</v>
      </c>
      <c r="J836" s="1">
        <v>0.72205106088746807</v>
      </c>
      <c r="K836" s="1">
        <v>0.85050224001139485</v>
      </c>
      <c r="L836" s="1">
        <v>0.91010488933253497</v>
      </c>
      <c r="M836" s="1">
        <v>0.94553857276194753</v>
      </c>
      <c r="N836" s="1">
        <v>0.92592582063909423</v>
      </c>
      <c r="O836" s="1">
        <v>0.95944624206381568</v>
      </c>
      <c r="P836" s="1">
        <v>1</v>
      </c>
      <c r="Q836" s="1">
        <v>0.96824661903208453</v>
      </c>
      <c r="R836" s="1">
        <v>0.94195630088440496</v>
      </c>
      <c r="S836" s="1">
        <v>0.87277683220528501</v>
      </c>
      <c r="T836" s="1">
        <v>0.85027910153290631</v>
      </c>
      <c r="U836" s="1">
        <v>0.84474665946486649</v>
      </c>
      <c r="V836" s="1">
        <v>0.86384980723987592</v>
      </c>
      <c r="W836" s="1">
        <v>0.92128062693329948</v>
      </c>
      <c r="X836" s="1">
        <v>0.99370088535613932</v>
      </c>
      <c r="Y836" s="1">
        <v>0.90556073178538454</v>
      </c>
      <c r="Z836" s="1">
        <v>0.8155826930379364</v>
      </c>
      <c r="AA836" s="1">
        <v>0.70823686970766553</v>
      </c>
    </row>
    <row r="837" spans="1:27" x14ac:dyDescent="0.2">
      <c r="A837">
        <v>70</v>
      </c>
      <c r="B837" t="s">
        <v>11</v>
      </c>
      <c r="C837">
        <v>2</v>
      </c>
      <c r="D837" s="1">
        <v>0.69862008695611766</v>
      </c>
      <c r="E837" s="1">
        <v>0.66091925207061963</v>
      </c>
      <c r="F837" s="1">
        <v>0.64374536773533608</v>
      </c>
      <c r="G837" s="1">
        <v>0.64525964223096632</v>
      </c>
      <c r="H837" s="1">
        <v>0.64961045366535342</v>
      </c>
      <c r="I837" s="1">
        <v>0.65373094908150742</v>
      </c>
      <c r="J837" s="1">
        <v>0.71542451999578494</v>
      </c>
      <c r="K837" s="1">
        <v>0.81001569351362224</v>
      </c>
      <c r="L837" s="1">
        <v>0.88389980729659656</v>
      </c>
      <c r="M837" s="1">
        <v>0.93125355477917926</v>
      </c>
      <c r="N837" s="1">
        <v>0.97242137587114008</v>
      </c>
      <c r="O837" s="1">
        <v>1</v>
      </c>
      <c r="P837" s="1">
        <v>0.97129108819083132</v>
      </c>
      <c r="Q837" s="1">
        <v>0.9254678735070897</v>
      </c>
      <c r="R837" s="1">
        <v>0.89147292493206542</v>
      </c>
      <c r="S837" s="1">
        <v>0.85743904592458287</v>
      </c>
      <c r="T837" s="1">
        <v>0.85296262791098842</v>
      </c>
      <c r="U837" s="1">
        <v>0.85198148405985608</v>
      </c>
      <c r="V837" s="1">
        <v>0.86800527243348813</v>
      </c>
      <c r="W837" s="1">
        <v>0.90463619164073661</v>
      </c>
      <c r="X837" s="1">
        <v>0.92420413349758379</v>
      </c>
      <c r="Y837" s="1">
        <v>0.96739638182499776</v>
      </c>
      <c r="Z837" s="1">
        <v>0.88243058619990877</v>
      </c>
      <c r="AA837" s="1">
        <v>0.75892384143163505</v>
      </c>
    </row>
    <row r="838" spans="1:27" x14ac:dyDescent="0.2">
      <c r="A838">
        <v>70</v>
      </c>
      <c r="B838" t="s">
        <v>11</v>
      </c>
      <c r="C838">
        <v>3</v>
      </c>
      <c r="D838" s="1">
        <v>0.67700927327138849</v>
      </c>
      <c r="E838" s="1">
        <v>0.63285288713792143</v>
      </c>
      <c r="F838" s="1">
        <v>0.61410632229080453</v>
      </c>
      <c r="G838" s="1">
        <v>0.61781886216326809</v>
      </c>
      <c r="H838" s="1">
        <v>0.62083970958076962</v>
      </c>
      <c r="I838" s="1">
        <v>0.63095277727201315</v>
      </c>
      <c r="J838" s="1">
        <v>0.71873779044162656</v>
      </c>
      <c r="K838" s="1">
        <v>0.83025896676250854</v>
      </c>
      <c r="L838" s="1">
        <v>0.89700234831456571</v>
      </c>
      <c r="M838" s="1">
        <v>0.93839606377056339</v>
      </c>
      <c r="N838" s="1">
        <v>0.94917359825511716</v>
      </c>
      <c r="O838" s="1">
        <v>0.97972312103190784</v>
      </c>
      <c r="P838" s="1">
        <v>0.98564554409541572</v>
      </c>
      <c r="Q838" s="1">
        <v>0.94685724626958712</v>
      </c>
      <c r="R838" s="1">
        <v>0.91671461290823519</v>
      </c>
      <c r="S838" s="1">
        <v>0.86510793906493388</v>
      </c>
      <c r="T838" s="1">
        <v>0.85162086472194742</v>
      </c>
      <c r="U838" s="1">
        <v>0.84836407176236128</v>
      </c>
      <c r="V838" s="1">
        <v>0.86592753983668203</v>
      </c>
      <c r="W838" s="1">
        <v>0.91295840928701799</v>
      </c>
      <c r="X838" s="1">
        <v>0.95895250942686161</v>
      </c>
      <c r="Y838" s="1">
        <v>0.93647855680519121</v>
      </c>
      <c r="Z838" s="1">
        <v>0.84900663961892264</v>
      </c>
      <c r="AA838" s="1">
        <v>0.73358035556965029</v>
      </c>
    </row>
    <row r="839" spans="1:27" x14ac:dyDescent="0.2">
      <c r="A839">
        <v>70</v>
      </c>
      <c r="B839" t="s">
        <v>12</v>
      </c>
      <c r="C839">
        <v>1</v>
      </c>
      <c r="D839" s="1">
        <v>0.47585932323506441</v>
      </c>
      <c r="E839" s="1">
        <v>0.45400830854761398</v>
      </c>
      <c r="F839" s="1">
        <v>0.43539963858155484</v>
      </c>
      <c r="G839" s="1">
        <v>0.4338474940673811</v>
      </c>
      <c r="H839" s="1">
        <v>0.4549349538433905</v>
      </c>
      <c r="I839" s="1">
        <v>0.5238236849019654</v>
      </c>
      <c r="J839" s="1">
        <v>0.69341192648377914</v>
      </c>
      <c r="K839" s="1">
        <v>0.86499882486080271</v>
      </c>
      <c r="L839" s="1">
        <v>0.89988592049723259</v>
      </c>
      <c r="M839" s="1">
        <v>0.89604382833875273</v>
      </c>
      <c r="N839" s="1">
        <v>0.86896433265331219</v>
      </c>
      <c r="O839" s="1">
        <v>0.9007207592330797</v>
      </c>
      <c r="P839" s="1">
        <v>0.91635007882786534</v>
      </c>
      <c r="Q839" s="1">
        <v>0.90311385995899573</v>
      </c>
      <c r="R839" s="1">
        <v>0.87491117919983064</v>
      </c>
      <c r="S839" s="1">
        <v>0.81537860081040558</v>
      </c>
      <c r="T839" s="1">
        <v>0.8745501529330898</v>
      </c>
      <c r="U839" s="1">
        <v>1</v>
      </c>
      <c r="V839" s="1">
        <v>0.98246268155672145</v>
      </c>
      <c r="W839" s="1">
        <v>0.97069380654810056</v>
      </c>
      <c r="X839" s="1">
        <v>0.89742159940620381</v>
      </c>
      <c r="Y839" s="1">
        <v>0.82371643488836621</v>
      </c>
      <c r="Z839" s="1">
        <v>0.6917204063232566</v>
      </c>
      <c r="AA839" s="1">
        <v>0.60833724475265472</v>
      </c>
    </row>
    <row r="840" spans="1:27" x14ac:dyDescent="0.2">
      <c r="A840">
        <v>70</v>
      </c>
      <c r="B840" t="s">
        <v>12</v>
      </c>
      <c r="C840">
        <v>2</v>
      </c>
      <c r="D840" s="1">
        <v>0.61743008283973577</v>
      </c>
      <c r="E840" s="1">
        <v>0.56854633555595657</v>
      </c>
      <c r="F840" s="1">
        <v>0.54589161385830931</v>
      </c>
      <c r="G840" s="1">
        <v>0.54884980968328567</v>
      </c>
      <c r="H840" s="1">
        <v>0.5531450827242288</v>
      </c>
      <c r="I840" s="1">
        <v>0.59558306554510321</v>
      </c>
      <c r="J840" s="1">
        <v>0.68838925920373695</v>
      </c>
      <c r="K840" s="1">
        <v>0.77590678554559522</v>
      </c>
      <c r="L840" s="1">
        <v>0.83735546233579272</v>
      </c>
      <c r="M840" s="1">
        <v>0.87402740946671442</v>
      </c>
      <c r="N840" s="1">
        <v>0.9006294405517995</v>
      </c>
      <c r="O840" s="1">
        <v>0.93444322813039915</v>
      </c>
      <c r="P840" s="1">
        <v>0.94340455741134122</v>
      </c>
      <c r="Q840" s="1">
        <v>0.91837727163298832</v>
      </c>
      <c r="R840" s="1">
        <v>0.88742093561736302</v>
      </c>
      <c r="S840" s="1">
        <v>0.87248251115535558</v>
      </c>
      <c r="T840" s="1">
        <v>0.88182768210554574</v>
      </c>
      <c r="U840" s="1">
        <v>0.90394067395393995</v>
      </c>
      <c r="V840" s="1">
        <v>0.99457718836819642</v>
      </c>
      <c r="W840" s="1">
        <v>1</v>
      </c>
      <c r="X840" s="1">
        <v>0.95139346332314945</v>
      </c>
      <c r="Y840" s="1">
        <v>0.86441857803905686</v>
      </c>
      <c r="Z840" s="1">
        <v>0.74662648975708545</v>
      </c>
      <c r="AA840" s="1">
        <v>0.65569633020539275</v>
      </c>
    </row>
    <row r="841" spans="1:27" x14ac:dyDescent="0.2">
      <c r="A841">
        <v>70</v>
      </c>
      <c r="B841" t="s">
        <v>12</v>
      </c>
      <c r="C841">
        <v>3</v>
      </c>
      <c r="D841" s="1">
        <v>0.54664470303740009</v>
      </c>
      <c r="E841" s="1">
        <v>0.51127732205178522</v>
      </c>
      <c r="F841" s="1">
        <v>0.49064562621993207</v>
      </c>
      <c r="G841" s="1">
        <v>0.49134865187533339</v>
      </c>
      <c r="H841" s="1">
        <v>0.50404001828380962</v>
      </c>
      <c r="I841" s="1">
        <v>0.55970337522353431</v>
      </c>
      <c r="J841" s="1">
        <v>0.69090059284375804</v>
      </c>
      <c r="K841" s="1">
        <v>0.82045280520319896</v>
      </c>
      <c r="L841" s="1">
        <v>0.86862069141651266</v>
      </c>
      <c r="M841" s="1">
        <v>0.88503561890273352</v>
      </c>
      <c r="N841" s="1">
        <v>0.88479688660255584</v>
      </c>
      <c r="O841" s="1">
        <v>0.91758199368173943</v>
      </c>
      <c r="P841" s="1">
        <v>0.92987731811960328</v>
      </c>
      <c r="Q841" s="1">
        <v>0.91074556579599197</v>
      </c>
      <c r="R841" s="1">
        <v>0.88116605740859688</v>
      </c>
      <c r="S841" s="1">
        <v>0.84393055598288058</v>
      </c>
      <c r="T841" s="1">
        <v>0.87818891751931782</v>
      </c>
      <c r="U841" s="1">
        <v>0.95197033697696998</v>
      </c>
      <c r="V841" s="1">
        <v>0.98851993496245893</v>
      </c>
      <c r="W841" s="1">
        <v>0.98534690327405028</v>
      </c>
      <c r="X841" s="1">
        <v>0.92440753136467668</v>
      </c>
      <c r="Y841" s="1">
        <v>0.84406750646371154</v>
      </c>
      <c r="Z841" s="1">
        <v>0.71917344804017103</v>
      </c>
      <c r="AA841" s="1">
        <v>0.63201678747902368</v>
      </c>
    </row>
    <row r="842" spans="1:27" x14ac:dyDescent="0.2">
      <c r="A842">
        <v>71</v>
      </c>
      <c r="B842" t="s">
        <v>9</v>
      </c>
      <c r="C842">
        <v>1</v>
      </c>
      <c r="D842" s="1">
        <v>0.48352083401344159</v>
      </c>
      <c r="E842" s="1">
        <v>0.44269185583200205</v>
      </c>
      <c r="F842" s="1">
        <v>0.42058994882947304</v>
      </c>
      <c r="G842" s="1">
        <v>0.41845728539869315</v>
      </c>
      <c r="H842" s="1">
        <v>0.43152905623171928</v>
      </c>
      <c r="I842" s="1">
        <v>0.53632666529809758</v>
      </c>
      <c r="J842" s="1">
        <v>0.71517137221971161</v>
      </c>
      <c r="K842" s="1">
        <v>0.79050368541795246</v>
      </c>
      <c r="L842" s="1">
        <v>0.85277345461796927</v>
      </c>
      <c r="M842" s="1">
        <v>0.89061683513914669</v>
      </c>
      <c r="N842" s="1">
        <v>0.85494382161227911</v>
      </c>
      <c r="O842" s="1">
        <v>0.86154054012829306</v>
      </c>
      <c r="P842" s="1">
        <v>0.83057400232975243</v>
      </c>
      <c r="Q842" s="1">
        <v>0.79750488589004787</v>
      </c>
      <c r="R842" s="1">
        <v>0.74610170522991826</v>
      </c>
      <c r="S842" s="1">
        <v>0.76689138771142673</v>
      </c>
      <c r="T842" s="1">
        <v>0.82878179505214022</v>
      </c>
      <c r="U842" s="1">
        <v>1</v>
      </c>
      <c r="V842" s="1">
        <v>0.94128189087227332</v>
      </c>
      <c r="W842" s="1">
        <v>0.87874546458526137</v>
      </c>
      <c r="X842" s="1">
        <v>0.85054260579959484</v>
      </c>
      <c r="Y842" s="1">
        <v>0.84563633397026583</v>
      </c>
      <c r="Z842" s="1">
        <v>0.74548826903189647</v>
      </c>
      <c r="AA842" s="1">
        <v>0.63859730815915572</v>
      </c>
    </row>
    <row r="843" spans="1:27" x14ac:dyDescent="0.2">
      <c r="A843">
        <v>71</v>
      </c>
      <c r="B843" t="s">
        <v>9</v>
      </c>
      <c r="C843">
        <v>2</v>
      </c>
      <c r="D843" s="1">
        <v>0.49748953125556267</v>
      </c>
      <c r="E843" s="1">
        <v>0.44477132266475383</v>
      </c>
      <c r="F843" s="1">
        <v>0.43025543187299786</v>
      </c>
      <c r="G843" s="1">
        <v>0.41539622845700563</v>
      </c>
      <c r="H843" s="1">
        <v>0.41238932382729981</v>
      </c>
      <c r="I843" s="1">
        <v>0.49341415728280891</v>
      </c>
      <c r="J843" s="1">
        <v>0.57929282998132159</v>
      </c>
      <c r="K843" s="1">
        <v>0.68126699865636553</v>
      </c>
      <c r="L843" s="1">
        <v>0.76628790652937828</v>
      </c>
      <c r="M843" s="1">
        <v>0.84710798948957744</v>
      </c>
      <c r="N843" s="1">
        <v>0.87193496652883162</v>
      </c>
      <c r="O843" s="1">
        <v>0.89589939701488153</v>
      </c>
      <c r="P843" s="1">
        <v>0.8725733734521316</v>
      </c>
      <c r="Q843" s="1">
        <v>0.85099147735703851</v>
      </c>
      <c r="R843" s="1">
        <v>0.81604653416982509</v>
      </c>
      <c r="S843" s="1">
        <v>0.80575462110792828</v>
      </c>
      <c r="T843" s="1">
        <v>0.85231279212114419</v>
      </c>
      <c r="U843" s="1">
        <v>1</v>
      </c>
      <c r="V843" s="1">
        <v>0.98302414167833474</v>
      </c>
      <c r="W843" s="1">
        <v>0.94461560801580458</v>
      </c>
      <c r="X843" s="1">
        <v>0.88266295773242698</v>
      </c>
      <c r="Y843" s="1">
        <v>0.8140808738851093</v>
      </c>
      <c r="Z843" s="1">
        <v>0.72957924621584869</v>
      </c>
      <c r="AA843" s="1">
        <v>0.63318811483377702</v>
      </c>
    </row>
    <row r="844" spans="1:27" x14ac:dyDescent="0.2">
      <c r="A844">
        <v>71</v>
      </c>
      <c r="B844" t="s">
        <v>9</v>
      </c>
      <c r="C844">
        <v>3</v>
      </c>
      <c r="D844" s="1">
        <v>0.49050518263450216</v>
      </c>
      <c r="E844" s="1">
        <v>0.44373158924837797</v>
      </c>
      <c r="F844" s="1">
        <v>0.42542269035123548</v>
      </c>
      <c r="G844" s="1">
        <v>0.41692675692784942</v>
      </c>
      <c r="H844" s="1">
        <v>0.42195919002950955</v>
      </c>
      <c r="I844" s="1">
        <v>0.51487041129045319</v>
      </c>
      <c r="J844" s="1">
        <v>0.64723210110051665</v>
      </c>
      <c r="K844" s="1">
        <v>0.73588534203715894</v>
      </c>
      <c r="L844" s="1">
        <v>0.80953068057367372</v>
      </c>
      <c r="M844" s="1">
        <v>0.86886241231436201</v>
      </c>
      <c r="N844" s="1">
        <v>0.86343939407055537</v>
      </c>
      <c r="O844" s="1">
        <v>0.8787199685715873</v>
      </c>
      <c r="P844" s="1">
        <v>0.85157368789094201</v>
      </c>
      <c r="Q844" s="1">
        <v>0.82424818162354319</v>
      </c>
      <c r="R844" s="1">
        <v>0.78107411969987162</v>
      </c>
      <c r="S844" s="1">
        <v>0.78632300440967751</v>
      </c>
      <c r="T844" s="1">
        <v>0.84054729358664226</v>
      </c>
      <c r="U844" s="1">
        <v>1</v>
      </c>
      <c r="V844" s="1">
        <v>0.96215301627530403</v>
      </c>
      <c r="W844" s="1">
        <v>0.91168053630053292</v>
      </c>
      <c r="X844" s="1">
        <v>0.86660278176601091</v>
      </c>
      <c r="Y844" s="1">
        <v>0.82985860392768762</v>
      </c>
      <c r="Z844" s="1">
        <v>0.73753375762387252</v>
      </c>
      <c r="AA844" s="1">
        <v>0.63589271149646631</v>
      </c>
    </row>
    <row r="845" spans="1:27" x14ac:dyDescent="0.2">
      <c r="A845">
        <v>71</v>
      </c>
      <c r="B845" t="s">
        <v>10</v>
      </c>
      <c r="C845">
        <v>1</v>
      </c>
      <c r="D845" s="1">
        <v>0.49546006997182324</v>
      </c>
      <c r="E845" s="1">
        <v>0.42955162092093735</v>
      </c>
      <c r="F845" s="1">
        <v>0.41272322110899323</v>
      </c>
      <c r="G845" s="1">
        <v>0.39587209504310672</v>
      </c>
      <c r="H845" s="1">
        <v>0.41394016245150594</v>
      </c>
      <c r="I845" s="1">
        <v>0.49453916112614982</v>
      </c>
      <c r="J845" s="1">
        <v>0.57678067502642727</v>
      </c>
      <c r="K845" s="1">
        <v>0.6993881021331414</v>
      </c>
      <c r="L845" s="1">
        <v>0.81166424722770125</v>
      </c>
      <c r="M845" s="1">
        <v>0.82253720350367543</v>
      </c>
      <c r="N845" s="1">
        <v>0.80083260509049314</v>
      </c>
      <c r="O845" s="1">
        <v>0.83426664569429299</v>
      </c>
      <c r="P845" s="1">
        <v>0.81303298673158886</v>
      </c>
      <c r="Q845" s="1">
        <v>0.77778002857143957</v>
      </c>
      <c r="R845" s="1">
        <v>0.75490155915317014</v>
      </c>
      <c r="S845" s="1">
        <v>0.71317407034232905</v>
      </c>
      <c r="T845" s="1">
        <v>0.70624390177403529</v>
      </c>
      <c r="U845" s="1">
        <v>0.72026860867230369</v>
      </c>
      <c r="V845" s="1">
        <v>0.75506038210918347</v>
      </c>
      <c r="W845" s="1">
        <v>0.81684527670718254</v>
      </c>
      <c r="X845" s="1">
        <v>1</v>
      </c>
      <c r="Y845" s="1">
        <v>0.9273732564468401</v>
      </c>
      <c r="Z845" s="1">
        <v>0.79936977854752211</v>
      </c>
      <c r="AA845" s="1">
        <v>0.67637151899255832</v>
      </c>
    </row>
    <row r="846" spans="1:27" x14ac:dyDescent="0.2">
      <c r="A846">
        <v>71</v>
      </c>
      <c r="B846" t="s">
        <v>10</v>
      </c>
      <c r="C846">
        <v>2</v>
      </c>
      <c r="D846" s="1">
        <v>0.51144952622511097</v>
      </c>
      <c r="E846" s="1">
        <v>0.45469443250791686</v>
      </c>
      <c r="F846" s="1">
        <v>0.44591274931330255</v>
      </c>
      <c r="G846" s="1">
        <v>0.42861624157847739</v>
      </c>
      <c r="H846" s="1">
        <v>0.43617680680284426</v>
      </c>
      <c r="I846" s="1">
        <v>0.48330040822476467</v>
      </c>
      <c r="J846" s="1">
        <v>0.51747302501528913</v>
      </c>
      <c r="K846" s="1">
        <v>0.67785032857475702</v>
      </c>
      <c r="L846" s="1">
        <v>0.80871507154794942</v>
      </c>
      <c r="M846" s="1">
        <v>0.831706194265038</v>
      </c>
      <c r="N846" s="1">
        <v>0.85258333778993545</v>
      </c>
      <c r="O846" s="1">
        <v>0.86789738760695512</v>
      </c>
      <c r="P846" s="1">
        <v>0.84254660374213064</v>
      </c>
      <c r="Q846" s="1">
        <v>0.82436692733534689</v>
      </c>
      <c r="R846" s="1">
        <v>0.77374019469125965</v>
      </c>
      <c r="S846" s="1">
        <v>0.73556423226897139</v>
      </c>
      <c r="T846" s="1">
        <v>0.73421510455815897</v>
      </c>
      <c r="U846" s="1">
        <v>0.77482072589674655</v>
      </c>
      <c r="V846" s="1">
        <v>0.82678334633586226</v>
      </c>
      <c r="W846" s="1">
        <v>0.87813497780612082</v>
      </c>
      <c r="X846" s="1">
        <v>0.99982574909212951</v>
      </c>
      <c r="Y846" s="1">
        <v>1</v>
      </c>
      <c r="Z846" s="1">
        <v>0.86844153202129171</v>
      </c>
      <c r="AA846" s="1">
        <v>0.72277352407411732</v>
      </c>
    </row>
    <row r="847" spans="1:27" x14ac:dyDescent="0.2">
      <c r="A847">
        <v>71</v>
      </c>
      <c r="B847" t="s">
        <v>10</v>
      </c>
      <c r="C847">
        <v>3</v>
      </c>
      <c r="D847" s="1">
        <v>0.50345479809846716</v>
      </c>
      <c r="E847" s="1">
        <v>0.4421230267144271</v>
      </c>
      <c r="F847" s="1">
        <v>0.42931798521114789</v>
      </c>
      <c r="G847" s="1">
        <v>0.41224416831079203</v>
      </c>
      <c r="H847" s="1">
        <v>0.4250584846271751</v>
      </c>
      <c r="I847" s="1">
        <v>0.48891978467545727</v>
      </c>
      <c r="J847" s="1">
        <v>0.54712685002085815</v>
      </c>
      <c r="K847" s="1">
        <v>0.68861921535394921</v>
      </c>
      <c r="L847" s="1">
        <v>0.81018965938782528</v>
      </c>
      <c r="M847" s="1">
        <v>0.82712169888435672</v>
      </c>
      <c r="N847" s="1">
        <v>0.82670797144021435</v>
      </c>
      <c r="O847" s="1">
        <v>0.85108201665062411</v>
      </c>
      <c r="P847" s="1">
        <v>0.8277897952368598</v>
      </c>
      <c r="Q847" s="1">
        <v>0.80107347795339323</v>
      </c>
      <c r="R847" s="1">
        <v>0.76432087692221495</v>
      </c>
      <c r="S847" s="1">
        <v>0.72436915130565027</v>
      </c>
      <c r="T847" s="1">
        <v>0.72022950316609713</v>
      </c>
      <c r="U847" s="1">
        <v>0.74754466728452518</v>
      </c>
      <c r="V847" s="1">
        <v>0.79092186422252286</v>
      </c>
      <c r="W847" s="1">
        <v>0.84749012725665174</v>
      </c>
      <c r="X847" s="1">
        <v>0.99991287454606481</v>
      </c>
      <c r="Y847" s="1">
        <v>0.96368662822341999</v>
      </c>
      <c r="Z847" s="1">
        <v>0.83390565528440685</v>
      </c>
      <c r="AA847" s="1">
        <v>0.69957252153333782</v>
      </c>
    </row>
    <row r="848" spans="1:27" x14ac:dyDescent="0.2">
      <c r="A848">
        <v>71</v>
      </c>
      <c r="B848" t="s">
        <v>11</v>
      </c>
      <c r="C848">
        <v>1</v>
      </c>
      <c r="D848" s="1">
        <v>0.57727249261986857</v>
      </c>
      <c r="E848" s="1">
        <v>0.52003508651856978</v>
      </c>
      <c r="F848" s="1">
        <v>0.4883300618869329</v>
      </c>
      <c r="G848" s="1">
        <v>0.47287668211865719</v>
      </c>
      <c r="H848" s="1">
        <v>0.48022738234272999</v>
      </c>
      <c r="I848" s="1">
        <v>0.5257378705677167</v>
      </c>
      <c r="J848" s="1">
        <v>0.62798733363810288</v>
      </c>
      <c r="K848" s="1">
        <v>0.73925952485202451</v>
      </c>
      <c r="L848" s="1">
        <v>0.8048407096625686</v>
      </c>
      <c r="M848" s="1">
        <v>0.84660391470899055</v>
      </c>
      <c r="N848" s="1">
        <v>0.89663916648166986</v>
      </c>
      <c r="O848" s="1">
        <v>0.91811287777016348</v>
      </c>
      <c r="P848" s="1">
        <v>0.90437148670494127</v>
      </c>
      <c r="Q848" s="1">
        <v>0.87288193222709609</v>
      </c>
      <c r="R848" s="1">
        <v>0.82025573731557722</v>
      </c>
      <c r="S848" s="1">
        <v>0.77457447432375248</v>
      </c>
      <c r="T848" s="1">
        <v>0.77836797015598536</v>
      </c>
      <c r="U848" s="1">
        <v>0.82823811406160397</v>
      </c>
      <c r="V848" s="1">
        <v>0.87417263263250977</v>
      </c>
      <c r="W848" s="1">
        <v>0.90026188754706471</v>
      </c>
      <c r="X848" s="1">
        <v>1</v>
      </c>
      <c r="Y848" s="1">
        <v>0.89200247252321385</v>
      </c>
      <c r="Z848" s="1">
        <v>0.81119211609203579</v>
      </c>
      <c r="AA848" s="1">
        <v>0.69172112740155911</v>
      </c>
    </row>
    <row r="849" spans="1:27" x14ac:dyDescent="0.2">
      <c r="A849">
        <v>71</v>
      </c>
      <c r="B849" t="s">
        <v>11</v>
      </c>
      <c r="C849">
        <v>2</v>
      </c>
      <c r="D849" s="1">
        <v>0.54388685740499398</v>
      </c>
      <c r="E849" s="1">
        <v>0.49384498897408313</v>
      </c>
      <c r="F849" s="1">
        <v>0.46966841134447668</v>
      </c>
      <c r="G849" s="1">
        <v>0.45726366350917097</v>
      </c>
      <c r="H849" s="1">
        <v>0.46904378751864939</v>
      </c>
      <c r="I849" s="1">
        <v>0.492774962139374</v>
      </c>
      <c r="J849" s="1">
        <v>0.53614006042902096</v>
      </c>
      <c r="K849" s="1">
        <v>0.67902218510733459</v>
      </c>
      <c r="L849" s="1">
        <v>0.80229649279841964</v>
      </c>
      <c r="M849" s="1">
        <v>0.85276666427035697</v>
      </c>
      <c r="N849" s="1">
        <v>0.90189836133529178</v>
      </c>
      <c r="O849" s="1">
        <v>0.97274403969750223</v>
      </c>
      <c r="P849" s="1">
        <v>1</v>
      </c>
      <c r="Q849" s="1">
        <v>0.91308614318902881</v>
      </c>
      <c r="R849" s="1">
        <v>0.86538196459447991</v>
      </c>
      <c r="S849" s="1">
        <v>0.84407202484537636</v>
      </c>
      <c r="T849" s="1">
        <v>0.80945434568918662</v>
      </c>
      <c r="U849" s="1">
        <v>0.81952699406223706</v>
      </c>
      <c r="V849" s="1">
        <v>0.87136932833938741</v>
      </c>
      <c r="W849" s="1">
        <v>0.87563988088849309</v>
      </c>
      <c r="X849" s="1">
        <v>0.91907944442277512</v>
      </c>
      <c r="Y849" s="1">
        <v>0.98535389580109001</v>
      </c>
      <c r="Z849" s="1">
        <v>0.8904302386623878</v>
      </c>
      <c r="AA849" s="1">
        <v>0.74056657710802087</v>
      </c>
    </row>
    <row r="850" spans="1:27" x14ac:dyDescent="0.2">
      <c r="A850">
        <v>71</v>
      </c>
      <c r="B850" t="s">
        <v>11</v>
      </c>
      <c r="C850">
        <v>3</v>
      </c>
      <c r="D850" s="1">
        <v>0.56057967501243122</v>
      </c>
      <c r="E850" s="1">
        <v>0.50694003774632646</v>
      </c>
      <c r="F850" s="1">
        <v>0.47899923661570476</v>
      </c>
      <c r="G850" s="1">
        <v>0.46507017281391405</v>
      </c>
      <c r="H850" s="1">
        <v>0.47463558493068969</v>
      </c>
      <c r="I850" s="1">
        <v>0.50925641635354535</v>
      </c>
      <c r="J850" s="1">
        <v>0.58206369703356198</v>
      </c>
      <c r="K850" s="1">
        <v>0.7091408549796796</v>
      </c>
      <c r="L850" s="1">
        <v>0.80356860123049412</v>
      </c>
      <c r="M850" s="1">
        <v>0.84968528948967381</v>
      </c>
      <c r="N850" s="1">
        <v>0.89926876390848087</v>
      </c>
      <c r="O850" s="1">
        <v>0.94542845873383285</v>
      </c>
      <c r="P850" s="1">
        <v>0.95218574335247064</v>
      </c>
      <c r="Q850" s="1">
        <v>0.89298403770806245</v>
      </c>
      <c r="R850" s="1">
        <v>0.84281885095502851</v>
      </c>
      <c r="S850" s="1">
        <v>0.80932324958456436</v>
      </c>
      <c r="T850" s="1">
        <v>0.79391115792258593</v>
      </c>
      <c r="U850" s="1">
        <v>0.82388255406192057</v>
      </c>
      <c r="V850" s="1">
        <v>0.87277098048594859</v>
      </c>
      <c r="W850" s="1">
        <v>0.8879508842177789</v>
      </c>
      <c r="X850" s="1">
        <v>0.9595397222113875</v>
      </c>
      <c r="Y850" s="1">
        <v>0.93867818416215187</v>
      </c>
      <c r="Z850" s="1">
        <v>0.85081117737721179</v>
      </c>
      <c r="AA850" s="1">
        <v>0.71614385225479005</v>
      </c>
    </row>
    <row r="851" spans="1:27" x14ac:dyDescent="0.2">
      <c r="A851">
        <v>71</v>
      </c>
      <c r="B851" t="s">
        <v>12</v>
      </c>
      <c r="C851">
        <v>1</v>
      </c>
      <c r="D851" s="1">
        <v>0.44539422713275584</v>
      </c>
      <c r="E851" s="1">
        <v>0.41129682431643666</v>
      </c>
      <c r="F851" s="1">
        <v>0.39641387958804442</v>
      </c>
      <c r="G851" s="1">
        <v>0.40096069309112797</v>
      </c>
      <c r="H851" s="1">
        <v>0.46381238087987758</v>
      </c>
      <c r="I851" s="1">
        <v>0.54286382517318932</v>
      </c>
      <c r="J851" s="1">
        <v>0.64492932386021318</v>
      </c>
      <c r="K851" s="1">
        <v>0.72449112296235985</v>
      </c>
      <c r="L851" s="1">
        <v>0.75268477345171336</v>
      </c>
      <c r="M851" s="1">
        <v>0.78853748481860042</v>
      </c>
      <c r="N851" s="1">
        <v>0.74975234037379845</v>
      </c>
      <c r="O851" s="1">
        <v>0.7414095887335368</v>
      </c>
      <c r="P851" s="1">
        <v>0.71211987357627149</v>
      </c>
      <c r="Q851" s="1">
        <v>0.70323121681904099</v>
      </c>
      <c r="R851" s="1">
        <v>0.71468549064614351</v>
      </c>
      <c r="S851" s="1">
        <v>0.71029589781674707</v>
      </c>
      <c r="T851" s="1">
        <v>0.79127717914525464</v>
      </c>
      <c r="U851" s="1">
        <v>1</v>
      </c>
      <c r="V851" s="1">
        <v>0.95515254498628832</v>
      </c>
      <c r="W851" s="1">
        <v>0.93871784381160672</v>
      </c>
      <c r="X851" s="1">
        <v>0.87979859058337773</v>
      </c>
      <c r="Y851" s="1">
        <v>0.77935095322204739</v>
      </c>
      <c r="Z851" s="1">
        <v>0.65566991638812488</v>
      </c>
      <c r="AA851" s="1">
        <v>0.54254035389713995</v>
      </c>
    </row>
    <row r="852" spans="1:27" x14ac:dyDescent="0.2">
      <c r="A852">
        <v>71</v>
      </c>
      <c r="B852" t="s">
        <v>12</v>
      </c>
      <c r="C852">
        <v>2</v>
      </c>
      <c r="D852" s="1">
        <v>0.49203287837868531</v>
      </c>
      <c r="E852" s="1">
        <v>0.42952174422461875</v>
      </c>
      <c r="F852" s="1">
        <v>0.41246969876412176</v>
      </c>
      <c r="G852" s="1">
        <v>0.40570726907671512</v>
      </c>
      <c r="H852" s="1">
        <v>0.413104184353348</v>
      </c>
      <c r="I852" s="1">
        <v>0.49189433583955139</v>
      </c>
      <c r="J852" s="1">
        <v>0.57779855810380898</v>
      </c>
      <c r="K852" s="1">
        <v>0.66633915501550978</v>
      </c>
      <c r="L852" s="1">
        <v>0.75320282708424369</v>
      </c>
      <c r="M852" s="1">
        <v>0.78855816789042488</v>
      </c>
      <c r="N852" s="1">
        <v>0.8233436425374645</v>
      </c>
      <c r="O852" s="1">
        <v>0.85958066515133802</v>
      </c>
      <c r="P852" s="1">
        <v>0.86425782076668178</v>
      </c>
      <c r="Q852" s="1">
        <v>0.87149628869442419</v>
      </c>
      <c r="R852" s="1">
        <v>0.80311236542002917</v>
      </c>
      <c r="S852" s="1">
        <v>0.79838060606981198</v>
      </c>
      <c r="T852" s="1">
        <v>0.79723880099312017</v>
      </c>
      <c r="U852" s="1">
        <v>0.83173698499568183</v>
      </c>
      <c r="V852" s="1">
        <v>1</v>
      </c>
      <c r="W852" s="1">
        <v>0.98595277386102931</v>
      </c>
      <c r="X852" s="1">
        <v>0.9059379227843698</v>
      </c>
      <c r="Y852" s="1">
        <v>0.81113702586541436</v>
      </c>
      <c r="Z852" s="1">
        <v>0.7305378784336688</v>
      </c>
      <c r="AA852" s="1">
        <v>0.63406420218856396</v>
      </c>
    </row>
    <row r="853" spans="1:27" x14ac:dyDescent="0.2">
      <c r="A853">
        <v>71</v>
      </c>
      <c r="B853" t="s">
        <v>12</v>
      </c>
      <c r="C853">
        <v>3</v>
      </c>
      <c r="D853" s="1">
        <v>0.46871355275572057</v>
      </c>
      <c r="E853" s="1">
        <v>0.42040928427052771</v>
      </c>
      <c r="F853" s="1">
        <v>0.40444178917608309</v>
      </c>
      <c r="G853" s="1">
        <v>0.40333398108392154</v>
      </c>
      <c r="H853" s="1">
        <v>0.43845828261661279</v>
      </c>
      <c r="I853" s="1">
        <v>0.51737908050637038</v>
      </c>
      <c r="J853" s="1">
        <v>0.61136394098201108</v>
      </c>
      <c r="K853" s="1">
        <v>0.69541513898893481</v>
      </c>
      <c r="L853" s="1">
        <v>0.75294380026797847</v>
      </c>
      <c r="M853" s="1">
        <v>0.7885478263545127</v>
      </c>
      <c r="N853" s="1">
        <v>0.78654799145563148</v>
      </c>
      <c r="O853" s="1">
        <v>0.80049512694243741</v>
      </c>
      <c r="P853" s="1">
        <v>0.78818884717147664</v>
      </c>
      <c r="Q853" s="1">
        <v>0.78736375275673254</v>
      </c>
      <c r="R853" s="1">
        <v>0.75889892803308634</v>
      </c>
      <c r="S853" s="1">
        <v>0.75433825194327953</v>
      </c>
      <c r="T853" s="1">
        <v>0.7942579900691874</v>
      </c>
      <c r="U853" s="1">
        <v>0.91586849249784086</v>
      </c>
      <c r="V853" s="1">
        <v>0.97757627249314416</v>
      </c>
      <c r="W853" s="1">
        <v>0.96233530883631802</v>
      </c>
      <c r="X853" s="1">
        <v>0.89286825668387371</v>
      </c>
      <c r="Y853" s="1">
        <v>0.79524398954373088</v>
      </c>
      <c r="Z853" s="1">
        <v>0.69310389741089684</v>
      </c>
      <c r="AA853" s="1">
        <v>0.58830227804285196</v>
      </c>
    </row>
    <row r="854" spans="1:27" x14ac:dyDescent="0.2">
      <c r="A854">
        <v>72</v>
      </c>
      <c r="B854" t="s">
        <v>9</v>
      </c>
      <c r="C854">
        <v>1</v>
      </c>
      <c r="D854" s="1">
        <v>0.95511038494949674</v>
      </c>
      <c r="E854" s="1">
        <v>0.90005911736428068</v>
      </c>
      <c r="F854" s="1">
        <v>0.85081440011456855</v>
      </c>
      <c r="G854" s="1">
        <v>0.8565310872032097</v>
      </c>
      <c r="H854" s="1">
        <v>0.86034808127789963</v>
      </c>
      <c r="I854" s="1">
        <v>0.86065794904361903</v>
      </c>
      <c r="J854" s="1">
        <v>0.87027827830872795</v>
      </c>
      <c r="K854" s="1">
        <v>0.83145946188590059</v>
      </c>
      <c r="L854" s="1">
        <v>0.6222158334253507</v>
      </c>
      <c r="M854" s="1">
        <v>0.67863452149358805</v>
      </c>
      <c r="N854" s="1">
        <v>0.89153505125866594</v>
      </c>
      <c r="O854" s="1">
        <v>0.85754965703359032</v>
      </c>
      <c r="P854" s="1">
        <v>0.84964531812458366</v>
      </c>
      <c r="Q854" s="1">
        <v>0.85543006311904457</v>
      </c>
      <c r="R854" s="1">
        <v>0.85071476197844897</v>
      </c>
      <c r="S854" s="1">
        <v>0.85348731180690074</v>
      </c>
      <c r="T854" s="1">
        <v>0.90268133780181459</v>
      </c>
      <c r="U854" s="1">
        <v>0.98718835692028295</v>
      </c>
      <c r="V854" s="1">
        <v>0.94983340338347966</v>
      </c>
      <c r="W854" s="1">
        <v>0.91554055998853423</v>
      </c>
      <c r="X854" s="1">
        <v>0.88896883063476428</v>
      </c>
      <c r="Y854" s="1">
        <v>0.88611560124101463</v>
      </c>
      <c r="Z854" s="1">
        <v>0.88140775966719287</v>
      </c>
      <c r="AA854" s="1">
        <v>0.93082243457263203</v>
      </c>
    </row>
    <row r="855" spans="1:27" x14ac:dyDescent="0.2">
      <c r="A855">
        <v>72</v>
      </c>
      <c r="B855" t="s">
        <v>9</v>
      </c>
      <c r="C855">
        <v>2</v>
      </c>
      <c r="D855" s="1">
        <v>0.9635792320991432</v>
      </c>
      <c r="E855" s="1">
        <v>0.91415135369184131</v>
      </c>
      <c r="F855" s="1">
        <v>0.85421273761612115</v>
      </c>
      <c r="G855" s="1">
        <v>0.8602781205513671</v>
      </c>
      <c r="H855" s="1">
        <v>0.86927672198385086</v>
      </c>
      <c r="I855" s="1">
        <v>0.8670256223952304</v>
      </c>
      <c r="J855" s="1">
        <v>0.87119257586373178</v>
      </c>
      <c r="K855" s="1">
        <v>0.83953506089940533</v>
      </c>
      <c r="L855" s="1">
        <v>0.64246087702526955</v>
      </c>
      <c r="M855" s="1">
        <v>0.62614029204950705</v>
      </c>
      <c r="N855" s="1">
        <v>0.88542126991622438</v>
      </c>
      <c r="O855" s="1">
        <v>0.84375323012569026</v>
      </c>
      <c r="P855" s="1">
        <v>0.85288824668777519</v>
      </c>
      <c r="Q855" s="1">
        <v>0.85605456778226496</v>
      </c>
      <c r="R855" s="1">
        <v>0.86126157846244467</v>
      </c>
      <c r="S855" s="1">
        <v>0.86747485981639039</v>
      </c>
      <c r="T855" s="1">
        <v>0.9625672510246035</v>
      </c>
      <c r="U855" s="1">
        <v>1</v>
      </c>
      <c r="V855" s="1">
        <v>0.89966680676695943</v>
      </c>
      <c r="W855" s="1">
        <v>0.8820330555297059</v>
      </c>
      <c r="X855" s="1">
        <v>0.87464875747831772</v>
      </c>
      <c r="Y855" s="1">
        <v>0.87207368397373142</v>
      </c>
      <c r="Z855" s="1">
        <v>0.85923217508973215</v>
      </c>
      <c r="AA855" s="1">
        <v>0.94112481147986671</v>
      </c>
    </row>
    <row r="856" spans="1:27" x14ac:dyDescent="0.2">
      <c r="A856">
        <v>72</v>
      </c>
      <c r="B856" t="s">
        <v>9</v>
      </c>
      <c r="C856">
        <v>3</v>
      </c>
      <c r="D856" s="1">
        <v>0.94664153779985027</v>
      </c>
      <c r="E856" s="1">
        <v>0.88596688103672006</v>
      </c>
      <c r="F856" s="1">
        <v>0.84741606261301583</v>
      </c>
      <c r="G856" s="1">
        <v>0.85278405385505218</v>
      </c>
      <c r="H856" s="1">
        <v>0.85141944057194852</v>
      </c>
      <c r="I856" s="1">
        <v>0.85429027569200755</v>
      </c>
      <c r="J856" s="1">
        <v>0.86936398075372412</v>
      </c>
      <c r="K856" s="1">
        <v>0.82338386287239573</v>
      </c>
      <c r="L856" s="1">
        <v>0.60197078982543195</v>
      </c>
      <c r="M856" s="1">
        <v>0.73112875093766894</v>
      </c>
      <c r="N856" s="1">
        <v>0.8976488326011075</v>
      </c>
      <c r="O856" s="1">
        <v>0.87134608394149038</v>
      </c>
      <c r="P856" s="1">
        <v>0.84640238956139213</v>
      </c>
      <c r="Q856" s="1">
        <v>0.85480555845582418</v>
      </c>
      <c r="R856" s="1">
        <v>0.84016794549445339</v>
      </c>
      <c r="S856" s="1">
        <v>0.83949976379741109</v>
      </c>
      <c r="T856" s="1">
        <v>0.84279542457902579</v>
      </c>
      <c r="U856" s="1">
        <v>0.9743767138405659</v>
      </c>
      <c r="V856" s="1">
        <v>1</v>
      </c>
      <c r="W856" s="1">
        <v>0.94904806444736245</v>
      </c>
      <c r="X856" s="1">
        <v>0.90328890379121074</v>
      </c>
      <c r="Y856" s="1">
        <v>0.90015751850829784</v>
      </c>
      <c r="Z856" s="1">
        <v>0.90358334424465359</v>
      </c>
      <c r="AA856" s="1">
        <v>0.92052005766539735</v>
      </c>
    </row>
    <row r="857" spans="1:27" x14ac:dyDescent="0.2">
      <c r="A857">
        <v>72</v>
      </c>
      <c r="B857" t="s">
        <v>10</v>
      </c>
      <c r="C857">
        <v>1</v>
      </c>
      <c r="D857" s="1">
        <v>0.80078621477466239</v>
      </c>
      <c r="E857" s="1">
        <v>0.78778010021678779</v>
      </c>
      <c r="F857" s="1">
        <v>0.782113379891205</v>
      </c>
      <c r="G857" s="1">
        <v>0.78421888577262955</v>
      </c>
      <c r="H857" s="1">
        <v>0.78198119349851303</v>
      </c>
      <c r="I857" s="1">
        <v>0.78817127773466933</v>
      </c>
      <c r="J857" s="1">
        <v>0.77727102003605819</v>
      </c>
      <c r="K857" s="1">
        <v>0.81233615279935178</v>
      </c>
      <c r="L857" s="1">
        <v>0.78422528984652806</v>
      </c>
      <c r="M857" s="1">
        <v>0.83366744643260493</v>
      </c>
      <c r="N857" s="1">
        <v>0.86203725473090043</v>
      </c>
      <c r="O857" s="1">
        <v>0.84709430711961753</v>
      </c>
      <c r="P857" s="1">
        <v>0.86564680747073519</v>
      </c>
      <c r="Q857" s="1">
        <v>0.94938448889251537</v>
      </c>
      <c r="R857" s="1">
        <v>1</v>
      </c>
      <c r="S857" s="1">
        <v>0.96339483243323554</v>
      </c>
      <c r="T857" s="1">
        <v>0.89339090366869445</v>
      </c>
      <c r="U857" s="1">
        <v>0.90567466005469177</v>
      </c>
      <c r="V857" s="1">
        <v>0.91691189717159127</v>
      </c>
      <c r="W857" s="1">
        <v>0.90208948755806206</v>
      </c>
      <c r="X857" s="1">
        <v>0.92337259549469897</v>
      </c>
      <c r="Y857" s="1">
        <v>0.93986759254213592</v>
      </c>
      <c r="Z857" s="1">
        <v>0.9665050098347806</v>
      </c>
      <c r="AA857" s="1">
        <v>0.93532597491508473</v>
      </c>
    </row>
    <row r="858" spans="1:27" x14ac:dyDescent="0.2">
      <c r="A858">
        <v>72</v>
      </c>
      <c r="B858" t="s">
        <v>10</v>
      </c>
      <c r="C858">
        <v>2</v>
      </c>
      <c r="D858" s="1">
        <v>0.69945701555360973</v>
      </c>
      <c r="E858" s="1">
        <v>0.68363815224444746</v>
      </c>
      <c r="F858" s="1">
        <v>0.67644062673919902</v>
      </c>
      <c r="G858" s="1">
        <v>0.69488549234765773</v>
      </c>
      <c r="H858" s="1">
        <v>0.72642376131066577</v>
      </c>
      <c r="I858" s="1">
        <v>0.76990340724470141</v>
      </c>
      <c r="J858" s="1">
        <v>0.76839783486788682</v>
      </c>
      <c r="K858" s="1">
        <v>0.79288656995956108</v>
      </c>
      <c r="L858" s="1">
        <v>0.79071966433490848</v>
      </c>
      <c r="M858" s="1">
        <v>0.83500208363428818</v>
      </c>
      <c r="N858" s="1">
        <v>0.88502365529146387</v>
      </c>
      <c r="O858" s="1">
        <v>0.85947899526177163</v>
      </c>
      <c r="P858" s="1">
        <v>0.88396516216178045</v>
      </c>
      <c r="Q858" s="1">
        <v>0.93554373640206845</v>
      </c>
      <c r="R858" s="1">
        <v>0.96079659730926048</v>
      </c>
      <c r="S858" s="1">
        <v>0.95108028193137462</v>
      </c>
      <c r="T858" s="1">
        <v>0.94669545183434722</v>
      </c>
      <c r="U858" s="1">
        <v>0.94875389108168373</v>
      </c>
      <c r="V858" s="1">
        <v>0.90624711651099776</v>
      </c>
      <c r="W858" s="1">
        <v>0.90215419646575779</v>
      </c>
      <c r="X858" s="1">
        <v>0.93135014369751157</v>
      </c>
      <c r="Y858" s="1">
        <v>0.92599172894544779</v>
      </c>
      <c r="Z858" s="1">
        <v>0.97648655139819851</v>
      </c>
      <c r="AA858" s="1">
        <v>0.94619077941722574</v>
      </c>
    </row>
    <row r="859" spans="1:27" x14ac:dyDescent="0.2">
      <c r="A859">
        <v>72</v>
      </c>
      <c r="B859" t="s">
        <v>10</v>
      </c>
      <c r="C859">
        <v>3</v>
      </c>
      <c r="D859" s="1">
        <v>0.59812781633255696</v>
      </c>
      <c r="E859" s="1">
        <v>0.57949620427210702</v>
      </c>
      <c r="F859" s="1">
        <v>0.57076787358719305</v>
      </c>
      <c r="G859" s="1">
        <v>0.60555209892268591</v>
      </c>
      <c r="H859" s="1">
        <v>0.67086632912281852</v>
      </c>
      <c r="I859" s="1">
        <v>0.75163553675473349</v>
      </c>
      <c r="J859" s="1">
        <v>0.75952464969971545</v>
      </c>
      <c r="K859" s="1">
        <v>0.77343698711977038</v>
      </c>
      <c r="L859" s="1">
        <v>0.7972140388232889</v>
      </c>
      <c r="M859" s="1">
        <v>0.83633672083597155</v>
      </c>
      <c r="N859" s="1">
        <v>0.90801005585202743</v>
      </c>
      <c r="O859" s="1">
        <v>0.87186368340392584</v>
      </c>
      <c r="P859" s="1">
        <v>0.90228351685282571</v>
      </c>
      <c r="Q859" s="1">
        <v>0.92170298391162142</v>
      </c>
      <c r="R859" s="1">
        <v>0.92159319461852107</v>
      </c>
      <c r="S859" s="1">
        <v>0.93876573142951381</v>
      </c>
      <c r="T859" s="1">
        <v>1</v>
      </c>
      <c r="U859" s="1">
        <v>0.9918331221086758</v>
      </c>
      <c r="V859" s="1">
        <v>0.89558233585040414</v>
      </c>
      <c r="W859" s="1">
        <v>0.90221890537345339</v>
      </c>
      <c r="X859" s="1">
        <v>0.93932769190032428</v>
      </c>
      <c r="Y859" s="1">
        <v>0.91211586534875977</v>
      </c>
      <c r="Z859" s="1">
        <v>0.98646809296161642</v>
      </c>
      <c r="AA859" s="1">
        <v>0.95705558391936663</v>
      </c>
    </row>
    <row r="860" spans="1:27" x14ac:dyDescent="0.2">
      <c r="A860">
        <v>72</v>
      </c>
      <c r="B860" t="s">
        <v>11</v>
      </c>
      <c r="C860">
        <v>1</v>
      </c>
      <c r="D860" s="1">
        <v>0.77842542267670789</v>
      </c>
      <c r="E860" s="1">
        <v>0.7898723816156199</v>
      </c>
      <c r="F860" s="1">
        <v>0.84697852774594007</v>
      </c>
      <c r="G860" s="1">
        <v>0.770458539709999</v>
      </c>
      <c r="H860" s="1">
        <v>0.76007761299735332</v>
      </c>
      <c r="I860" s="1">
        <v>0.73470503437130019</v>
      </c>
      <c r="J860" s="1">
        <v>0.74721823629500261</v>
      </c>
      <c r="K860" s="1">
        <v>0.80975684340245524</v>
      </c>
      <c r="L860" s="1">
        <v>0.71969445712302238</v>
      </c>
      <c r="M860" s="1">
        <v>0.55082268711693061</v>
      </c>
      <c r="N860" s="1">
        <v>0.76491964567823367</v>
      </c>
      <c r="O860" s="1">
        <v>0.84323964811210428</v>
      </c>
      <c r="P860" s="1">
        <v>0.84163810579683707</v>
      </c>
      <c r="Q860" s="1">
        <v>0.87302047934723548</v>
      </c>
      <c r="R860" s="1">
        <v>0.69239696625594049</v>
      </c>
      <c r="S860" s="1">
        <v>0.92542315091448024</v>
      </c>
      <c r="T860" s="1">
        <v>0.8459767495489523</v>
      </c>
      <c r="U860" s="1">
        <v>0.82139775872750553</v>
      </c>
      <c r="V860" s="1">
        <v>0.83077257888754974</v>
      </c>
      <c r="W860" s="1">
        <v>0.91112364170278126</v>
      </c>
      <c r="X860" s="1">
        <v>1</v>
      </c>
      <c r="Y860" s="1">
        <v>0.99250852191358829</v>
      </c>
      <c r="Z860" s="1">
        <v>0.98329533792972945</v>
      </c>
      <c r="AA860" s="1">
        <v>0.99296999331368585</v>
      </c>
    </row>
    <row r="861" spans="1:27" x14ac:dyDescent="0.2">
      <c r="A861">
        <v>72</v>
      </c>
      <c r="B861" t="s">
        <v>11</v>
      </c>
      <c r="C861">
        <v>2</v>
      </c>
      <c r="D861" s="1">
        <v>1</v>
      </c>
      <c r="E861" s="1">
        <v>0.85519667611729799</v>
      </c>
      <c r="F861" s="1">
        <v>0.76215971256211257</v>
      </c>
      <c r="G861" s="1">
        <v>0.76240002239577598</v>
      </c>
      <c r="H861" s="1">
        <v>0.7516908832327881</v>
      </c>
      <c r="I861" s="1">
        <v>0.74997157048842811</v>
      </c>
      <c r="J861" s="1">
        <v>0.79286849771676149</v>
      </c>
      <c r="K861" s="1">
        <v>0.74956949471140732</v>
      </c>
      <c r="L861" s="1">
        <v>0.65103713988713752</v>
      </c>
      <c r="M861" s="1">
        <v>0.6558856080794162</v>
      </c>
      <c r="N861" s="1">
        <v>0.77529568480054256</v>
      </c>
      <c r="O861" s="1">
        <v>0.78548277695693669</v>
      </c>
      <c r="P861" s="1">
        <v>0.78512694347031253</v>
      </c>
      <c r="Q861" s="1">
        <v>0.71196452315868186</v>
      </c>
      <c r="R861" s="1">
        <v>0.75668262748709669</v>
      </c>
      <c r="S861" s="1">
        <v>0.80798243390143931</v>
      </c>
      <c r="T861" s="1">
        <v>0.78588918697162236</v>
      </c>
      <c r="U861" s="1">
        <v>0.76706836373527476</v>
      </c>
      <c r="V861" s="1">
        <v>0.85025099437436669</v>
      </c>
      <c r="W861" s="1">
        <v>0.8519102804674249</v>
      </c>
      <c r="X861" s="1">
        <v>0.78853780873348411</v>
      </c>
      <c r="Y861" s="1">
        <v>0.79651070340382146</v>
      </c>
      <c r="Z861" s="1">
        <v>0.84740379496079332</v>
      </c>
      <c r="AA861" s="1">
        <v>0.82224164591225346</v>
      </c>
    </row>
    <row r="862" spans="1:27" x14ac:dyDescent="0.2">
      <c r="A862">
        <v>72</v>
      </c>
      <c r="B862" t="s">
        <v>11</v>
      </c>
      <c r="C862">
        <v>3</v>
      </c>
      <c r="D862" s="1">
        <v>0.88921271133835389</v>
      </c>
      <c r="E862" s="1">
        <v>0.82253452886645895</v>
      </c>
      <c r="F862" s="1">
        <v>0.80456912015402637</v>
      </c>
      <c r="G862" s="1">
        <v>0.76642928105288743</v>
      </c>
      <c r="H862" s="1">
        <v>0.75588424811507071</v>
      </c>
      <c r="I862" s="1">
        <v>0.74233830242986421</v>
      </c>
      <c r="J862" s="1">
        <v>0.77004336700588205</v>
      </c>
      <c r="K862" s="1">
        <v>0.77966316905693134</v>
      </c>
      <c r="L862" s="1">
        <v>0.68536579850507995</v>
      </c>
      <c r="M862" s="1">
        <v>0.60335414759817341</v>
      </c>
      <c r="N862" s="1">
        <v>0.77010766523938812</v>
      </c>
      <c r="O862" s="1">
        <v>0.81436121253452054</v>
      </c>
      <c r="P862" s="1">
        <v>0.81338252463357485</v>
      </c>
      <c r="Q862" s="1">
        <v>0.79249250125295867</v>
      </c>
      <c r="R862" s="1">
        <v>0.72453979687151859</v>
      </c>
      <c r="S862" s="1">
        <v>0.86670279240795978</v>
      </c>
      <c r="T862" s="1">
        <v>0.81593296826028738</v>
      </c>
      <c r="U862" s="1">
        <v>0.79423306123139015</v>
      </c>
      <c r="V862" s="1">
        <v>0.84051178663095816</v>
      </c>
      <c r="W862" s="1">
        <v>0.88151696108510302</v>
      </c>
      <c r="X862" s="1">
        <v>0.894268904366742</v>
      </c>
      <c r="Y862" s="1">
        <v>0.89450961265870488</v>
      </c>
      <c r="Z862" s="1">
        <v>0.91534956644526133</v>
      </c>
      <c r="AA862" s="1">
        <v>0.90760581961296971</v>
      </c>
    </row>
    <row r="863" spans="1:27" x14ac:dyDescent="0.2">
      <c r="A863">
        <v>72</v>
      </c>
      <c r="B863" t="s">
        <v>12</v>
      </c>
      <c r="C863">
        <v>1</v>
      </c>
      <c r="D863" s="1">
        <v>0.52239970626267418</v>
      </c>
      <c r="E863" s="1">
        <v>0.46593199633835297</v>
      </c>
      <c r="F863" s="1">
        <v>0.65415152441090862</v>
      </c>
      <c r="G863" s="1">
        <v>0.81585517871237734</v>
      </c>
      <c r="H863" s="1">
        <v>0.85011933376166926</v>
      </c>
      <c r="I863" s="1">
        <v>0.65504420503072502</v>
      </c>
      <c r="J863" s="1">
        <v>0.60326031187417328</v>
      </c>
      <c r="K863" s="1">
        <v>0.52160054675749201</v>
      </c>
      <c r="L863" s="1">
        <v>0.37065607764955827</v>
      </c>
      <c r="M863" s="1">
        <v>0.32685921552751168</v>
      </c>
      <c r="N863" s="1">
        <v>0.74033327262056137</v>
      </c>
      <c r="O863" s="1">
        <v>0.94281525729926074</v>
      </c>
      <c r="P863" s="1">
        <v>0.69771994374096769</v>
      </c>
      <c r="Q863" s="1">
        <v>0.62673982853910526</v>
      </c>
      <c r="R863" s="1">
        <v>0.54962697618040113</v>
      </c>
      <c r="S863" s="1">
        <v>0.56910246953553256</v>
      </c>
      <c r="T863" s="1">
        <v>0.57766591764943132</v>
      </c>
      <c r="U863" s="1">
        <v>0.55057462798673629</v>
      </c>
      <c r="V863" s="1">
        <v>0.85197645695565782</v>
      </c>
      <c r="W863" s="1">
        <v>0.97980494395604878</v>
      </c>
      <c r="X863" s="1">
        <v>0.96539746138923932</v>
      </c>
      <c r="Y863" s="1">
        <v>0.55600576913450095</v>
      </c>
      <c r="Z863" s="1">
        <v>0.50127962995661013</v>
      </c>
      <c r="AA863" s="1">
        <v>0.52779901661627004</v>
      </c>
    </row>
    <row r="864" spans="1:27" x14ac:dyDescent="0.2">
      <c r="A864">
        <v>72</v>
      </c>
      <c r="B864" t="s">
        <v>12</v>
      </c>
      <c r="C864">
        <v>2</v>
      </c>
      <c r="D864" s="1">
        <v>0.47958876851148702</v>
      </c>
      <c r="E864" s="1">
        <v>0.36915439123094385</v>
      </c>
      <c r="F864" s="1">
        <v>0.40662095859052216</v>
      </c>
      <c r="G864" s="1">
        <v>0.64414078917494466</v>
      </c>
      <c r="H864" s="1">
        <v>0.92873895073345492</v>
      </c>
      <c r="I864" s="1">
        <v>0.73897545278042276</v>
      </c>
      <c r="J864" s="1">
        <v>0.58871290289262179</v>
      </c>
      <c r="K864" s="1">
        <v>0.55087265843470934</v>
      </c>
      <c r="L864" s="1">
        <v>0.26496530207618801</v>
      </c>
      <c r="M864" s="1">
        <v>0.21891511705994748</v>
      </c>
      <c r="N864" s="1">
        <v>0.76701630405624543</v>
      </c>
      <c r="O864" s="1">
        <v>0.98227242701831763</v>
      </c>
      <c r="P864" s="1">
        <v>0.69734656630673275</v>
      </c>
      <c r="Q864" s="1">
        <v>0.69912394512997933</v>
      </c>
      <c r="R864" s="1">
        <v>0.5695591237121751</v>
      </c>
      <c r="S864" s="1">
        <v>0.58347396816740194</v>
      </c>
      <c r="T864" s="1">
        <v>0.61705811827833335</v>
      </c>
      <c r="U864" s="1">
        <v>0.58908679752101945</v>
      </c>
      <c r="V864" s="1">
        <v>0.86192166493239175</v>
      </c>
      <c r="W864" s="1">
        <v>0.95960988791209767</v>
      </c>
      <c r="X864" s="1">
        <v>1</v>
      </c>
      <c r="Y864" s="1">
        <v>0.57096197509229352</v>
      </c>
      <c r="Z864" s="1">
        <v>0.53141483155173896</v>
      </c>
      <c r="AA864" s="1">
        <v>0.53803324306297118</v>
      </c>
    </row>
    <row r="865" spans="1:27" x14ac:dyDescent="0.2">
      <c r="A865">
        <v>72</v>
      </c>
      <c r="B865" t="s">
        <v>12</v>
      </c>
      <c r="C865">
        <v>3</v>
      </c>
      <c r="D865" s="1">
        <v>0.56521064401386145</v>
      </c>
      <c r="E865" s="1">
        <v>0.5627096014457621</v>
      </c>
      <c r="F865" s="1">
        <v>0.90168209023129497</v>
      </c>
      <c r="G865" s="1">
        <v>0.98756956824981001</v>
      </c>
      <c r="H865" s="1">
        <v>0.77149971678988372</v>
      </c>
      <c r="I865" s="1">
        <v>0.57111295728102729</v>
      </c>
      <c r="J865" s="1">
        <v>0.61780772085572477</v>
      </c>
      <c r="K865" s="1">
        <v>0.49232843508027463</v>
      </c>
      <c r="L865" s="1">
        <v>0.47634685322292852</v>
      </c>
      <c r="M865" s="1">
        <v>0.43480331399507588</v>
      </c>
      <c r="N865" s="1">
        <v>0.71365024118487741</v>
      </c>
      <c r="O865" s="1">
        <v>0.90335808758020375</v>
      </c>
      <c r="P865" s="1">
        <v>0.69809332117520262</v>
      </c>
      <c r="Q865" s="1">
        <v>0.55435571194823119</v>
      </c>
      <c r="R865" s="1">
        <v>0.52969482864862727</v>
      </c>
      <c r="S865" s="1">
        <v>0.55473097090366319</v>
      </c>
      <c r="T865" s="1">
        <v>0.53827371702052929</v>
      </c>
      <c r="U865" s="1">
        <v>0.51206245845245302</v>
      </c>
      <c r="V865" s="1">
        <v>0.84203124897892401</v>
      </c>
      <c r="W865" s="1">
        <v>1</v>
      </c>
      <c r="X865" s="1">
        <v>0.93079492277847864</v>
      </c>
      <c r="Y865" s="1">
        <v>0.54104956317670838</v>
      </c>
      <c r="Z865" s="1">
        <v>0.47114442836148135</v>
      </c>
      <c r="AA865" s="1">
        <v>0.51756479016956891</v>
      </c>
    </row>
    <row r="866" spans="1:27" x14ac:dyDescent="0.2">
      <c r="A866">
        <v>73</v>
      </c>
      <c r="B866" t="s">
        <v>9</v>
      </c>
      <c r="C866">
        <v>1</v>
      </c>
      <c r="D866" s="1">
        <v>0.71097931847720586</v>
      </c>
      <c r="E866" s="1">
        <v>0.68579440632862321</v>
      </c>
      <c r="F866" s="1">
        <v>0.69647243584035823</v>
      </c>
      <c r="G866" s="1">
        <v>0.7047686835814847</v>
      </c>
      <c r="H866" s="1">
        <v>0.71639226008347379</v>
      </c>
      <c r="I866" s="1">
        <v>0.73314418838087159</v>
      </c>
      <c r="J866" s="1">
        <v>0.9066796653318836</v>
      </c>
      <c r="K866" s="1">
        <v>0.95182988948969149</v>
      </c>
      <c r="L866" s="1">
        <v>0.96931112353496174</v>
      </c>
      <c r="M866" s="1">
        <v>0.94511768305175214</v>
      </c>
      <c r="N866" s="1">
        <v>0.93229754405220722</v>
      </c>
      <c r="O866" s="1">
        <v>0.96620013242363345</v>
      </c>
      <c r="P866" s="1">
        <v>1</v>
      </c>
      <c r="Q866" s="1">
        <v>0.96816009803269987</v>
      </c>
      <c r="R866" s="1">
        <v>0.95055355109929929</v>
      </c>
      <c r="S866" s="1">
        <v>0.9616987204414057</v>
      </c>
      <c r="T866" s="1">
        <v>0.93063366737091957</v>
      </c>
      <c r="U866" s="1">
        <v>0.97233101604110994</v>
      </c>
      <c r="V866" s="1">
        <v>0.93823468416443623</v>
      </c>
      <c r="W866" s="1">
        <v>0.88417285361788056</v>
      </c>
      <c r="X866" s="1">
        <v>0.89502181506167988</v>
      </c>
      <c r="Y866" s="1">
        <v>0.86889115900610669</v>
      </c>
      <c r="Z866" s="1">
        <v>0.76706964575952907</v>
      </c>
      <c r="AA866" s="1">
        <v>0.74222633902185919</v>
      </c>
    </row>
    <row r="867" spans="1:27" x14ac:dyDescent="0.2">
      <c r="A867">
        <v>73</v>
      </c>
      <c r="B867" t="s">
        <v>9</v>
      </c>
      <c r="C867">
        <v>2</v>
      </c>
      <c r="D867" s="1">
        <v>0.7702605409508978</v>
      </c>
      <c r="E867" s="1">
        <v>0.73225227245811353</v>
      </c>
      <c r="F867" s="1">
        <v>0.73705457201371816</v>
      </c>
      <c r="G867" s="1">
        <v>0.73252967503323752</v>
      </c>
      <c r="H867" s="1">
        <v>0.72293711027449425</v>
      </c>
      <c r="I867" s="1">
        <v>0.74392034275972951</v>
      </c>
      <c r="J867" s="1">
        <v>0.85089853208026611</v>
      </c>
      <c r="K867" s="1">
        <v>0.87978513713772299</v>
      </c>
      <c r="L867" s="1">
        <v>0.92885807510664786</v>
      </c>
      <c r="M867" s="1">
        <v>0.91336504843835553</v>
      </c>
      <c r="N867" s="1">
        <v>0.96290874221515477</v>
      </c>
      <c r="O867" s="1">
        <v>1</v>
      </c>
      <c r="P867" s="1">
        <v>0.95790132438667863</v>
      </c>
      <c r="Q867" s="1">
        <v>0.87779415657757642</v>
      </c>
      <c r="R867" s="1">
        <v>0.76216421042694904</v>
      </c>
      <c r="S867" s="1">
        <v>0.75354905401334693</v>
      </c>
      <c r="T867" s="1">
        <v>0.77953941329597509</v>
      </c>
      <c r="U867" s="1">
        <v>0.81418138389315275</v>
      </c>
      <c r="V867" s="1">
        <v>0.80446804340686895</v>
      </c>
      <c r="W867" s="1">
        <v>0.80081204144319973</v>
      </c>
      <c r="X867" s="1">
        <v>0.77772941931942818</v>
      </c>
      <c r="Y867" s="1">
        <v>0.75030338850161249</v>
      </c>
      <c r="Z867" s="1">
        <v>0.73601701579685652</v>
      </c>
      <c r="AA867" s="1">
        <v>0.71692790916174509</v>
      </c>
    </row>
    <row r="868" spans="1:27" x14ac:dyDescent="0.2">
      <c r="A868">
        <v>73</v>
      </c>
      <c r="B868" t="s">
        <v>9</v>
      </c>
      <c r="C868">
        <v>3</v>
      </c>
      <c r="D868" s="1">
        <v>0.74061992971405188</v>
      </c>
      <c r="E868" s="1">
        <v>0.70902333939336837</v>
      </c>
      <c r="F868" s="1">
        <v>0.71676350392703814</v>
      </c>
      <c r="G868" s="1">
        <v>0.71864917930736105</v>
      </c>
      <c r="H868" s="1">
        <v>0.71966468517898408</v>
      </c>
      <c r="I868" s="1">
        <v>0.73853226557030061</v>
      </c>
      <c r="J868" s="1">
        <v>0.87878909870607491</v>
      </c>
      <c r="K868" s="1">
        <v>0.91580751331370724</v>
      </c>
      <c r="L868" s="1">
        <v>0.9490845993208048</v>
      </c>
      <c r="M868" s="1">
        <v>0.92924136574505378</v>
      </c>
      <c r="N868" s="1">
        <v>0.94760314313368099</v>
      </c>
      <c r="O868" s="1">
        <v>0.98310006621181678</v>
      </c>
      <c r="P868" s="1">
        <v>0.97895066219333926</v>
      </c>
      <c r="Q868" s="1">
        <v>0.92297712730513815</v>
      </c>
      <c r="R868" s="1">
        <v>0.85635888076312416</v>
      </c>
      <c r="S868" s="1">
        <v>0.85762388722737626</v>
      </c>
      <c r="T868" s="1">
        <v>0.85508654033344733</v>
      </c>
      <c r="U868" s="1">
        <v>0.89325619996713135</v>
      </c>
      <c r="V868" s="1">
        <v>0.87135136378565259</v>
      </c>
      <c r="W868" s="1">
        <v>0.8424924475305402</v>
      </c>
      <c r="X868" s="1">
        <v>0.83637561719055409</v>
      </c>
      <c r="Y868" s="1">
        <v>0.80959727375385959</v>
      </c>
      <c r="Z868" s="1">
        <v>0.7515433307781928</v>
      </c>
      <c r="AA868" s="1">
        <v>0.72957712409180209</v>
      </c>
    </row>
    <row r="869" spans="1:27" x14ac:dyDescent="0.2">
      <c r="A869">
        <v>73</v>
      </c>
      <c r="B869" t="s">
        <v>10</v>
      </c>
      <c r="C869">
        <v>1</v>
      </c>
      <c r="D869" s="1">
        <v>0.9220392007447471</v>
      </c>
      <c r="E869" s="1">
        <v>0.8928854229414338</v>
      </c>
      <c r="F869" s="1">
        <v>0.89440803495481691</v>
      </c>
      <c r="G869" s="1">
        <v>0.89791515372963038</v>
      </c>
      <c r="H869" s="1">
        <v>0.90684624690366933</v>
      </c>
      <c r="I869" s="1">
        <v>0.88491726480899346</v>
      </c>
      <c r="J869" s="1">
        <v>0.91029779977360925</v>
      </c>
      <c r="K869" s="1">
        <v>0.93147938663792007</v>
      </c>
      <c r="L869" s="1">
        <v>0.97261591690220994</v>
      </c>
      <c r="M869" s="1">
        <v>0.97715852002523707</v>
      </c>
      <c r="N869" s="1">
        <v>0.97907400312655879</v>
      </c>
      <c r="O869" s="1">
        <v>0.99623773597096843</v>
      </c>
      <c r="P869" s="1">
        <v>0.94820734884323299</v>
      </c>
      <c r="Q869" s="1">
        <v>0.92559670958514262</v>
      </c>
      <c r="R869" s="1">
        <v>0.89198878471096099</v>
      </c>
      <c r="S869" s="1">
        <v>0.91422002809143499</v>
      </c>
      <c r="T869" s="1">
        <v>0.90597275073502093</v>
      </c>
      <c r="U869" s="1">
        <v>0.90592864416409391</v>
      </c>
      <c r="V869" s="1">
        <v>0.92279802437653258</v>
      </c>
      <c r="W869" s="1">
        <v>0.94076040030554342</v>
      </c>
      <c r="X869" s="1">
        <v>0.99248155776954361</v>
      </c>
      <c r="Y869" s="1">
        <v>0.96866202828890824</v>
      </c>
      <c r="Z869" s="1">
        <v>0.92161529272406539</v>
      </c>
      <c r="AA869" s="1">
        <v>0.88107869675956196</v>
      </c>
    </row>
    <row r="870" spans="1:27" x14ac:dyDescent="0.2">
      <c r="A870">
        <v>73</v>
      </c>
      <c r="B870" t="s">
        <v>10</v>
      </c>
      <c r="C870">
        <v>2</v>
      </c>
      <c r="D870" s="1">
        <v>0.95818815266002322</v>
      </c>
      <c r="E870" s="1">
        <v>0.91088723587878273</v>
      </c>
      <c r="F870" s="1">
        <v>0.90265340178494102</v>
      </c>
      <c r="G870" s="1">
        <v>0.90580688032642143</v>
      </c>
      <c r="H870" s="1">
        <v>0.9226396016111329</v>
      </c>
      <c r="I870" s="1">
        <v>0.88415627540477026</v>
      </c>
      <c r="J870" s="1">
        <v>0.92551555360723947</v>
      </c>
      <c r="K870" s="1">
        <v>0.94713678242342203</v>
      </c>
      <c r="L870" s="1">
        <v>0.99202910031326708</v>
      </c>
      <c r="M870" s="1">
        <v>0.97236402738506844</v>
      </c>
      <c r="N870" s="1">
        <v>0.98951785454542407</v>
      </c>
      <c r="O870" s="1">
        <v>1</v>
      </c>
      <c r="P870" s="1">
        <v>0.95049440111637507</v>
      </c>
      <c r="Q870" s="1">
        <v>0.9340996568309059</v>
      </c>
      <c r="R870" s="1">
        <v>0.87469610518749052</v>
      </c>
      <c r="S870" s="1">
        <v>0.91402607235391808</v>
      </c>
      <c r="T870" s="1">
        <v>0.90685793998408848</v>
      </c>
      <c r="U870" s="1">
        <v>0.89044856677124273</v>
      </c>
      <c r="V870" s="1">
        <v>0.9188731166172448</v>
      </c>
      <c r="W870" s="1">
        <v>0.91034725581254239</v>
      </c>
      <c r="X870" s="1">
        <v>0.98496311553908733</v>
      </c>
      <c r="Y870" s="1">
        <v>0.96721034587806043</v>
      </c>
      <c r="Z870" s="1">
        <v>0.90466814696065412</v>
      </c>
      <c r="AA870" s="1">
        <v>0.88542654823841782</v>
      </c>
    </row>
    <row r="871" spans="1:27" x14ac:dyDescent="0.2">
      <c r="A871">
        <v>73</v>
      </c>
      <c r="B871" t="s">
        <v>10</v>
      </c>
      <c r="C871">
        <v>3</v>
      </c>
      <c r="D871" s="1">
        <v>0.88589024882947109</v>
      </c>
      <c r="E871" s="1">
        <v>0.87488361000408477</v>
      </c>
      <c r="F871" s="1">
        <v>0.88616266812469291</v>
      </c>
      <c r="G871" s="1">
        <v>0.89002342713283922</v>
      </c>
      <c r="H871" s="1">
        <v>0.89105289219620576</v>
      </c>
      <c r="I871" s="1">
        <v>0.88567825421321666</v>
      </c>
      <c r="J871" s="1">
        <v>0.89508004593997892</v>
      </c>
      <c r="K871" s="1">
        <v>0.91582199085241822</v>
      </c>
      <c r="L871" s="1">
        <v>0.95320273349115292</v>
      </c>
      <c r="M871" s="1">
        <v>0.98195301266540569</v>
      </c>
      <c r="N871" s="1">
        <v>0.9686301517076934</v>
      </c>
      <c r="O871" s="1">
        <v>0.99247547194193675</v>
      </c>
      <c r="P871" s="1">
        <v>0.94592029657009091</v>
      </c>
      <c r="Q871" s="1">
        <v>0.91709376233937934</v>
      </c>
      <c r="R871" s="1">
        <v>0.90928146423443146</v>
      </c>
      <c r="S871" s="1">
        <v>0.91441398382895189</v>
      </c>
      <c r="T871" s="1">
        <v>0.90508756148595337</v>
      </c>
      <c r="U871" s="1">
        <v>0.9214087215569452</v>
      </c>
      <c r="V871" s="1">
        <v>0.92672293213582035</v>
      </c>
      <c r="W871" s="1">
        <v>0.97117354479854456</v>
      </c>
      <c r="X871" s="1">
        <v>1</v>
      </c>
      <c r="Y871" s="1">
        <v>0.97011371069975594</v>
      </c>
      <c r="Z871" s="1">
        <v>0.93856243848747667</v>
      </c>
      <c r="AA871" s="1">
        <v>0.87673084528070611</v>
      </c>
    </row>
    <row r="872" spans="1:27" x14ac:dyDescent="0.2">
      <c r="A872">
        <v>73</v>
      </c>
      <c r="B872" t="s">
        <v>11</v>
      </c>
      <c r="C872">
        <v>1</v>
      </c>
      <c r="D872" s="1">
        <v>0.78399012341695362</v>
      </c>
      <c r="E872" s="1">
        <v>0.77468517522927327</v>
      </c>
      <c r="F872" s="1">
        <v>0.7628360194414634</v>
      </c>
      <c r="G872" s="1">
        <v>0.75816567752541475</v>
      </c>
      <c r="H872" s="1">
        <v>0.75344754044810114</v>
      </c>
      <c r="I872" s="1">
        <v>0.77006263277454945</v>
      </c>
      <c r="J872" s="1">
        <v>0.887993578996363</v>
      </c>
      <c r="K872" s="1">
        <v>0.93799447942882075</v>
      </c>
      <c r="L872" s="1">
        <v>1</v>
      </c>
      <c r="M872" s="1">
        <v>0.95159972576284579</v>
      </c>
      <c r="N872" s="1">
        <v>0.95773920020493064</v>
      </c>
      <c r="O872" s="1">
        <v>0.96494196325803849</v>
      </c>
      <c r="P872" s="1">
        <v>0.9965120561929024</v>
      </c>
      <c r="Q872" s="1">
        <v>0.98641870499735107</v>
      </c>
      <c r="R872" s="1">
        <v>0.96476287868033173</v>
      </c>
      <c r="S872" s="1">
        <v>0.9573570840182003</v>
      </c>
      <c r="T872" s="1">
        <v>0.96958843984390064</v>
      </c>
      <c r="U872" s="1">
        <v>0.97886939369960968</v>
      </c>
      <c r="V872" s="1">
        <v>0.93709858353374265</v>
      </c>
      <c r="W872" s="1">
        <v>0.94826706570416086</v>
      </c>
      <c r="X872" s="1">
        <v>0.95615067222701056</v>
      </c>
      <c r="Y872" s="1">
        <v>0.90008175359109366</v>
      </c>
      <c r="Z872" s="1">
        <v>0.79532587360159168</v>
      </c>
      <c r="AA872" s="1">
        <v>0.79601875293785451</v>
      </c>
    </row>
    <row r="873" spans="1:27" x14ac:dyDescent="0.2">
      <c r="A873">
        <v>73</v>
      </c>
      <c r="B873" t="s">
        <v>11</v>
      </c>
      <c r="C873">
        <v>2</v>
      </c>
      <c r="D873" s="1">
        <v>0.85576726219562727</v>
      </c>
      <c r="E873" s="1">
        <v>0.83711244258455508</v>
      </c>
      <c r="F873" s="1">
        <v>0.82739946847703616</v>
      </c>
      <c r="G873" s="1">
        <v>0.83217098481130936</v>
      </c>
      <c r="H873" s="1">
        <v>0.82568692863423854</v>
      </c>
      <c r="I873" s="1">
        <v>0.82298090164690463</v>
      </c>
      <c r="J873" s="1">
        <v>0.89095968677332205</v>
      </c>
      <c r="K873" s="1">
        <v>0.91153621813473307</v>
      </c>
      <c r="L873" s="1">
        <v>0.96157911869458279</v>
      </c>
      <c r="M873" s="1">
        <v>0.94865010503680292</v>
      </c>
      <c r="N873" s="1">
        <v>1</v>
      </c>
      <c r="O873" s="1">
        <v>0.99362047447943425</v>
      </c>
      <c r="P873" s="1">
        <v>0.94157758947811732</v>
      </c>
      <c r="Q873" s="1">
        <v>0.91140558952195994</v>
      </c>
      <c r="R873" s="1">
        <v>0.8329815627198317</v>
      </c>
      <c r="S873" s="1">
        <v>0.84060290716879071</v>
      </c>
      <c r="T873" s="1">
        <v>0.83453717362912661</v>
      </c>
      <c r="U873" s="1">
        <v>0.84664254981141196</v>
      </c>
      <c r="V873" s="1">
        <v>0.86779445275056433</v>
      </c>
      <c r="W873" s="1">
        <v>0.87569051872096448</v>
      </c>
      <c r="X873" s="1">
        <v>0.86763766029541933</v>
      </c>
      <c r="Y873" s="1">
        <v>0.88091970816804566</v>
      </c>
      <c r="Z873" s="1">
        <v>0.84984525919106091</v>
      </c>
      <c r="AA873" s="1">
        <v>0.80511029373752174</v>
      </c>
    </row>
    <row r="874" spans="1:27" x14ac:dyDescent="0.2">
      <c r="A874">
        <v>73</v>
      </c>
      <c r="B874" t="s">
        <v>11</v>
      </c>
      <c r="C874">
        <v>3</v>
      </c>
      <c r="D874" s="1">
        <v>0.81987869280629044</v>
      </c>
      <c r="E874" s="1">
        <v>0.80589880890691412</v>
      </c>
      <c r="F874" s="1">
        <v>0.79511774395924983</v>
      </c>
      <c r="G874" s="1">
        <v>0.79516833116836205</v>
      </c>
      <c r="H874" s="1">
        <v>0.78956723454116984</v>
      </c>
      <c r="I874" s="1">
        <v>0.79652176721072698</v>
      </c>
      <c r="J874" s="1">
        <v>0.88947663288484247</v>
      </c>
      <c r="K874" s="1">
        <v>0.92476534878177685</v>
      </c>
      <c r="L874" s="1">
        <v>0.9807895593472914</v>
      </c>
      <c r="M874" s="1">
        <v>0.95012491539982435</v>
      </c>
      <c r="N874" s="1">
        <v>0.97886960010246526</v>
      </c>
      <c r="O874" s="1">
        <v>0.97928121886873631</v>
      </c>
      <c r="P874" s="1">
        <v>0.96904482283550986</v>
      </c>
      <c r="Q874" s="1">
        <v>0.94891214725965556</v>
      </c>
      <c r="R874" s="1">
        <v>0.89887222070008166</v>
      </c>
      <c r="S874" s="1">
        <v>0.89897999559349551</v>
      </c>
      <c r="T874" s="1">
        <v>0.90206280673651362</v>
      </c>
      <c r="U874" s="1">
        <v>0.91275597175551082</v>
      </c>
      <c r="V874" s="1">
        <v>0.90244651814215349</v>
      </c>
      <c r="W874" s="1">
        <v>0.91197879221256262</v>
      </c>
      <c r="X874" s="1">
        <v>0.911894166261215</v>
      </c>
      <c r="Y874" s="1">
        <v>0.8905007308795696</v>
      </c>
      <c r="Z874" s="1">
        <v>0.8225855663963263</v>
      </c>
      <c r="AA874" s="1">
        <v>0.80056452333768813</v>
      </c>
    </row>
    <row r="875" spans="1:27" x14ac:dyDescent="0.2">
      <c r="A875">
        <v>73</v>
      </c>
      <c r="B875" t="s">
        <v>12</v>
      </c>
      <c r="C875">
        <v>1</v>
      </c>
      <c r="D875" s="1">
        <v>0.67951493295044985</v>
      </c>
      <c r="E875" s="1">
        <v>0.68318365270617776</v>
      </c>
      <c r="F875" s="1">
        <v>0.67622564013074782</v>
      </c>
      <c r="G875" s="1">
        <v>0.69359198155532065</v>
      </c>
      <c r="H875" s="1">
        <v>0.70142444232359491</v>
      </c>
      <c r="I875" s="1">
        <v>0.73354653677187442</v>
      </c>
      <c r="J875" s="1">
        <v>0.89375452283300316</v>
      </c>
      <c r="K875" s="1">
        <v>0.97384686927876529</v>
      </c>
      <c r="L875" s="1">
        <v>0.98014943955292477</v>
      </c>
      <c r="M875" s="1">
        <v>0.93092543042432085</v>
      </c>
      <c r="N875" s="1">
        <v>0.95838967139291398</v>
      </c>
      <c r="O875" s="1">
        <v>0.94399050549539942</v>
      </c>
      <c r="P875" s="1">
        <v>0.95245511746547529</v>
      </c>
      <c r="Q875" s="1">
        <v>0.91825137298040027</v>
      </c>
      <c r="R875" s="1">
        <v>0.93167301033603966</v>
      </c>
      <c r="S875" s="1">
        <v>0.9266010634238645</v>
      </c>
      <c r="T875" s="1">
        <v>0.95648064378180508</v>
      </c>
      <c r="U875" s="1">
        <v>1</v>
      </c>
      <c r="V875" s="1">
        <v>0.98908571750613605</v>
      </c>
      <c r="W875" s="1">
        <v>0.98499129085529191</v>
      </c>
      <c r="X875" s="1">
        <v>0.97679124225843672</v>
      </c>
      <c r="Y875" s="1">
        <v>0.883380587222379</v>
      </c>
      <c r="Z875" s="1">
        <v>0.80502474325842843</v>
      </c>
      <c r="AA875" s="1">
        <v>0.78422732126330363</v>
      </c>
    </row>
    <row r="876" spans="1:27" x14ac:dyDescent="0.2">
      <c r="A876">
        <v>73</v>
      </c>
      <c r="B876" t="s">
        <v>12</v>
      </c>
      <c r="C876">
        <v>2</v>
      </c>
      <c r="D876" s="1">
        <v>0.78674274687033141</v>
      </c>
      <c r="E876" s="1">
        <v>0.77367551443994753</v>
      </c>
      <c r="F876" s="1">
        <v>0.77559844240671816</v>
      </c>
      <c r="G876" s="1">
        <v>0.73296857627601752</v>
      </c>
      <c r="H876" s="1">
        <v>0.75678598769158312</v>
      </c>
      <c r="I876" s="1">
        <v>0.76446623587272977</v>
      </c>
      <c r="J876" s="1">
        <v>0.90252088152210275</v>
      </c>
      <c r="K876" s="1">
        <v>0.97092707552705204</v>
      </c>
      <c r="L876" s="1">
        <v>0.9762064554969575</v>
      </c>
      <c r="M876" s="1">
        <v>0.95562626472088474</v>
      </c>
      <c r="N876" s="1">
        <v>0.97806990000559135</v>
      </c>
      <c r="O876" s="1">
        <v>1</v>
      </c>
      <c r="P876" s="1">
        <v>0.96938623530848933</v>
      </c>
      <c r="Q876" s="1">
        <v>0.87854827820070436</v>
      </c>
      <c r="R876" s="1">
        <v>0.81867055483704576</v>
      </c>
      <c r="S876" s="1">
        <v>0.82320950152429928</v>
      </c>
      <c r="T876" s="1">
        <v>0.82664944364670312</v>
      </c>
      <c r="U876" s="1">
        <v>0.80157787661004876</v>
      </c>
      <c r="V876" s="1">
        <v>0.79792286997754747</v>
      </c>
      <c r="W876" s="1">
        <v>0.80549574392707302</v>
      </c>
      <c r="X876" s="1">
        <v>0.8125311683742481</v>
      </c>
      <c r="Y876" s="1">
        <v>0.7726122898190857</v>
      </c>
      <c r="Z876" s="1">
        <v>0.74179574559524153</v>
      </c>
      <c r="AA876" s="1">
        <v>0.72710383453049121</v>
      </c>
    </row>
    <row r="877" spans="1:27" x14ac:dyDescent="0.2">
      <c r="A877">
        <v>73</v>
      </c>
      <c r="B877" t="s">
        <v>12</v>
      </c>
      <c r="C877">
        <v>3</v>
      </c>
      <c r="D877" s="1">
        <v>0.73312883991039057</v>
      </c>
      <c r="E877" s="1">
        <v>0.72842958357306264</v>
      </c>
      <c r="F877" s="1">
        <v>0.72591204126873299</v>
      </c>
      <c r="G877" s="1">
        <v>0.71328027891566914</v>
      </c>
      <c r="H877" s="1">
        <v>0.72910521500758896</v>
      </c>
      <c r="I877" s="1">
        <v>0.7490063863223021</v>
      </c>
      <c r="J877" s="1">
        <v>0.89813770217755295</v>
      </c>
      <c r="K877" s="1">
        <v>0.97238697240290861</v>
      </c>
      <c r="L877" s="1">
        <v>0.97817794752494114</v>
      </c>
      <c r="M877" s="1">
        <v>0.94327584757260285</v>
      </c>
      <c r="N877" s="1">
        <v>0.96822978569925267</v>
      </c>
      <c r="O877" s="1">
        <v>0.97199525274769971</v>
      </c>
      <c r="P877" s="1">
        <v>0.96092067638698231</v>
      </c>
      <c r="Q877" s="1">
        <v>0.89839982559055231</v>
      </c>
      <c r="R877" s="1">
        <v>0.87517178258654271</v>
      </c>
      <c r="S877" s="1">
        <v>0.87490528247408195</v>
      </c>
      <c r="T877" s="1">
        <v>0.89156504371425416</v>
      </c>
      <c r="U877" s="1">
        <v>0.90078893830502438</v>
      </c>
      <c r="V877" s="1">
        <v>0.89350429374184182</v>
      </c>
      <c r="W877" s="1">
        <v>0.89524351739118246</v>
      </c>
      <c r="X877" s="1">
        <v>0.89466120531634241</v>
      </c>
      <c r="Y877" s="1">
        <v>0.82799643852073235</v>
      </c>
      <c r="Z877" s="1">
        <v>0.77341024442683493</v>
      </c>
      <c r="AA877" s="1">
        <v>0.75566557789689748</v>
      </c>
    </row>
    <row r="878" spans="1:27" x14ac:dyDescent="0.2">
      <c r="A878">
        <v>74</v>
      </c>
      <c r="B878" t="s">
        <v>9</v>
      </c>
      <c r="C878">
        <v>1</v>
      </c>
      <c r="D878" s="1">
        <v>0.99004291386480869</v>
      </c>
      <c r="E878" s="1">
        <v>0.95485789097509877</v>
      </c>
      <c r="F878" s="1">
        <v>0.92380609275903902</v>
      </c>
      <c r="G878" s="1">
        <v>0.93519198091440181</v>
      </c>
      <c r="H878" s="1">
        <v>0.91134294627979417</v>
      </c>
      <c r="I878" s="1">
        <v>0.90584499377730321</v>
      </c>
      <c r="J878" s="1">
        <v>0.86696831360653015</v>
      </c>
      <c r="K878" s="1">
        <v>0.93239111582380896</v>
      </c>
      <c r="L878" s="1">
        <v>0.94770770342560118</v>
      </c>
      <c r="M878" s="1">
        <v>0.91824517390141658</v>
      </c>
      <c r="N878" s="1">
        <v>0.91700554554601021</v>
      </c>
      <c r="O878" s="1">
        <v>0.90910635714594656</v>
      </c>
      <c r="P878" s="1">
        <v>0.92872965094729953</v>
      </c>
      <c r="Q878" s="1">
        <v>0.89793275105262671</v>
      </c>
      <c r="R878" s="1">
        <v>0.88695536329554125</v>
      </c>
      <c r="S878" s="1">
        <v>0.90053540507511765</v>
      </c>
      <c r="T878" s="1">
        <v>0.91800172096494514</v>
      </c>
      <c r="U878" s="1">
        <v>0.907327779033826</v>
      </c>
      <c r="V878" s="1">
        <v>0.90752340912582086</v>
      </c>
      <c r="W878" s="1">
        <v>0.87905027204010922</v>
      </c>
      <c r="X878" s="1">
        <v>0.87532605372515815</v>
      </c>
      <c r="Y878" s="1">
        <v>0.8616773932539844</v>
      </c>
      <c r="Z878" s="1">
        <v>0.84920154079374277</v>
      </c>
      <c r="AA878" s="1">
        <v>0.8704618204297887</v>
      </c>
    </row>
    <row r="879" spans="1:27" x14ac:dyDescent="0.2">
      <c r="A879">
        <v>74</v>
      </c>
      <c r="B879" t="s">
        <v>9</v>
      </c>
      <c r="C879">
        <v>2</v>
      </c>
      <c r="D879" s="1">
        <v>1</v>
      </c>
      <c r="E879" s="1">
        <v>0.9482969896823491</v>
      </c>
      <c r="F879" s="1">
        <v>0.9145708881848853</v>
      </c>
      <c r="G879" s="1">
        <v>0.9275769465066801</v>
      </c>
      <c r="H879" s="1">
        <v>0.91252175327102403</v>
      </c>
      <c r="I879" s="1">
        <v>0.88618304674619697</v>
      </c>
      <c r="J879" s="1">
        <v>0.81212107989038762</v>
      </c>
      <c r="K879" s="1">
        <v>0.87392988761291024</v>
      </c>
      <c r="L879" s="1">
        <v>0.89541540685120224</v>
      </c>
      <c r="M879" s="1">
        <v>0.87750835873785105</v>
      </c>
      <c r="N879" s="1">
        <v>0.86380314173041028</v>
      </c>
      <c r="O879" s="1">
        <v>0.87609296069954623</v>
      </c>
      <c r="P879" s="1">
        <v>0.8744286275146067</v>
      </c>
      <c r="Q879" s="1">
        <v>0.84401940075633741</v>
      </c>
      <c r="R879" s="1">
        <v>0.81626192808295484</v>
      </c>
      <c r="S879" s="1">
        <v>0.82223563178606485</v>
      </c>
      <c r="T879" s="1">
        <v>0.83754337488398101</v>
      </c>
      <c r="U879" s="1">
        <v>0.81529139316156674</v>
      </c>
      <c r="V879" s="1">
        <v>0.82287559869214266</v>
      </c>
      <c r="W879" s="1">
        <v>0.81230280858277293</v>
      </c>
      <c r="X879" s="1">
        <v>0.80178695186690752</v>
      </c>
      <c r="Y879" s="1">
        <v>0.79055215611849061</v>
      </c>
      <c r="Z879" s="1">
        <v>0.77405495742251129</v>
      </c>
      <c r="AA879" s="1">
        <v>0.79994105222996059</v>
      </c>
    </row>
    <row r="880" spans="1:27" x14ac:dyDescent="0.2">
      <c r="A880">
        <v>74</v>
      </c>
      <c r="B880" t="s">
        <v>9</v>
      </c>
      <c r="C880">
        <v>3</v>
      </c>
      <c r="D880" s="1">
        <v>0.98008582772961739</v>
      </c>
      <c r="E880" s="1">
        <v>0.96141879226784843</v>
      </c>
      <c r="F880" s="1">
        <v>0.93304129733319285</v>
      </c>
      <c r="G880" s="1">
        <v>0.94280701532212341</v>
      </c>
      <c r="H880" s="1">
        <v>0.91016413928856421</v>
      </c>
      <c r="I880" s="1">
        <v>0.92550694080840934</v>
      </c>
      <c r="J880" s="1">
        <v>0.92181554732267268</v>
      </c>
      <c r="K880" s="1">
        <v>0.99085234403470768</v>
      </c>
      <c r="L880" s="1">
        <v>1</v>
      </c>
      <c r="M880" s="1">
        <v>0.95898198906498211</v>
      </c>
      <c r="N880" s="1">
        <v>0.97020794936161003</v>
      </c>
      <c r="O880" s="1">
        <v>0.94211975359234679</v>
      </c>
      <c r="P880" s="1">
        <v>0.98303067437999225</v>
      </c>
      <c r="Q880" s="1">
        <v>0.9518461013489159</v>
      </c>
      <c r="R880" s="1">
        <v>0.95764879850812767</v>
      </c>
      <c r="S880" s="1">
        <v>0.97883517836417044</v>
      </c>
      <c r="T880" s="1">
        <v>0.99846006704590917</v>
      </c>
      <c r="U880" s="1">
        <v>0.99936416490608526</v>
      </c>
      <c r="V880" s="1">
        <v>0.99217121955949905</v>
      </c>
      <c r="W880" s="1">
        <v>0.94579773549744539</v>
      </c>
      <c r="X880" s="1">
        <v>0.94886515558340889</v>
      </c>
      <c r="Y880" s="1">
        <v>0.93280263038947819</v>
      </c>
      <c r="Z880" s="1">
        <v>0.92434812416497436</v>
      </c>
      <c r="AA880" s="1">
        <v>0.94098258862961681</v>
      </c>
    </row>
    <row r="881" spans="1:27" x14ac:dyDescent="0.2">
      <c r="A881">
        <v>74</v>
      </c>
      <c r="B881" t="s">
        <v>10</v>
      </c>
      <c r="C881">
        <v>1</v>
      </c>
      <c r="D881" s="1">
        <v>0.78562204258352886</v>
      </c>
      <c r="E881" s="1">
        <v>0.78783003742498159</v>
      </c>
      <c r="F881" s="1">
        <v>0.752951670987421</v>
      </c>
      <c r="G881" s="1">
        <v>0.75996564623487095</v>
      </c>
      <c r="H881" s="1">
        <v>0.77871420301088856</v>
      </c>
      <c r="I881" s="1">
        <v>0.78473197389392191</v>
      </c>
      <c r="J881" s="1">
        <v>0.76628383332941463</v>
      </c>
      <c r="K881" s="1">
        <v>0.90845959779399554</v>
      </c>
      <c r="L881" s="1">
        <v>0.99176387247819964</v>
      </c>
      <c r="M881" s="1">
        <v>0.95526778783112964</v>
      </c>
      <c r="N881" s="1">
        <v>0.9812079633174664</v>
      </c>
      <c r="O881" s="1">
        <v>0.9853683240446518</v>
      </c>
      <c r="P881" s="1">
        <v>1</v>
      </c>
      <c r="Q881" s="1">
        <v>0.96369175192288414</v>
      </c>
      <c r="R881" s="1">
        <v>0.87054405656352063</v>
      </c>
      <c r="S881" s="1">
        <v>0.92057286780031422</v>
      </c>
      <c r="T881" s="1">
        <v>0.96935827179390766</v>
      </c>
      <c r="U881" s="1">
        <v>0.92913005921765068</v>
      </c>
      <c r="V881" s="1">
        <v>0.87634940849298382</v>
      </c>
      <c r="W881" s="1">
        <v>0.8518097161565491</v>
      </c>
      <c r="X881" s="1">
        <v>0.86280103588452339</v>
      </c>
      <c r="Y881" s="1">
        <v>0.83487142905189438</v>
      </c>
      <c r="Z881" s="1">
        <v>0.73815251515549907</v>
      </c>
      <c r="AA881" s="1">
        <v>0.75054031585769332</v>
      </c>
    </row>
    <row r="882" spans="1:27" x14ac:dyDescent="0.2">
      <c r="A882">
        <v>74</v>
      </c>
      <c r="B882" t="s">
        <v>10</v>
      </c>
      <c r="C882">
        <v>2</v>
      </c>
      <c r="D882" s="1">
        <v>0.83892224048834374</v>
      </c>
      <c r="E882" s="1">
        <v>0.83067508725350658</v>
      </c>
      <c r="F882" s="1">
        <v>0.81986823639340689</v>
      </c>
      <c r="G882" s="1">
        <v>0.81185080754407113</v>
      </c>
      <c r="H882" s="1">
        <v>0.81385034196506689</v>
      </c>
      <c r="I882" s="1">
        <v>0.82856339463825623</v>
      </c>
      <c r="J882" s="1">
        <v>0.80344982108819785</v>
      </c>
      <c r="K882" s="1">
        <v>0.88783168005979474</v>
      </c>
      <c r="L882" s="1">
        <v>0.93953607263089989</v>
      </c>
      <c r="M882" s="1">
        <v>0.92707918972356329</v>
      </c>
      <c r="N882" s="1">
        <v>0.9431654942707044</v>
      </c>
      <c r="O882" s="1">
        <v>0.95130271837370994</v>
      </c>
      <c r="P882" s="1">
        <v>0.97124790265984395</v>
      </c>
      <c r="Q882" s="1">
        <v>0.93909510940760432</v>
      </c>
      <c r="R882" s="1">
        <v>0.8980316926931069</v>
      </c>
      <c r="S882" s="1">
        <v>0.94399465476898559</v>
      </c>
      <c r="T882" s="1">
        <v>0.98467913589695377</v>
      </c>
      <c r="U882" s="1">
        <v>0.95304222409986439</v>
      </c>
      <c r="V882" s="1">
        <v>0.89982394923139819</v>
      </c>
      <c r="W882" s="1">
        <v>0.87502815944403756</v>
      </c>
      <c r="X882" s="1">
        <v>0.87643894449809712</v>
      </c>
      <c r="Y882" s="1">
        <v>0.85664198245822654</v>
      </c>
      <c r="Z882" s="1">
        <v>0.79669884197556007</v>
      </c>
      <c r="AA882" s="1">
        <v>0.84036942105608181</v>
      </c>
    </row>
    <row r="883" spans="1:27" x14ac:dyDescent="0.2">
      <c r="A883">
        <v>74</v>
      </c>
      <c r="B883" t="s">
        <v>10</v>
      </c>
      <c r="C883">
        <v>3</v>
      </c>
      <c r="D883" s="1">
        <v>0.89222243839315862</v>
      </c>
      <c r="E883" s="1">
        <v>0.87352013708203158</v>
      </c>
      <c r="F883" s="1">
        <v>0.8867848017993929</v>
      </c>
      <c r="G883" s="1">
        <v>0.8637359688532712</v>
      </c>
      <c r="H883" s="1">
        <v>0.84898648091924522</v>
      </c>
      <c r="I883" s="1">
        <v>0.87239481538259067</v>
      </c>
      <c r="J883" s="1">
        <v>0.84061580884698106</v>
      </c>
      <c r="K883" s="1">
        <v>0.86720376232559404</v>
      </c>
      <c r="L883" s="1">
        <v>0.88730827278360014</v>
      </c>
      <c r="M883" s="1">
        <v>0.89889059161599683</v>
      </c>
      <c r="N883" s="1">
        <v>0.90512302522394228</v>
      </c>
      <c r="O883" s="1">
        <v>0.91723711270276809</v>
      </c>
      <c r="P883" s="1">
        <v>0.94249580531968791</v>
      </c>
      <c r="Q883" s="1">
        <v>0.9144984668923245</v>
      </c>
      <c r="R883" s="1">
        <v>0.92551932882269317</v>
      </c>
      <c r="S883" s="1">
        <v>0.96741644173765695</v>
      </c>
      <c r="T883" s="1">
        <v>1</v>
      </c>
      <c r="U883" s="1">
        <v>0.9769543889820782</v>
      </c>
      <c r="V883" s="1">
        <v>0.92329848996981256</v>
      </c>
      <c r="W883" s="1">
        <v>0.89824660273152601</v>
      </c>
      <c r="X883" s="1">
        <v>0.89007685311167084</v>
      </c>
      <c r="Y883" s="1">
        <v>0.87841253586455859</v>
      </c>
      <c r="Z883" s="1">
        <v>0.85524516879562118</v>
      </c>
      <c r="AA883" s="1">
        <v>0.9301985262544703</v>
      </c>
    </row>
    <row r="884" spans="1:27" x14ac:dyDescent="0.2">
      <c r="A884">
        <v>74</v>
      </c>
      <c r="B884" t="s">
        <v>11</v>
      </c>
      <c r="C884">
        <v>1</v>
      </c>
      <c r="D884" s="1">
        <v>0.79737138368725746</v>
      </c>
      <c r="E884" s="1">
        <v>0.78917989981627112</v>
      </c>
      <c r="F884" s="1">
        <v>0.76060174388332935</v>
      </c>
      <c r="G884" s="1">
        <v>0.74671229368308056</v>
      </c>
      <c r="H884" s="1">
        <v>0.74176371690229059</v>
      </c>
      <c r="I884" s="1">
        <v>0.75238782151595662</v>
      </c>
      <c r="J884" s="1">
        <v>0.74622783212946708</v>
      </c>
      <c r="K884" s="1">
        <v>0.91216250491481432</v>
      </c>
      <c r="L884" s="1">
        <v>0.98141742851074709</v>
      </c>
      <c r="M884" s="1">
        <v>0.96866648524445453</v>
      </c>
      <c r="N884" s="1">
        <v>0.95258640131167649</v>
      </c>
      <c r="O884" s="1">
        <v>0.96429838416983771</v>
      </c>
      <c r="P884" s="1">
        <v>1</v>
      </c>
      <c r="Q884" s="1">
        <v>0.98081932982127495</v>
      </c>
      <c r="R884" s="1">
        <v>0.90490471613046863</v>
      </c>
      <c r="S884" s="1">
        <v>0.93278525077612917</v>
      </c>
      <c r="T884" s="1">
        <v>0.94351543725480969</v>
      </c>
      <c r="U884" s="1">
        <v>0.91226950501741777</v>
      </c>
      <c r="V884" s="1">
        <v>0.86598630166584933</v>
      </c>
      <c r="W884" s="1">
        <v>0.8550997695349275</v>
      </c>
      <c r="X884" s="1">
        <v>0.8525075429479162</v>
      </c>
      <c r="Y884" s="1">
        <v>0.84290007390406818</v>
      </c>
      <c r="Z884" s="1">
        <v>0.77896782964478195</v>
      </c>
      <c r="AA884" s="1">
        <v>0.75321015561919769</v>
      </c>
    </row>
    <row r="885" spans="1:27" x14ac:dyDescent="0.2">
      <c r="A885">
        <v>74</v>
      </c>
      <c r="B885" t="s">
        <v>11</v>
      </c>
      <c r="C885">
        <v>2</v>
      </c>
      <c r="D885" s="1">
        <v>0.84229426936275509</v>
      </c>
      <c r="E885" s="1">
        <v>0.81764668783388372</v>
      </c>
      <c r="F885" s="1">
        <v>0.7907815731585971</v>
      </c>
      <c r="G885" s="1">
        <v>0.78559049084736321</v>
      </c>
      <c r="H885" s="1">
        <v>0.77948323484768711</v>
      </c>
      <c r="I885" s="1">
        <v>0.78586422859157068</v>
      </c>
      <c r="J885" s="1">
        <v>0.78100929671288477</v>
      </c>
      <c r="K885" s="1">
        <v>0.87729499441063985</v>
      </c>
      <c r="L885" s="1">
        <v>0.93285690245790054</v>
      </c>
      <c r="M885" s="1">
        <v>0.95904899486680062</v>
      </c>
      <c r="N885" s="1">
        <v>0.9493588028112655</v>
      </c>
      <c r="O885" s="1">
        <v>0.95016475769984265</v>
      </c>
      <c r="P885" s="1">
        <v>0.96098533194297064</v>
      </c>
      <c r="Q885" s="1">
        <v>0.96090791652012908</v>
      </c>
      <c r="R885" s="1">
        <v>0.91847437613998073</v>
      </c>
      <c r="S885" s="1">
        <v>0.94117382753405021</v>
      </c>
      <c r="T885" s="1">
        <v>0.9717577186274049</v>
      </c>
      <c r="U885" s="1">
        <v>0.93178412922659914</v>
      </c>
      <c r="V885" s="1">
        <v>0.90419646414532284</v>
      </c>
      <c r="W885" s="1">
        <v>0.90595115503251222</v>
      </c>
      <c r="X885" s="1">
        <v>0.91331764412684102</v>
      </c>
      <c r="Y885" s="1">
        <v>0.87631816698423304</v>
      </c>
      <c r="Z885" s="1">
        <v>0.83166218343059006</v>
      </c>
      <c r="AA885" s="1">
        <v>0.80977280748597691</v>
      </c>
    </row>
    <row r="886" spans="1:27" x14ac:dyDescent="0.2">
      <c r="A886">
        <v>74</v>
      </c>
      <c r="B886" t="s">
        <v>11</v>
      </c>
      <c r="C886">
        <v>3</v>
      </c>
      <c r="D886" s="1">
        <v>0.88721715503825282</v>
      </c>
      <c r="E886" s="1">
        <v>0.84611347585149632</v>
      </c>
      <c r="F886" s="1">
        <v>0.82096140243386484</v>
      </c>
      <c r="G886" s="1">
        <v>0.82446868801164586</v>
      </c>
      <c r="H886" s="1">
        <v>0.81720275279308363</v>
      </c>
      <c r="I886" s="1">
        <v>0.81934063566718485</v>
      </c>
      <c r="J886" s="1">
        <v>0.81579076129630246</v>
      </c>
      <c r="K886" s="1">
        <v>0.84242748390646538</v>
      </c>
      <c r="L886" s="1">
        <v>0.88429637640505399</v>
      </c>
      <c r="M886" s="1">
        <v>0.94943150448914682</v>
      </c>
      <c r="N886" s="1">
        <v>0.94613120431085451</v>
      </c>
      <c r="O886" s="1">
        <v>0.93603113122984749</v>
      </c>
      <c r="P886" s="1">
        <v>0.92197066388594129</v>
      </c>
      <c r="Q886" s="1">
        <v>0.94099650321898309</v>
      </c>
      <c r="R886" s="1">
        <v>0.93204403614949283</v>
      </c>
      <c r="S886" s="1">
        <v>0.94956240429197114</v>
      </c>
      <c r="T886" s="1">
        <v>1</v>
      </c>
      <c r="U886" s="1">
        <v>0.95129875343578052</v>
      </c>
      <c r="V886" s="1">
        <v>0.94240662662479624</v>
      </c>
      <c r="W886" s="1">
        <v>0.95680254053009695</v>
      </c>
      <c r="X886" s="1">
        <v>0.97412774530576585</v>
      </c>
      <c r="Y886" s="1">
        <v>0.90973626006439778</v>
      </c>
      <c r="Z886" s="1">
        <v>0.88435653721639818</v>
      </c>
      <c r="AA886" s="1">
        <v>0.86633545935275624</v>
      </c>
    </row>
    <row r="887" spans="1:27" x14ac:dyDescent="0.2">
      <c r="A887">
        <v>74</v>
      </c>
      <c r="B887" t="s">
        <v>12</v>
      </c>
      <c r="C887">
        <v>1</v>
      </c>
      <c r="D887" s="1">
        <v>0.99085267042001068</v>
      </c>
      <c r="E887" s="1">
        <v>0.99888285264932619</v>
      </c>
      <c r="F887" s="1">
        <v>0.9539375247501044</v>
      </c>
      <c r="G887" s="1">
        <v>0.98119581170027159</v>
      </c>
      <c r="H887" s="1">
        <v>0.93790568974875632</v>
      </c>
      <c r="I887" s="1">
        <v>0.95488462681564945</v>
      </c>
      <c r="J887" s="1">
        <v>0.90201318393977536</v>
      </c>
      <c r="K887" s="1">
        <v>0.90966177889652544</v>
      </c>
      <c r="L887" s="1">
        <v>0.89486027836743998</v>
      </c>
      <c r="M887" s="1">
        <v>0.79617434492539585</v>
      </c>
      <c r="N887" s="1">
        <v>0.78619253089930274</v>
      </c>
      <c r="O887" s="1">
        <v>0.77672308597386475</v>
      </c>
      <c r="P887" s="1">
        <v>0.84616389623442578</v>
      </c>
      <c r="Q887" s="1">
        <v>0.80400741688080823</v>
      </c>
      <c r="R887" s="1">
        <v>0.85695012569006124</v>
      </c>
      <c r="S887" s="1">
        <v>0.89922467183464405</v>
      </c>
      <c r="T887" s="1">
        <v>0.91137089488274259</v>
      </c>
      <c r="U887" s="1">
        <v>0.88544808983439816</v>
      </c>
      <c r="V887" s="1">
        <v>0.88687294520962978</v>
      </c>
      <c r="W887" s="1">
        <v>0.88841891664838601</v>
      </c>
      <c r="X887" s="1">
        <v>0.88992029066447642</v>
      </c>
      <c r="Y887" s="1">
        <v>0.84578878177917705</v>
      </c>
      <c r="Z887" s="1">
        <v>0.8594952157253104</v>
      </c>
      <c r="AA887" s="1">
        <v>0.86468323399611802</v>
      </c>
    </row>
    <row r="888" spans="1:27" x14ac:dyDescent="0.2">
      <c r="A888">
        <v>74</v>
      </c>
      <c r="B888" t="s">
        <v>12</v>
      </c>
      <c r="C888">
        <v>2</v>
      </c>
      <c r="D888" s="1">
        <v>0.99225838851279669</v>
      </c>
      <c r="E888" s="1">
        <v>1</v>
      </c>
      <c r="F888" s="1">
        <v>0.95569470431851444</v>
      </c>
      <c r="G888" s="1">
        <v>0.97238158247972628</v>
      </c>
      <c r="H888" s="1">
        <v>0.92810023142722597</v>
      </c>
      <c r="I888" s="1">
        <v>0.90976925363129901</v>
      </c>
      <c r="J888" s="1">
        <v>0.86244286829498751</v>
      </c>
      <c r="K888" s="1">
        <v>0.85260083607478121</v>
      </c>
      <c r="L888" s="1">
        <v>0.89948238053364249</v>
      </c>
      <c r="M888" s="1">
        <v>0.87123002851897824</v>
      </c>
      <c r="N888" s="1">
        <v>0.88289445739711558</v>
      </c>
      <c r="O888" s="1">
        <v>0.86116483329956162</v>
      </c>
      <c r="P888" s="1">
        <v>0.89853492639431065</v>
      </c>
      <c r="Q888" s="1">
        <v>0.86491654943198337</v>
      </c>
      <c r="R888" s="1">
        <v>0.9103801923239907</v>
      </c>
      <c r="S888" s="1">
        <v>0.87517637211195765</v>
      </c>
      <c r="T888" s="1">
        <v>0.86809643505727774</v>
      </c>
      <c r="U888" s="1">
        <v>0.83369118560725419</v>
      </c>
      <c r="V888" s="1">
        <v>0.84640659687906428</v>
      </c>
      <c r="W888" s="1">
        <v>0.82132390554967727</v>
      </c>
      <c r="X888" s="1">
        <v>0.85526978704608769</v>
      </c>
      <c r="Y888" s="1">
        <v>0.79190718333388765</v>
      </c>
      <c r="Z888" s="1">
        <v>0.83628227380766329</v>
      </c>
      <c r="AA888" s="1">
        <v>0.8365704815693924</v>
      </c>
    </row>
    <row r="889" spans="1:27" x14ac:dyDescent="0.2">
      <c r="A889">
        <v>74</v>
      </c>
      <c r="B889" t="s">
        <v>12</v>
      </c>
      <c r="C889">
        <v>3</v>
      </c>
      <c r="D889" s="1">
        <v>0.98944695232722479</v>
      </c>
      <c r="E889" s="1">
        <v>0.99776570529865238</v>
      </c>
      <c r="F889" s="1">
        <v>0.95218034518169437</v>
      </c>
      <c r="G889" s="1">
        <v>0.9900100409208169</v>
      </c>
      <c r="H889" s="1">
        <v>0.94771114807028667</v>
      </c>
      <c r="I889" s="1">
        <v>1</v>
      </c>
      <c r="J889" s="1">
        <v>0.94158349958456322</v>
      </c>
      <c r="K889" s="1">
        <v>0.96672272171826967</v>
      </c>
      <c r="L889" s="1">
        <v>0.89023817620123757</v>
      </c>
      <c r="M889" s="1">
        <v>0.72111866133181346</v>
      </c>
      <c r="N889" s="1">
        <v>0.6894906044014899</v>
      </c>
      <c r="O889" s="1">
        <v>0.69228133864816788</v>
      </c>
      <c r="P889" s="1">
        <v>0.79379286607454103</v>
      </c>
      <c r="Q889" s="1">
        <v>0.74309828432963321</v>
      </c>
      <c r="R889" s="1">
        <v>0.80352005905613177</v>
      </c>
      <c r="S889" s="1">
        <v>0.92327297155733046</v>
      </c>
      <c r="T889" s="1">
        <v>0.95464535470820755</v>
      </c>
      <c r="U889" s="1">
        <v>0.93720499406154201</v>
      </c>
      <c r="V889" s="1">
        <v>0.92733929354019518</v>
      </c>
      <c r="W889" s="1">
        <v>0.95551392774709487</v>
      </c>
      <c r="X889" s="1">
        <v>0.92457079428286515</v>
      </c>
      <c r="Y889" s="1">
        <v>0.89967038022446644</v>
      </c>
      <c r="Z889" s="1">
        <v>0.8827081576429574</v>
      </c>
      <c r="AA889" s="1">
        <v>0.89279598642284363</v>
      </c>
    </row>
    <row r="890" spans="1:27" x14ac:dyDescent="0.2">
      <c r="A890">
        <v>75</v>
      </c>
      <c r="B890" t="s">
        <v>9</v>
      </c>
      <c r="C890">
        <v>1</v>
      </c>
      <c r="D890" s="1">
        <v>0.55927530821058002</v>
      </c>
      <c r="E890" s="1">
        <v>0.54335820299492688</v>
      </c>
      <c r="F890" s="1">
        <v>0.52027848451471548</v>
      </c>
      <c r="G890" s="1">
        <v>0.51597047164274568</v>
      </c>
      <c r="H890" s="1">
        <v>0.52115504961935855</v>
      </c>
      <c r="I890" s="1">
        <v>0.55644369036410779</v>
      </c>
      <c r="J890" s="1">
        <v>0.67082185356538915</v>
      </c>
      <c r="K890" s="1">
        <v>0.78315847325056887</v>
      </c>
      <c r="L890" s="1">
        <v>0.85140014051532842</v>
      </c>
      <c r="M890" s="1">
        <v>0.87711544008347453</v>
      </c>
      <c r="N890" s="1">
        <v>0.87521810322078075</v>
      </c>
      <c r="O890" s="1">
        <v>0.85437591311243932</v>
      </c>
      <c r="P890" s="1">
        <v>0.82338372130272541</v>
      </c>
      <c r="Q890" s="1">
        <v>0.78304312453672897</v>
      </c>
      <c r="R890" s="1">
        <v>0.72929408061168532</v>
      </c>
      <c r="S890" s="1">
        <v>0.75192984356692272</v>
      </c>
      <c r="T890" s="1">
        <v>0.83640577310762654</v>
      </c>
      <c r="U890" s="1">
        <v>1</v>
      </c>
      <c r="V890" s="1">
        <v>0.95244478339490068</v>
      </c>
      <c r="W890" s="1">
        <v>0.87977981682765416</v>
      </c>
      <c r="X890" s="1">
        <v>0.85288800605277637</v>
      </c>
      <c r="Y890" s="1">
        <v>0.7954365507645309</v>
      </c>
      <c r="Z890" s="1">
        <v>0.7279849682106958</v>
      </c>
      <c r="AA890" s="1">
        <v>0.64393582475897859</v>
      </c>
    </row>
    <row r="891" spans="1:27" x14ac:dyDescent="0.2">
      <c r="A891">
        <v>75</v>
      </c>
      <c r="B891" t="s">
        <v>9</v>
      </c>
      <c r="C891">
        <v>2</v>
      </c>
      <c r="D891" s="1">
        <v>0.57111467122797399</v>
      </c>
      <c r="E891" s="1">
        <v>0.51968445823437825</v>
      </c>
      <c r="F891" s="1">
        <v>0.51211025201663685</v>
      </c>
      <c r="G891" s="1">
        <v>0.4592565450652677</v>
      </c>
      <c r="H891" s="1">
        <v>0.49938169603538879</v>
      </c>
      <c r="I891" s="1">
        <v>0.53114372658726694</v>
      </c>
      <c r="J891" s="1">
        <v>0.57253220789332071</v>
      </c>
      <c r="K891" s="1">
        <v>0.6855647106993068</v>
      </c>
      <c r="L891" s="1">
        <v>0.80082151489611886</v>
      </c>
      <c r="M891" s="1">
        <v>0.8478328795417428</v>
      </c>
      <c r="N891" s="1">
        <v>0.87643349884606281</v>
      </c>
      <c r="O891" s="1">
        <v>0.85401920744245607</v>
      </c>
      <c r="P891" s="1">
        <v>0.81966517817274098</v>
      </c>
      <c r="Q891" s="1">
        <v>0.79675264146399583</v>
      </c>
      <c r="R891" s="1">
        <v>0.76260029536853724</v>
      </c>
      <c r="S891" s="1">
        <v>0.76823502923605314</v>
      </c>
      <c r="T891" s="1">
        <v>0.84288020227634119</v>
      </c>
      <c r="U891" s="1">
        <v>1</v>
      </c>
      <c r="V891" s="1">
        <v>0.96295315711569796</v>
      </c>
      <c r="W891" s="1">
        <v>0.92789929545194993</v>
      </c>
      <c r="X891" s="1">
        <v>0.87070980060974279</v>
      </c>
      <c r="Y891" s="1">
        <v>0.79064340605183836</v>
      </c>
      <c r="Z891" s="1">
        <v>0.71614649272468855</v>
      </c>
      <c r="AA891" s="1">
        <v>0.6268628536158839</v>
      </c>
    </row>
    <row r="892" spans="1:27" x14ac:dyDescent="0.2">
      <c r="A892">
        <v>75</v>
      </c>
      <c r="B892" t="s">
        <v>9</v>
      </c>
      <c r="C892">
        <v>3</v>
      </c>
      <c r="D892" s="1">
        <v>0.624611163921164</v>
      </c>
      <c r="E892" s="1">
        <v>0.57375758744977434</v>
      </c>
      <c r="F892" s="1">
        <v>0.5454784004021006</v>
      </c>
      <c r="G892" s="1">
        <v>0.52398402903780084</v>
      </c>
      <c r="H892" s="1">
        <v>0.53057015107109951</v>
      </c>
      <c r="I892" s="1">
        <v>0.57282336950273349</v>
      </c>
      <c r="J892" s="1">
        <v>0.61984720339045307</v>
      </c>
      <c r="K892" s="1">
        <v>0.7387815847767365</v>
      </c>
      <c r="L892" s="1">
        <v>0.84508049311136502</v>
      </c>
      <c r="M892" s="1">
        <v>0.96613518381285524</v>
      </c>
      <c r="N892" s="1">
        <v>0.97885022973565672</v>
      </c>
      <c r="O892" s="1">
        <v>0.9850321664267554</v>
      </c>
      <c r="P892" s="1">
        <v>0.94870251138278461</v>
      </c>
      <c r="Q892" s="1">
        <v>0.84655808929316478</v>
      </c>
      <c r="R892" s="1">
        <v>0.74260473206697974</v>
      </c>
      <c r="S892" s="1">
        <v>0.77630392648229996</v>
      </c>
      <c r="T892" s="1">
        <v>0.85260747609068976</v>
      </c>
      <c r="U892" s="1">
        <v>0.9606026032541487</v>
      </c>
      <c r="V892" s="1">
        <v>1</v>
      </c>
      <c r="W892" s="1">
        <v>0.96694353064447625</v>
      </c>
      <c r="X892" s="1">
        <v>0.91672603623389803</v>
      </c>
      <c r="Y892" s="1">
        <v>0.84702848995020386</v>
      </c>
      <c r="Z892" s="1">
        <v>0.74457261019721566</v>
      </c>
      <c r="AA892" s="1">
        <v>0.67376189049112767</v>
      </c>
    </row>
    <row r="893" spans="1:27" x14ac:dyDescent="0.2">
      <c r="A893">
        <v>75</v>
      </c>
      <c r="B893" t="s">
        <v>10</v>
      </c>
      <c r="C893">
        <v>1</v>
      </c>
      <c r="D893" s="1">
        <v>0.59045723682395501</v>
      </c>
      <c r="E893" s="1">
        <v>0.5437401148221972</v>
      </c>
      <c r="F893" s="1">
        <v>0.50461407298963346</v>
      </c>
      <c r="G893" s="1">
        <v>0.49112971444564441</v>
      </c>
      <c r="H893" s="1">
        <v>0.51003795388844375</v>
      </c>
      <c r="I893" s="1">
        <v>0.49500639751325204</v>
      </c>
      <c r="J893" s="1">
        <v>0.50226720034366779</v>
      </c>
      <c r="K893" s="1">
        <v>0.6661480205091328</v>
      </c>
      <c r="L893" s="1">
        <v>0.82785004284426689</v>
      </c>
      <c r="M893" s="1">
        <v>0.89427513125538527</v>
      </c>
      <c r="N893" s="1">
        <v>0.81073823467685502</v>
      </c>
      <c r="O893" s="1">
        <v>0.78186886615972118</v>
      </c>
      <c r="P893" s="1">
        <v>0.75778593754085755</v>
      </c>
      <c r="Q893" s="1">
        <v>0.76090927745133241</v>
      </c>
      <c r="R893" s="1">
        <v>0.68334680744578735</v>
      </c>
      <c r="S893" s="1">
        <v>0.66800813956063199</v>
      </c>
      <c r="T893" s="1">
        <v>0.68414068298057673</v>
      </c>
      <c r="U893" s="1">
        <v>0.70187837531002017</v>
      </c>
      <c r="V893" s="1">
        <v>0.75775693071063066</v>
      </c>
      <c r="W893" s="1">
        <v>0.87088175371394583</v>
      </c>
      <c r="X893" s="1">
        <v>1</v>
      </c>
      <c r="Y893" s="1">
        <v>0.92503935192170128</v>
      </c>
      <c r="Z893" s="1">
        <v>0.77974218883663426</v>
      </c>
      <c r="AA893" s="1">
        <v>0.69760763325428543</v>
      </c>
    </row>
    <row r="894" spans="1:27" x14ac:dyDescent="0.2">
      <c r="A894">
        <v>75</v>
      </c>
      <c r="B894" t="s">
        <v>10</v>
      </c>
      <c r="C894">
        <v>2</v>
      </c>
      <c r="D894" s="1">
        <v>0.74075678677599388</v>
      </c>
      <c r="E894" s="1">
        <v>0.69540279989224318</v>
      </c>
      <c r="F894" s="1">
        <v>0.66656066648058743</v>
      </c>
      <c r="G894" s="1">
        <v>0.6309922731628399</v>
      </c>
      <c r="H894" s="1">
        <v>0.60708942848341652</v>
      </c>
      <c r="I894" s="1">
        <v>0.53983400875214327</v>
      </c>
      <c r="J894" s="1">
        <v>0.51069164297981084</v>
      </c>
      <c r="K894" s="1">
        <v>0.68598175673152861</v>
      </c>
      <c r="L894" s="1">
        <v>0.77027795868344695</v>
      </c>
      <c r="M894" s="1">
        <v>0.76162892505080926</v>
      </c>
      <c r="N894" s="1">
        <v>0.78049245929789701</v>
      </c>
      <c r="O894" s="1">
        <v>0.79059254095440878</v>
      </c>
      <c r="P894" s="1">
        <v>0.75933440872314806</v>
      </c>
      <c r="Q894" s="1">
        <v>0.68649640401788226</v>
      </c>
      <c r="R894" s="1">
        <v>0.6779116755636746</v>
      </c>
      <c r="S894" s="1">
        <v>0.67643916674795945</v>
      </c>
      <c r="T894" s="1">
        <v>0.67136411406158691</v>
      </c>
      <c r="U894" s="1">
        <v>0.69019189318845531</v>
      </c>
      <c r="V894" s="1">
        <v>0.77340163612033463</v>
      </c>
      <c r="W894" s="1">
        <v>0.88373801293190257</v>
      </c>
      <c r="X894" s="1">
        <v>1</v>
      </c>
      <c r="Y894" s="1">
        <v>0.91881318115659105</v>
      </c>
      <c r="Z894" s="1">
        <v>0.79299428404418182</v>
      </c>
      <c r="AA894" s="1">
        <v>0.64297945062277084</v>
      </c>
    </row>
    <row r="895" spans="1:27" x14ac:dyDescent="0.2">
      <c r="A895">
        <v>75</v>
      </c>
      <c r="B895" t="s">
        <v>10</v>
      </c>
      <c r="C895">
        <v>3</v>
      </c>
      <c r="D895" s="1">
        <v>0.66560701179997439</v>
      </c>
      <c r="E895" s="1">
        <v>0.61957145735722019</v>
      </c>
      <c r="F895" s="1">
        <v>0.58558736973511039</v>
      </c>
      <c r="G895" s="1">
        <v>0.56106099380424213</v>
      </c>
      <c r="H895" s="1">
        <v>0.55856369118593019</v>
      </c>
      <c r="I895" s="1">
        <v>0.51742020313269765</v>
      </c>
      <c r="J895" s="1">
        <v>0.50647942166173932</v>
      </c>
      <c r="K895" s="1">
        <v>0.67606488862033065</v>
      </c>
      <c r="L895" s="1">
        <v>0.79906400076385697</v>
      </c>
      <c r="M895" s="1">
        <v>0.82795202815309721</v>
      </c>
      <c r="N895" s="1">
        <v>0.79561534698737602</v>
      </c>
      <c r="O895" s="1">
        <v>0.78623070355706504</v>
      </c>
      <c r="P895" s="1">
        <v>0.75856017313200286</v>
      </c>
      <c r="Q895" s="1">
        <v>0.72370284073460733</v>
      </c>
      <c r="R895" s="1">
        <v>0.68062924150473103</v>
      </c>
      <c r="S895" s="1">
        <v>0.67222365315429577</v>
      </c>
      <c r="T895" s="1">
        <v>0.67775239852108182</v>
      </c>
      <c r="U895" s="1">
        <v>0.69603513424923769</v>
      </c>
      <c r="V895" s="1">
        <v>0.76557928341548265</v>
      </c>
      <c r="W895" s="1">
        <v>0.87730988332292426</v>
      </c>
      <c r="X895" s="1">
        <v>1</v>
      </c>
      <c r="Y895" s="1">
        <v>0.92192626653914611</v>
      </c>
      <c r="Z895" s="1">
        <v>0.7863682364404081</v>
      </c>
      <c r="AA895" s="1">
        <v>0.67029354193852808</v>
      </c>
    </row>
    <row r="896" spans="1:27" x14ac:dyDescent="0.2">
      <c r="A896">
        <v>75</v>
      </c>
      <c r="B896" t="s">
        <v>11</v>
      </c>
      <c r="C896">
        <v>1</v>
      </c>
      <c r="D896" s="1">
        <v>0.70948912154952459</v>
      </c>
      <c r="E896" s="1">
        <v>0.66817498812332732</v>
      </c>
      <c r="F896" s="1">
        <v>0.6425390434576469</v>
      </c>
      <c r="G896" s="1">
        <v>0.58426039621129111</v>
      </c>
      <c r="H896" s="1">
        <v>0.5629608363042421</v>
      </c>
      <c r="I896" s="1">
        <v>0.59209669207519489</v>
      </c>
      <c r="J896" s="1">
        <v>0.62975158937841524</v>
      </c>
      <c r="K896" s="1">
        <v>0.84570064451735782</v>
      </c>
      <c r="L896" s="1">
        <v>0.92388408265984101</v>
      </c>
      <c r="M896" s="1">
        <v>0.98504897542104053</v>
      </c>
      <c r="N896" s="1">
        <v>0.89744979340486741</v>
      </c>
      <c r="O896" s="1">
        <v>0.94241810831419248</v>
      </c>
      <c r="P896" s="1">
        <v>0.94334059162689898</v>
      </c>
      <c r="Q896" s="1">
        <v>0.92036937692377807</v>
      </c>
      <c r="R896" s="1">
        <v>0.79214104596285562</v>
      </c>
      <c r="S896" s="1">
        <v>0.8257303856489403</v>
      </c>
      <c r="T896" s="1">
        <v>0.87409052546074006</v>
      </c>
      <c r="U896" s="1">
        <v>0.86894646003145093</v>
      </c>
      <c r="V896" s="1">
        <v>0.90759195134232862</v>
      </c>
      <c r="W896" s="1">
        <v>0.9553209074283332</v>
      </c>
      <c r="X896" s="1">
        <v>1</v>
      </c>
      <c r="Y896" s="1">
        <v>0.91805664838741186</v>
      </c>
      <c r="Z896" s="1">
        <v>0.78789739884309673</v>
      </c>
      <c r="AA896" s="1">
        <v>0.72722079813963403</v>
      </c>
    </row>
    <row r="897" spans="1:27" x14ac:dyDescent="0.2">
      <c r="A897">
        <v>75</v>
      </c>
      <c r="B897" t="s">
        <v>11</v>
      </c>
      <c r="C897">
        <v>2</v>
      </c>
      <c r="D897" s="1">
        <v>0.79435039466857338</v>
      </c>
      <c r="E897" s="1">
        <v>0.73853012226332038</v>
      </c>
      <c r="F897" s="1">
        <v>0.70351858680379598</v>
      </c>
      <c r="G897" s="1">
        <v>0.64599914032615791</v>
      </c>
      <c r="H897" s="1">
        <v>0.63441054432167854</v>
      </c>
      <c r="I897" s="1">
        <v>0.61504353976502535</v>
      </c>
      <c r="J897" s="1">
        <v>0.65741368452620508</v>
      </c>
      <c r="K897" s="1">
        <v>0.78404229658197255</v>
      </c>
      <c r="L897" s="1">
        <v>0.89963067829973264</v>
      </c>
      <c r="M897" s="1">
        <v>0.99194059282566838</v>
      </c>
      <c r="N897" s="1">
        <v>0.97666511127228162</v>
      </c>
      <c r="O897" s="1">
        <v>0.98391120039225255</v>
      </c>
      <c r="P897" s="1">
        <v>0.99435951701592951</v>
      </c>
      <c r="Q897" s="1">
        <v>0.9562636370178399</v>
      </c>
      <c r="R897" s="1">
        <v>0.85145523621474761</v>
      </c>
      <c r="S897" s="1">
        <v>0.84606318206849174</v>
      </c>
      <c r="T897" s="1">
        <v>0.82800500552661516</v>
      </c>
      <c r="U897" s="1">
        <v>0.82788257402262655</v>
      </c>
      <c r="V897" s="1">
        <v>0.88024672903200119</v>
      </c>
      <c r="W897" s="1">
        <v>0.96858804341316418</v>
      </c>
      <c r="X897" s="1">
        <v>0.98169714295324784</v>
      </c>
      <c r="Y897" s="1">
        <v>1</v>
      </c>
      <c r="Z897" s="1">
        <v>0.88471554210173897</v>
      </c>
      <c r="AA897" s="1">
        <v>0.74889719692924217</v>
      </c>
    </row>
    <row r="898" spans="1:27" x14ac:dyDescent="0.2">
      <c r="A898">
        <v>75</v>
      </c>
      <c r="B898" t="s">
        <v>11</v>
      </c>
      <c r="C898">
        <v>3</v>
      </c>
      <c r="D898" s="1">
        <v>0.641985052585759</v>
      </c>
      <c r="E898" s="1">
        <v>0.59098360374487857</v>
      </c>
      <c r="F898" s="1">
        <v>0.55271570472254261</v>
      </c>
      <c r="G898" s="1">
        <v>0.53127723779375846</v>
      </c>
      <c r="H898" s="1">
        <v>0.52379530726008516</v>
      </c>
      <c r="I898" s="1">
        <v>0.51139269190778647</v>
      </c>
      <c r="J898" s="1">
        <v>0.56508279145553209</v>
      </c>
      <c r="K898" s="1">
        <v>0.72639226401522583</v>
      </c>
      <c r="L898" s="1">
        <v>0.89363067264753948</v>
      </c>
      <c r="M898" s="1">
        <v>1</v>
      </c>
      <c r="N898" s="1">
        <v>0.99966564876351927</v>
      </c>
      <c r="O898" s="1">
        <v>0.98098038923006803</v>
      </c>
      <c r="P898" s="1">
        <v>0.94687185781104866</v>
      </c>
      <c r="Q898" s="1">
        <v>0.82214355800474925</v>
      </c>
      <c r="R898" s="1">
        <v>0.73725145475869724</v>
      </c>
      <c r="S898" s="1">
        <v>0.68663821471902053</v>
      </c>
      <c r="T898" s="1">
        <v>0.68157583528051835</v>
      </c>
      <c r="U898" s="1">
        <v>0.70188110719628705</v>
      </c>
      <c r="V898" s="1">
        <v>0.7644827081529364</v>
      </c>
      <c r="W898" s="1">
        <v>0.88284458051812331</v>
      </c>
      <c r="X898" s="1">
        <v>0.92257501645732265</v>
      </c>
      <c r="Y898" s="1">
        <v>0.95990043705269001</v>
      </c>
      <c r="Z898" s="1">
        <v>0.87114519728713657</v>
      </c>
      <c r="AA898" s="1">
        <v>0.71637374352798933</v>
      </c>
    </row>
    <row r="899" spans="1:27" x14ac:dyDescent="0.2">
      <c r="A899">
        <v>75</v>
      </c>
      <c r="B899" t="s">
        <v>12</v>
      </c>
      <c r="C899">
        <v>1</v>
      </c>
      <c r="D899" s="1">
        <v>0.61605601007868804</v>
      </c>
      <c r="E899" s="1">
        <v>0.58527919222017477</v>
      </c>
      <c r="F899" s="1">
        <v>0.55096202814116668</v>
      </c>
      <c r="G899" s="1">
        <v>0.51511380528541639</v>
      </c>
      <c r="H899" s="1">
        <v>0.52985192924066804</v>
      </c>
      <c r="I899" s="1">
        <v>0.5550684440772653</v>
      </c>
      <c r="J899" s="1">
        <v>0.57960133466824049</v>
      </c>
      <c r="K899" s="1">
        <v>0.70863393947200826</v>
      </c>
      <c r="L899" s="1">
        <v>0.86952585662143855</v>
      </c>
      <c r="M899" s="1">
        <v>0.94890395226403035</v>
      </c>
      <c r="N899" s="1">
        <v>0.9896661614609441</v>
      </c>
      <c r="O899" s="1">
        <v>0.97600706783384128</v>
      </c>
      <c r="P899" s="1">
        <v>0.95308784544440428</v>
      </c>
      <c r="Q899" s="1">
        <v>0.88754559086880158</v>
      </c>
      <c r="R899" s="1">
        <v>0.77622726383272045</v>
      </c>
      <c r="S899" s="1">
        <v>0.73381541399378858</v>
      </c>
      <c r="T899" s="1">
        <v>0.71713107656692254</v>
      </c>
      <c r="U899" s="1">
        <v>0.76578331510221753</v>
      </c>
      <c r="V899" s="1">
        <v>0.95640118003520114</v>
      </c>
      <c r="W899" s="1">
        <v>0.97544212495477467</v>
      </c>
      <c r="X899" s="1">
        <v>0.90806065057631769</v>
      </c>
      <c r="Y899" s="1">
        <v>0.82075536332817411</v>
      </c>
      <c r="Z899" s="1">
        <v>0.73530957412538211</v>
      </c>
      <c r="AA899" s="1">
        <v>0.62968678763984287</v>
      </c>
    </row>
    <row r="900" spans="1:27" x14ac:dyDescent="0.2">
      <c r="A900">
        <v>75</v>
      </c>
      <c r="B900" t="s">
        <v>12</v>
      </c>
      <c r="C900">
        <v>2</v>
      </c>
      <c r="D900" s="1">
        <v>0.6927447236253893</v>
      </c>
      <c r="E900" s="1">
        <v>0.66931796671696675</v>
      </c>
      <c r="F900" s="1">
        <v>0.62691553927319899</v>
      </c>
      <c r="G900" s="1">
        <v>0.57819989540219352</v>
      </c>
      <c r="H900" s="1">
        <v>0.61029009550764801</v>
      </c>
      <c r="I900" s="1">
        <v>0.64246898121978691</v>
      </c>
      <c r="J900" s="1">
        <v>0.64842012294571771</v>
      </c>
      <c r="K900" s="1">
        <v>0.79020246574850128</v>
      </c>
      <c r="L900" s="1">
        <v>0.94323809259559455</v>
      </c>
      <c r="M900" s="1">
        <v>0.99784347330265277</v>
      </c>
      <c r="N900" s="1">
        <v>1</v>
      </c>
      <c r="O900" s="1">
        <v>0.9639844841621471</v>
      </c>
      <c r="P900" s="1">
        <v>0.90617569088880845</v>
      </c>
      <c r="Q900" s="1">
        <v>0.85203341897119655</v>
      </c>
      <c r="R900" s="1">
        <v>0.75771936047296007</v>
      </c>
      <c r="S900" s="1">
        <v>0.73716192045818185</v>
      </c>
      <c r="T900" s="1">
        <v>0.74105201799558984</v>
      </c>
      <c r="U900" s="1">
        <v>0.80363862612447978</v>
      </c>
      <c r="V900" s="1">
        <v>0.97628726110634756</v>
      </c>
      <c r="W900" s="1">
        <v>0.97595954334873303</v>
      </c>
      <c r="X900" s="1">
        <v>0.8805434323443343</v>
      </c>
      <c r="Y900" s="1">
        <v>0.80128191669288429</v>
      </c>
      <c r="Z900" s="1">
        <v>0.70402723202119288</v>
      </c>
      <c r="AA900" s="1">
        <v>0.58931816084766497</v>
      </c>
    </row>
    <row r="901" spans="1:27" x14ac:dyDescent="0.2">
      <c r="A901">
        <v>75</v>
      </c>
      <c r="B901" t="s">
        <v>12</v>
      </c>
      <c r="C901">
        <v>3</v>
      </c>
      <c r="D901" s="1">
        <v>0.53936729653198678</v>
      </c>
      <c r="E901" s="1">
        <v>0.5012404177233829</v>
      </c>
      <c r="F901" s="1">
        <v>0.47500851700913427</v>
      </c>
      <c r="G901" s="1">
        <v>0.45202771516863927</v>
      </c>
      <c r="H901" s="1">
        <v>0.44941376297368807</v>
      </c>
      <c r="I901" s="1">
        <v>0.4676679069347438</v>
      </c>
      <c r="J901" s="1">
        <v>0.51078254639076337</v>
      </c>
      <c r="K901" s="1">
        <v>0.62706541319551512</v>
      </c>
      <c r="L901" s="1">
        <v>0.79581362064728245</v>
      </c>
      <c r="M901" s="1">
        <v>0.89996443122540781</v>
      </c>
      <c r="N901" s="1">
        <v>0.97933232292188821</v>
      </c>
      <c r="O901" s="1">
        <v>0.98802965150553534</v>
      </c>
      <c r="P901" s="1">
        <v>1</v>
      </c>
      <c r="Q901" s="1">
        <v>0.92305776276640661</v>
      </c>
      <c r="R901" s="1">
        <v>0.79473516719248083</v>
      </c>
      <c r="S901" s="1">
        <v>0.73046890752939531</v>
      </c>
      <c r="T901" s="1">
        <v>0.69321013513825525</v>
      </c>
      <c r="U901" s="1">
        <v>0.72792800407995539</v>
      </c>
      <c r="V901" s="1">
        <v>0.93651509896405472</v>
      </c>
      <c r="W901" s="1">
        <v>0.97492470656081631</v>
      </c>
      <c r="X901" s="1">
        <v>0.93557786880830107</v>
      </c>
      <c r="Y901" s="1">
        <v>0.84022880996346405</v>
      </c>
      <c r="Z901" s="1">
        <v>0.76659191622957135</v>
      </c>
      <c r="AA90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901"/>
  <sheetViews>
    <sheetView topLeftCell="A79" zoomScaleNormal="100" workbookViewId="0">
      <selection activeCell="A80" sqref="A80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  <row r="542" spans="1:27" x14ac:dyDescent="0.2">
      <c r="A542">
        <v>46</v>
      </c>
      <c r="B542" t="s">
        <v>9</v>
      </c>
      <c r="C542">
        <v>1</v>
      </c>
      <c r="D542" s="1">
        <v>0.98773795585777058</v>
      </c>
      <c r="E542" s="1">
        <v>0.83869587034898996</v>
      </c>
      <c r="F542" s="1">
        <v>0.65404585409983329</v>
      </c>
      <c r="G542" s="1">
        <v>0.55033843297928142</v>
      </c>
      <c r="H542" s="1">
        <v>0.61972350453327052</v>
      </c>
      <c r="I542" s="1">
        <v>0.47323701784499633</v>
      </c>
      <c r="J542" s="1">
        <v>0.31147762263158318</v>
      </c>
      <c r="K542" s="1">
        <v>0.47378378809246835</v>
      </c>
      <c r="L542" s="1">
        <v>0.43718562016212548</v>
      </c>
      <c r="M542" s="1">
        <v>0.44048835276666404</v>
      </c>
      <c r="N542" s="1">
        <v>0.38807606488775981</v>
      </c>
      <c r="O542" s="1">
        <v>0.3515476654287677</v>
      </c>
      <c r="P542" s="1">
        <v>0.62895333494410011</v>
      </c>
      <c r="Q542" s="1">
        <v>0.68045272677699931</v>
      </c>
      <c r="R542" s="1">
        <v>0.52694320523322669</v>
      </c>
      <c r="S542" s="1">
        <v>0.52355167109562784</v>
      </c>
      <c r="T542" s="1">
        <v>0.58383696401779928</v>
      </c>
      <c r="U542" s="1">
        <v>0.60844818199039064</v>
      </c>
      <c r="V542" s="1">
        <v>0.55463773070533118</v>
      </c>
      <c r="W542" s="1">
        <v>0.56303967196561744</v>
      </c>
      <c r="X542" s="1">
        <v>0.63459108949026399</v>
      </c>
      <c r="Y542" s="1">
        <v>0.74187007806416538</v>
      </c>
      <c r="Z542" s="1">
        <v>0.61456544121936951</v>
      </c>
      <c r="AA542" s="1">
        <v>0.65475595984728197</v>
      </c>
    </row>
    <row r="543" spans="1:27" x14ac:dyDescent="0.2">
      <c r="A543">
        <v>46</v>
      </c>
      <c r="B543" t="s">
        <v>9</v>
      </c>
      <c r="C543">
        <v>2</v>
      </c>
      <c r="D543" s="1">
        <v>0.98160693378665598</v>
      </c>
      <c r="E543" s="1">
        <v>0.91934793517449498</v>
      </c>
      <c r="F543" s="1">
        <v>0.69704146222999119</v>
      </c>
      <c r="G543" s="1">
        <v>0.55621882723403737</v>
      </c>
      <c r="H543" s="1">
        <v>0.63029820012541704</v>
      </c>
      <c r="I543" s="1">
        <v>0.54936807179696256</v>
      </c>
      <c r="J543" s="1">
        <v>0.39833062690312587</v>
      </c>
      <c r="K543" s="1">
        <v>0.49903768778834595</v>
      </c>
      <c r="L543" s="1">
        <v>0.52038107166236625</v>
      </c>
      <c r="M543" s="1">
        <v>0.48389948307291475</v>
      </c>
      <c r="N543" s="1">
        <v>0.46702929762311823</v>
      </c>
      <c r="O543" s="1">
        <v>0.2745662463874976</v>
      </c>
      <c r="P543" s="1">
        <v>0.66403561285322643</v>
      </c>
      <c r="Q543" s="1">
        <v>0.73623187948500468</v>
      </c>
      <c r="R543" s="1">
        <v>0.5974243373066459</v>
      </c>
      <c r="S543" s="1">
        <v>0.56119523238666824</v>
      </c>
      <c r="T543" s="1">
        <v>0.64031594471024411</v>
      </c>
      <c r="U543" s="1">
        <v>0.6646513373494386</v>
      </c>
      <c r="V543" s="1">
        <v>0.61415112545749873</v>
      </c>
      <c r="W543" s="1">
        <v>0.62255549427608226</v>
      </c>
      <c r="X543" s="1">
        <v>0.6898222649146184</v>
      </c>
      <c r="Y543" s="1">
        <v>0.83414908683857281</v>
      </c>
      <c r="Z543" s="1">
        <v>0.70967461915234331</v>
      </c>
      <c r="AA543" s="1">
        <v>0.73768914409539987</v>
      </c>
    </row>
    <row r="544" spans="1:27" x14ac:dyDescent="0.2">
      <c r="A544">
        <v>46</v>
      </c>
      <c r="B544" t="s">
        <v>9</v>
      </c>
      <c r="C544">
        <v>3</v>
      </c>
      <c r="D544" s="1">
        <v>0.97547591171554127</v>
      </c>
      <c r="E544" s="1">
        <v>1</v>
      </c>
      <c r="F544" s="1">
        <v>0.7400370703601491</v>
      </c>
      <c r="G544" s="1">
        <v>0.56209922148879332</v>
      </c>
      <c r="H544" s="1">
        <v>0.64087289571756356</v>
      </c>
      <c r="I544" s="1">
        <v>0.62549912574892885</v>
      </c>
      <c r="J544" s="1">
        <v>0.48518363117466856</v>
      </c>
      <c r="K544" s="1">
        <v>0.52429158748422355</v>
      </c>
      <c r="L544" s="1">
        <v>0.6035765231626069</v>
      </c>
      <c r="M544" s="1">
        <v>0.5273106133791654</v>
      </c>
      <c r="N544" s="1">
        <v>0.54598253035847666</v>
      </c>
      <c r="O544" s="1">
        <v>0.19758482734622745</v>
      </c>
      <c r="P544" s="1">
        <v>0.69911789076235276</v>
      </c>
      <c r="Q544" s="1">
        <v>0.79201103219301006</v>
      </c>
      <c r="R544" s="1">
        <v>0.66790546938006523</v>
      </c>
      <c r="S544" s="1">
        <v>0.59883879367770854</v>
      </c>
      <c r="T544" s="1">
        <v>0.69679492540268895</v>
      </c>
      <c r="U544" s="1">
        <v>0.72085449270848656</v>
      </c>
      <c r="V544" s="1">
        <v>0.67366452020966638</v>
      </c>
      <c r="W544" s="1">
        <v>0.68207131658654696</v>
      </c>
      <c r="X544" s="1">
        <v>0.74505344033897292</v>
      </c>
      <c r="Y544" s="1">
        <v>0.92642809561298023</v>
      </c>
      <c r="Z544" s="1">
        <v>0.80478379708531722</v>
      </c>
      <c r="AA544" s="1">
        <v>0.82062232834351778</v>
      </c>
    </row>
    <row r="545" spans="1:27" x14ac:dyDescent="0.2">
      <c r="A545">
        <v>46</v>
      </c>
      <c r="B545" t="s">
        <v>10</v>
      </c>
      <c r="C545">
        <v>1</v>
      </c>
      <c r="D545" s="1">
        <v>0.68969129387962813</v>
      </c>
      <c r="E545" s="1">
        <v>0.68943451656937105</v>
      </c>
      <c r="F545" s="1">
        <v>0.73858078344617217</v>
      </c>
      <c r="G545" s="1">
        <v>0.79470485944578562</v>
      </c>
      <c r="H545" s="1">
        <v>0.65581671553437881</v>
      </c>
      <c r="I545" s="1">
        <v>0.61325963651951132</v>
      </c>
      <c r="J545" s="1">
        <v>0.3973014742795361</v>
      </c>
      <c r="K545" s="1">
        <v>0.79793013484929198</v>
      </c>
      <c r="L545" s="1">
        <v>1</v>
      </c>
      <c r="M545" s="1">
        <v>0.95250388024815802</v>
      </c>
      <c r="N545" s="1">
        <v>0.88476944282285119</v>
      </c>
      <c r="O545" s="1">
        <v>0.96892878283252748</v>
      </c>
      <c r="P545" s="1">
        <v>0.87499667024601613</v>
      </c>
      <c r="Q545" s="1">
        <v>0.66996268756569299</v>
      </c>
      <c r="R545" s="1">
        <v>0.45136119512559336</v>
      </c>
      <c r="S545" s="1">
        <v>0.73781850621826461</v>
      </c>
      <c r="T545" s="1">
        <v>0.72594610501543833</v>
      </c>
      <c r="U545" s="1">
        <v>0.52598826598434101</v>
      </c>
      <c r="V545" s="1">
        <v>0.39870137980332832</v>
      </c>
      <c r="W545" s="1">
        <v>0.42104639600097121</v>
      </c>
      <c r="X545" s="1">
        <v>0.38125126405805909</v>
      </c>
      <c r="Y545" s="1">
        <v>0.3435690934187885</v>
      </c>
      <c r="Z545" s="1">
        <v>0.30048382879472302</v>
      </c>
      <c r="AA545" s="1">
        <v>0.42209736947228438</v>
      </c>
    </row>
    <row r="546" spans="1:27" x14ac:dyDescent="0.2">
      <c r="A546">
        <v>46</v>
      </c>
      <c r="B546" t="s">
        <v>10</v>
      </c>
      <c r="C546">
        <v>2</v>
      </c>
      <c r="D546" s="1">
        <v>0.7701522001795148</v>
      </c>
      <c r="E546" s="1">
        <v>0.7825964795113356</v>
      </c>
      <c r="F546" s="1">
        <v>0.84818650942917484</v>
      </c>
      <c r="G546" s="1">
        <v>0.93322840331401191</v>
      </c>
      <c r="H546" s="1">
        <v>0.74541139062749984</v>
      </c>
      <c r="I546" s="1">
        <v>0.6794720157991605</v>
      </c>
      <c r="J546" s="1">
        <v>0.38215303848333643</v>
      </c>
      <c r="K546" s="1">
        <v>0.81897936897105961</v>
      </c>
      <c r="L546" s="1">
        <v>1</v>
      </c>
      <c r="M546" s="1">
        <v>0.96007705887069938</v>
      </c>
      <c r="N546" s="1">
        <v>0.88121498270514131</v>
      </c>
      <c r="O546" s="1">
        <v>0.9663657708618143</v>
      </c>
      <c r="P546" s="1">
        <v>0.84876615545887257</v>
      </c>
      <c r="Q546" s="1">
        <v>0.63168354573075181</v>
      </c>
      <c r="R546" s="1">
        <v>0.42017693479088697</v>
      </c>
      <c r="S546" s="1">
        <v>0.76053243139486559</v>
      </c>
      <c r="T546" s="1">
        <v>0.73676891984707549</v>
      </c>
      <c r="U546" s="1">
        <v>0.48657226322275138</v>
      </c>
      <c r="V546" s="1">
        <v>0.36773243077504758</v>
      </c>
      <c r="W546" s="1">
        <v>0.40584290790705668</v>
      </c>
      <c r="X546" s="1">
        <v>0.32035273066623077</v>
      </c>
      <c r="Y546" s="1">
        <v>0.30073584016133864</v>
      </c>
      <c r="Z546" s="1">
        <v>0.29826497451192241</v>
      </c>
      <c r="AA546" s="1">
        <v>0.44239601488028024</v>
      </c>
    </row>
    <row r="547" spans="1:27" x14ac:dyDescent="0.2">
      <c r="A547">
        <v>46</v>
      </c>
      <c r="B547" t="s">
        <v>10</v>
      </c>
      <c r="C547">
        <v>3</v>
      </c>
      <c r="D547" s="1">
        <v>0.60923038757974146</v>
      </c>
      <c r="E547" s="1">
        <v>0.5962725536274065</v>
      </c>
      <c r="F547" s="1">
        <v>0.62897505746316962</v>
      </c>
      <c r="G547" s="1">
        <v>0.65618131557755932</v>
      </c>
      <c r="H547" s="1">
        <v>0.56622204044125768</v>
      </c>
      <c r="I547" s="1">
        <v>0.54704725723986225</v>
      </c>
      <c r="J547" s="1">
        <v>0.41244991007573578</v>
      </c>
      <c r="K547" s="1">
        <v>0.77688090072752436</v>
      </c>
      <c r="L547" s="1">
        <v>1</v>
      </c>
      <c r="M547" s="1">
        <v>0.94493070162561676</v>
      </c>
      <c r="N547" s="1">
        <v>0.88832390294056118</v>
      </c>
      <c r="O547" s="1">
        <v>0.97149179480324077</v>
      </c>
      <c r="P547" s="1">
        <v>0.90122718503315968</v>
      </c>
      <c r="Q547" s="1">
        <v>0.70824182940063418</v>
      </c>
      <c r="R547" s="1">
        <v>0.4825454554602997</v>
      </c>
      <c r="S547" s="1">
        <v>0.71510458104166363</v>
      </c>
      <c r="T547" s="1">
        <v>0.71512329018380116</v>
      </c>
      <c r="U547" s="1">
        <v>0.56540426874593064</v>
      </c>
      <c r="V547" s="1">
        <v>0.42967032883160905</v>
      </c>
      <c r="W547" s="1">
        <v>0.43624988409488574</v>
      </c>
      <c r="X547" s="1">
        <v>0.44214979744988747</v>
      </c>
      <c r="Y547" s="1">
        <v>0.3864023466762383</v>
      </c>
      <c r="Z547" s="1">
        <v>0.30270268307752368</v>
      </c>
      <c r="AA547" s="1">
        <v>0.40179872406428851</v>
      </c>
    </row>
    <row r="548" spans="1:27" x14ac:dyDescent="0.2">
      <c r="A548">
        <v>46</v>
      </c>
      <c r="B548" t="s">
        <v>11</v>
      </c>
      <c r="C548">
        <v>1</v>
      </c>
      <c r="D548" s="1">
        <v>0.39645849372739606</v>
      </c>
      <c r="E548" s="1">
        <v>0.37931893348595291</v>
      </c>
      <c r="F548" s="1">
        <v>0.3092809461989991</v>
      </c>
      <c r="G548" s="1">
        <v>0.31697805587959038</v>
      </c>
      <c r="H548" s="1">
        <v>0.37566765781384881</v>
      </c>
      <c r="I548" s="1">
        <v>0.38865711038980322</v>
      </c>
      <c r="J548" s="1">
        <v>0.33357415754704245</v>
      </c>
      <c r="K548" s="1">
        <v>0.5016031263792009</v>
      </c>
      <c r="L548" s="1">
        <v>0.57807452179237662</v>
      </c>
      <c r="M548" s="1">
        <v>0.83503858316208013</v>
      </c>
      <c r="N548" s="1">
        <v>0.79076847789752525</v>
      </c>
      <c r="O548" s="1">
        <v>0.82867688786366434</v>
      </c>
      <c r="P548" s="1">
        <v>0.8371858067139385</v>
      </c>
      <c r="Q548" s="1">
        <v>0.77158285197142329</v>
      </c>
      <c r="R548" s="1">
        <v>0.68165151140464753</v>
      </c>
      <c r="S548" s="1">
        <v>0.85097416786429325</v>
      </c>
      <c r="T548" s="1">
        <v>0.97481994343852507</v>
      </c>
      <c r="U548" s="1">
        <v>0.66473893717932842</v>
      </c>
      <c r="V548" s="1">
        <v>0.62288916084985879</v>
      </c>
      <c r="W548" s="1">
        <v>0.62327801704922314</v>
      </c>
      <c r="X548" s="1">
        <v>0.59730333367031552</v>
      </c>
      <c r="Y548" s="1">
        <v>0.55355070167986042</v>
      </c>
      <c r="Z548" s="1">
        <v>0.56360200843600983</v>
      </c>
      <c r="AA548" s="1">
        <v>0.4667878626812153</v>
      </c>
    </row>
    <row r="549" spans="1:27" x14ac:dyDescent="0.2">
      <c r="A549">
        <v>46</v>
      </c>
      <c r="B549" t="s">
        <v>11</v>
      </c>
      <c r="C549">
        <v>2</v>
      </c>
      <c r="D549" s="1">
        <v>0.40270902153443189</v>
      </c>
      <c r="E549" s="1">
        <v>0.4046005111953942</v>
      </c>
      <c r="F549" s="1">
        <v>0.3501142318595889</v>
      </c>
      <c r="G549" s="1">
        <v>0.35499114252322572</v>
      </c>
      <c r="H549" s="1">
        <v>0.39125518217716793</v>
      </c>
      <c r="I549" s="1">
        <v>0.40805338835224003</v>
      </c>
      <c r="J549" s="1">
        <v>0.375109688395937</v>
      </c>
      <c r="K549" s="1">
        <v>0.62092948420630922</v>
      </c>
      <c r="L549" s="1">
        <v>0.71855599329391062</v>
      </c>
      <c r="M549" s="1">
        <v>0.87798213355339705</v>
      </c>
      <c r="N549" s="1">
        <v>0.84010998362116929</v>
      </c>
      <c r="O549" s="1">
        <v>0.86607225305648428</v>
      </c>
      <c r="P549" s="1">
        <v>0.891457204475959</v>
      </c>
      <c r="Q549" s="1">
        <v>0.83677626003306771</v>
      </c>
      <c r="R549" s="1">
        <v>0.68088251459847227</v>
      </c>
      <c r="S549" s="1">
        <v>0.86342655813686664</v>
      </c>
      <c r="T549" s="1">
        <v>0.94963988687705014</v>
      </c>
      <c r="U549" s="1">
        <v>0.72465716562631277</v>
      </c>
      <c r="V549" s="1">
        <v>0.63767471189896519</v>
      </c>
      <c r="W549" s="1">
        <v>0.61724366583631318</v>
      </c>
      <c r="X549" s="1">
        <v>0.60971612931839125</v>
      </c>
      <c r="Y549" s="1">
        <v>0.5817983005747791</v>
      </c>
      <c r="Z549" s="1">
        <v>0.52258668566465549</v>
      </c>
      <c r="AA549" s="1">
        <v>0.45620921628954569</v>
      </c>
    </row>
    <row r="550" spans="1:27" x14ac:dyDescent="0.2">
      <c r="A550">
        <v>46</v>
      </c>
      <c r="B550" t="s">
        <v>11</v>
      </c>
      <c r="C550">
        <v>3</v>
      </c>
      <c r="D550" s="1">
        <v>0.39020796592036028</v>
      </c>
      <c r="E550" s="1">
        <v>0.35403735577651169</v>
      </c>
      <c r="F550" s="1">
        <v>0.26844766053840929</v>
      </c>
      <c r="G550" s="1">
        <v>0.2789649692359551</v>
      </c>
      <c r="H550" s="1">
        <v>0.36008013345052969</v>
      </c>
      <c r="I550" s="1">
        <v>0.36926083242736635</v>
      </c>
      <c r="J550" s="1">
        <v>0.29203862669814784</v>
      </c>
      <c r="K550" s="1">
        <v>0.38227676855209253</v>
      </c>
      <c r="L550" s="1">
        <v>0.43759305029084261</v>
      </c>
      <c r="M550" s="1">
        <v>0.79209503277076332</v>
      </c>
      <c r="N550" s="1">
        <v>0.74142697217388109</v>
      </c>
      <c r="O550" s="1">
        <v>0.79128152267084428</v>
      </c>
      <c r="P550" s="1">
        <v>0.78291440895191799</v>
      </c>
      <c r="Q550" s="1">
        <v>0.70638944390977887</v>
      </c>
      <c r="R550" s="1">
        <v>0.68242050821082267</v>
      </c>
      <c r="S550" s="1">
        <v>0.83852177759171997</v>
      </c>
      <c r="T550" s="1">
        <v>1</v>
      </c>
      <c r="U550" s="1">
        <v>0.60482070873234395</v>
      </c>
      <c r="V550" s="1">
        <v>0.6081036098007524</v>
      </c>
      <c r="W550" s="1">
        <v>0.62931236826213299</v>
      </c>
      <c r="X550" s="1">
        <v>0.58489053802223989</v>
      </c>
      <c r="Y550" s="1">
        <v>0.52530310278494174</v>
      </c>
      <c r="Z550" s="1">
        <v>0.60461733120736427</v>
      </c>
      <c r="AA550" s="1">
        <v>0.47736650907288486</v>
      </c>
    </row>
    <row r="551" spans="1:27" x14ac:dyDescent="0.2">
      <c r="A551">
        <v>46</v>
      </c>
      <c r="B551" t="s">
        <v>12</v>
      </c>
      <c r="C551">
        <v>1</v>
      </c>
      <c r="D551" s="1">
        <v>5.8755510875666286E-2</v>
      </c>
      <c r="E551" s="1">
        <v>6.5859926339896097E-2</v>
      </c>
      <c r="F551" s="1">
        <v>-1.6976811331171802E-4</v>
      </c>
      <c r="G551" s="1">
        <v>3.5287239877242617E-2</v>
      </c>
      <c r="H551" s="1">
        <v>4.1085741579890103E-2</v>
      </c>
      <c r="I551" s="1">
        <v>7.3290938490968571E-2</v>
      </c>
      <c r="J551" s="1">
        <v>4.4559653271686615E-2</v>
      </c>
      <c r="K551" s="1">
        <v>0.66567570513228091</v>
      </c>
      <c r="L551" s="1">
        <v>0.89610975270343474</v>
      </c>
      <c r="M551" s="1">
        <v>0.65387413537353278</v>
      </c>
      <c r="N551" s="1">
        <v>0.87889573899941464</v>
      </c>
      <c r="O551" s="1">
        <v>0.84772374575824649</v>
      </c>
      <c r="P551" s="1">
        <v>1</v>
      </c>
      <c r="Q551" s="1">
        <v>0.71519900640551126</v>
      </c>
      <c r="R551" s="1">
        <v>0.31044165453401812</v>
      </c>
      <c r="S551" s="1">
        <v>0.45867026532272931</v>
      </c>
      <c r="T551" s="1">
        <v>0.43640405392065007</v>
      </c>
      <c r="U551" s="1">
        <v>0.54847111398085846</v>
      </c>
      <c r="V551" s="1">
        <v>0.57977043499624548</v>
      </c>
      <c r="W551" s="1">
        <v>0.3694974776005755</v>
      </c>
      <c r="X551" s="1">
        <v>0.35676429476231075</v>
      </c>
      <c r="Y551" s="1">
        <v>0.22265451246347956</v>
      </c>
      <c r="Z551" s="1">
        <v>0.18280152387912671</v>
      </c>
      <c r="AA551" s="1">
        <v>8.5786378401198571E-2</v>
      </c>
    </row>
    <row r="552" spans="1:27" x14ac:dyDescent="0.2">
      <c r="A552">
        <v>46</v>
      </c>
      <c r="B552" t="s">
        <v>12</v>
      </c>
      <c r="C552">
        <v>2</v>
      </c>
      <c r="D552" s="1">
        <v>2.7264012623212309E-2</v>
      </c>
      <c r="E552" s="1">
        <v>6.9484379981946148E-2</v>
      </c>
      <c r="F552" s="1">
        <v>8.5471925797104293E-3</v>
      </c>
      <c r="G552" s="1">
        <v>5.7879395084514215E-2</v>
      </c>
      <c r="H552" s="1">
        <v>0.1049251754908134</v>
      </c>
      <c r="I552" s="1">
        <v>2.6490840950342959E-2</v>
      </c>
      <c r="J552" s="1">
        <v>0.11935881506752757</v>
      </c>
      <c r="K552" s="1">
        <v>0.56750724835875754</v>
      </c>
      <c r="L552" s="1">
        <v>0.82047435812221114</v>
      </c>
      <c r="M552" s="1">
        <v>0.54096132260857643</v>
      </c>
      <c r="N552" s="1">
        <v>0.71338304010308429</v>
      </c>
      <c r="O552" s="1">
        <v>0.70251424582986366</v>
      </c>
      <c r="P552" s="1">
        <v>0.95309422802760801</v>
      </c>
      <c r="Q552" s="1">
        <v>0.74482143851740057</v>
      </c>
      <c r="R552" s="1">
        <v>0.37864439422963558</v>
      </c>
      <c r="S552" s="1">
        <v>0.51436135398701199</v>
      </c>
      <c r="T552" s="1">
        <v>0.50685354718056885</v>
      </c>
      <c r="U552" s="1">
        <v>0.5473214354727618</v>
      </c>
      <c r="V552" s="1">
        <v>0.53434157690021367</v>
      </c>
      <c r="W552" s="1">
        <v>0.35219433170165837</v>
      </c>
      <c r="X552" s="1">
        <v>0.36607648951281568</v>
      </c>
      <c r="Y552" s="1">
        <v>0.211091521439221</v>
      </c>
      <c r="Z552" s="1">
        <v>0.21369158495566748</v>
      </c>
      <c r="AA552" s="1">
        <v>0.10909757679099821</v>
      </c>
    </row>
    <row r="553" spans="1:27" x14ac:dyDescent="0.2">
      <c r="A553">
        <v>46</v>
      </c>
      <c r="B553" t="s">
        <v>12</v>
      </c>
      <c r="C553">
        <v>3</v>
      </c>
      <c r="D553" s="1">
        <v>-4.2274856292416688E-3</v>
      </c>
      <c r="E553" s="1">
        <v>7.31088336239962E-2</v>
      </c>
      <c r="F553" s="1">
        <v>1.7264153272732577E-2</v>
      </c>
      <c r="G553" s="1">
        <v>8.0471550291785821E-2</v>
      </c>
      <c r="H553" s="1">
        <v>0.16876460940173668</v>
      </c>
      <c r="I553" s="1">
        <v>-2.0309256590282654E-2</v>
      </c>
      <c r="J553" s="1">
        <v>0.19415797686336853</v>
      </c>
      <c r="K553" s="1">
        <v>0.46933879158523423</v>
      </c>
      <c r="L553" s="1">
        <v>0.74483896354098766</v>
      </c>
      <c r="M553" s="1">
        <v>0.42804850984362003</v>
      </c>
      <c r="N553" s="1">
        <v>0.54787034120675393</v>
      </c>
      <c r="O553" s="1">
        <v>0.55730474590148071</v>
      </c>
      <c r="P553" s="1">
        <v>0.90618845605521592</v>
      </c>
      <c r="Q553" s="1">
        <v>0.77444387062928977</v>
      </c>
      <c r="R553" s="1">
        <v>0.44684713392525299</v>
      </c>
      <c r="S553" s="1">
        <v>0.57005244265129462</v>
      </c>
      <c r="T553" s="1">
        <v>0.57730304044048752</v>
      </c>
      <c r="U553" s="1">
        <v>0.54617175696466524</v>
      </c>
      <c r="V553" s="1">
        <v>0.48891271880418186</v>
      </c>
      <c r="W553" s="1">
        <v>0.33489118580274119</v>
      </c>
      <c r="X553" s="1">
        <v>0.37538868426332062</v>
      </c>
      <c r="Y553" s="1">
        <v>0.19952853041496244</v>
      </c>
      <c r="Z553" s="1">
        <v>0.24458164603220822</v>
      </c>
      <c r="AA553" s="1">
        <v>0.13240877518079786</v>
      </c>
    </row>
    <row r="554" spans="1:27" x14ac:dyDescent="0.2">
      <c r="A554">
        <v>47</v>
      </c>
      <c r="B554" t="s">
        <v>9</v>
      </c>
      <c r="C554">
        <v>1</v>
      </c>
      <c r="D554" s="1">
        <v>-0.93072592567396317</v>
      </c>
      <c r="E554" s="1">
        <v>-0.93052072667067587</v>
      </c>
      <c r="F554" s="1">
        <v>-0.95619657546895831</v>
      </c>
      <c r="G554" s="1">
        <v>-1</v>
      </c>
      <c r="H554" s="1">
        <v>-0.99039687151011491</v>
      </c>
      <c r="I554" s="1">
        <v>-0.90895283251343084</v>
      </c>
      <c r="J554" s="1">
        <v>-0.57634761672449519</v>
      </c>
      <c r="K554" s="1">
        <v>-0.11079054672224171</v>
      </c>
      <c r="L554" s="1">
        <v>-0.1190584952110065</v>
      </c>
      <c r="M554" s="1">
        <v>-7.8900865403688375E-2</v>
      </c>
      <c r="N554" s="1">
        <v>-6.9503582940974973E-2</v>
      </c>
      <c r="O554" s="1">
        <v>-0.31018999763928712</v>
      </c>
      <c r="P554" s="1">
        <v>-0.45315426916526347</v>
      </c>
      <c r="Q554" s="1">
        <v>-0.58743954717201574</v>
      </c>
      <c r="R554" s="1">
        <v>-0.58302314700216273</v>
      </c>
      <c r="S554" s="1">
        <v>-0.5928827742461571</v>
      </c>
      <c r="T554" s="1">
        <v>-0.46614641632881243</v>
      </c>
      <c r="U554" s="1">
        <v>0.15320906284506014</v>
      </c>
      <c r="V554" s="1">
        <v>-2.1592481064846031E-2</v>
      </c>
      <c r="W554" s="1">
        <v>-0.25488415222216659</v>
      </c>
      <c r="X554" s="1">
        <v>-0.47246284835072683</v>
      </c>
      <c r="Y554" s="1">
        <v>-0.62148557423277284</v>
      </c>
      <c r="Z554" s="1">
        <v>-0.68161812539433808</v>
      </c>
      <c r="AA554" s="1">
        <v>-0.78042015142946985</v>
      </c>
    </row>
    <row r="555" spans="1:27" x14ac:dyDescent="0.2">
      <c r="A555">
        <v>47</v>
      </c>
      <c r="B555" t="s">
        <v>9</v>
      </c>
      <c r="C555">
        <v>2</v>
      </c>
      <c r="D555" s="1">
        <v>-0.85189407576461573</v>
      </c>
      <c r="E555" s="1">
        <v>-0.92163252063806744</v>
      </c>
      <c r="F555" s="1">
        <v>-0.87236616053532223</v>
      </c>
      <c r="G555" s="1">
        <v>-1</v>
      </c>
      <c r="H555" s="1">
        <v>-0.94254593129469688</v>
      </c>
      <c r="I555" s="1">
        <v>-0.84784337139059185</v>
      </c>
      <c r="J555" s="1">
        <v>-0.71365042599557671</v>
      </c>
      <c r="K555" s="1">
        <v>-0.3998283354041865</v>
      </c>
      <c r="L555" s="1">
        <v>-0.23952702924915242</v>
      </c>
      <c r="M555" s="1">
        <v>-0.11739641025888926</v>
      </c>
      <c r="N555" s="1">
        <v>-0.18286447840138118</v>
      </c>
      <c r="O555" s="1">
        <v>-0.29517664645105124</v>
      </c>
      <c r="P555" s="1">
        <v>-0.37997215740047408</v>
      </c>
      <c r="Q555" s="1">
        <v>-0.45015018472844431</v>
      </c>
      <c r="R555" s="1">
        <v>-0.58385956564942465</v>
      </c>
      <c r="S555" s="1">
        <v>-0.48000097949146175</v>
      </c>
      <c r="T555" s="1">
        <v>-0.34206528310591988</v>
      </c>
      <c r="U555" s="1">
        <v>0.1532796361743948</v>
      </c>
      <c r="V555" s="1">
        <v>1.7941890321839817E-2</v>
      </c>
      <c r="W555" s="1">
        <v>-0.19985920998941817</v>
      </c>
      <c r="X555" s="1">
        <v>-0.40674072393453164</v>
      </c>
      <c r="Y555" s="1">
        <v>-0.50804597555408038</v>
      </c>
      <c r="Z555" s="1">
        <v>-0.63382987580507888</v>
      </c>
      <c r="AA555" s="1">
        <v>-0.76199197498524629</v>
      </c>
    </row>
    <row r="556" spans="1:27" x14ac:dyDescent="0.2">
      <c r="A556">
        <v>47</v>
      </c>
      <c r="B556" t="s">
        <v>9</v>
      </c>
      <c r="C556">
        <v>3</v>
      </c>
      <c r="D556" s="1">
        <v>-0.89131000071928945</v>
      </c>
      <c r="E556" s="1">
        <v>-0.9260766236543716</v>
      </c>
      <c r="F556" s="1">
        <v>-0.91428136800214022</v>
      </c>
      <c r="G556" s="1">
        <v>-1</v>
      </c>
      <c r="H556" s="1">
        <v>-0.96647140140240584</v>
      </c>
      <c r="I556" s="1">
        <v>-0.87839810195201129</v>
      </c>
      <c r="J556" s="1">
        <v>-0.64499902136003595</v>
      </c>
      <c r="K556" s="1">
        <v>-0.25530944106321413</v>
      </c>
      <c r="L556" s="1">
        <v>-0.17929276223007945</v>
      </c>
      <c r="M556" s="1">
        <v>-9.8148637831288826E-2</v>
      </c>
      <c r="N556" s="1">
        <v>-0.12618403067117806</v>
      </c>
      <c r="O556" s="1">
        <v>-0.30268332204516918</v>
      </c>
      <c r="P556" s="1">
        <v>-0.41656321328286877</v>
      </c>
      <c r="Q556" s="1">
        <v>-0.51879486595023006</v>
      </c>
      <c r="R556" s="1">
        <v>-0.58344135632579364</v>
      </c>
      <c r="S556" s="1">
        <v>-0.5364418768688094</v>
      </c>
      <c r="T556" s="1">
        <v>-0.40410584971736618</v>
      </c>
      <c r="U556" s="1">
        <v>0.15324434950972748</v>
      </c>
      <c r="V556" s="1">
        <v>-1.8252953715031071E-3</v>
      </c>
      <c r="W556" s="1">
        <v>-0.22737168110579237</v>
      </c>
      <c r="X556" s="1">
        <v>-0.43960178614262924</v>
      </c>
      <c r="Y556" s="1">
        <v>-0.56476577489342661</v>
      </c>
      <c r="Z556" s="1">
        <v>-0.65772400059970848</v>
      </c>
      <c r="AA556" s="1">
        <v>-0.77120606320735807</v>
      </c>
    </row>
    <row r="557" spans="1:27" x14ac:dyDescent="0.2">
      <c r="A557">
        <v>47</v>
      </c>
      <c r="B557" t="s">
        <v>10</v>
      </c>
      <c r="C557">
        <v>1</v>
      </c>
      <c r="D557" s="1">
        <v>-0.68422828714076755</v>
      </c>
      <c r="E557" s="1">
        <v>-0.65781620384664863</v>
      </c>
      <c r="F557" s="1">
        <v>-0.71971555572018953</v>
      </c>
      <c r="G557" s="1">
        <v>-0.77032187021147469</v>
      </c>
      <c r="H557" s="1">
        <v>-0.85573876140102656</v>
      </c>
      <c r="I557" s="1">
        <v>-0.8526221108531038</v>
      </c>
      <c r="J557" s="1">
        <v>-0.96963421236229497</v>
      </c>
      <c r="K557" s="1">
        <v>-0.35391503493764132</v>
      </c>
      <c r="L557" s="1">
        <v>-0.19667962701227323</v>
      </c>
      <c r="M557" s="1">
        <v>-0.26268892171026831</v>
      </c>
      <c r="N557" s="1">
        <v>-0.43747597625307677</v>
      </c>
      <c r="O557" s="1">
        <v>-0.55731118619773368</v>
      </c>
      <c r="P557" s="1">
        <v>-0.59582623431349169</v>
      </c>
      <c r="Q557" s="1">
        <v>-0.68031688889551734</v>
      </c>
      <c r="R557" s="1">
        <v>-0.74780318988259875</v>
      </c>
      <c r="S557" s="1">
        <v>-0.80178696123557691</v>
      </c>
      <c r="T557" s="1">
        <v>-0.79437849806036165</v>
      </c>
      <c r="U557" s="1">
        <v>-0.720813713065377</v>
      </c>
      <c r="V557" s="1">
        <v>-0.32047988797222193</v>
      </c>
      <c r="W557" s="1">
        <v>-0.14584733739502181</v>
      </c>
      <c r="X557" s="1">
        <v>-0.13835611424345184</v>
      </c>
      <c r="Y557" s="1">
        <v>-0.36683814080905897</v>
      </c>
      <c r="Z557" s="1">
        <v>-0.60699429109062608</v>
      </c>
      <c r="AA557" s="1">
        <v>-0.75679380656916828</v>
      </c>
    </row>
    <row r="558" spans="1:27" x14ac:dyDescent="0.2">
      <c r="A558">
        <v>47</v>
      </c>
      <c r="B558" t="s">
        <v>10</v>
      </c>
      <c r="C558">
        <v>2</v>
      </c>
      <c r="D558" s="1">
        <v>-0.53491592860565762</v>
      </c>
      <c r="E558" s="1">
        <v>-0.46582941836014946</v>
      </c>
      <c r="F558" s="1">
        <v>-0.54552757206879543</v>
      </c>
      <c r="G558" s="1">
        <v>-0.65763383234231509</v>
      </c>
      <c r="H558" s="1">
        <v>-0.71147752280205323</v>
      </c>
      <c r="I558" s="1">
        <v>-0.81902388520374736</v>
      </c>
      <c r="J558" s="1">
        <v>-1</v>
      </c>
      <c r="K558" s="1">
        <v>-0.2612075748994217</v>
      </c>
      <c r="L558" s="1">
        <v>-8.1726128193011768E-2</v>
      </c>
      <c r="M558" s="1">
        <v>-0.13001497103864237</v>
      </c>
      <c r="N558" s="1">
        <v>-0.26676280710948697</v>
      </c>
      <c r="O558" s="1">
        <v>-0.47722525298081092</v>
      </c>
      <c r="P558" s="1">
        <v>-0.47736780988242383</v>
      </c>
      <c r="Q558" s="1">
        <v>-0.56945892733110648</v>
      </c>
      <c r="R558" s="1">
        <v>-0.60870220145290088</v>
      </c>
      <c r="S558" s="1">
        <v>-0.76361232522357203</v>
      </c>
      <c r="T558" s="1">
        <v>-0.74032273241582403</v>
      </c>
      <c r="U558" s="1">
        <v>-0.68334471310038947</v>
      </c>
      <c r="V558" s="1">
        <v>-0.34795691089450093</v>
      </c>
      <c r="W558" s="1">
        <v>-9.9105250324534877E-2</v>
      </c>
      <c r="X558" s="1">
        <v>-8.4860072452750457E-2</v>
      </c>
      <c r="Y558" s="1">
        <v>-0.3352079394963895</v>
      </c>
      <c r="Z558" s="1">
        <v>-0.61048326533249464</v>
      </c>
      <c r="AA558" s="1">
        <v>-0.85092983764666252</v>
      </c>
    </row>
    <row r="559" spans="1:27" x14ac:dyDescent="0.2">
      <c r="A559">
        <v>47</v>
      </c>
      <c r="B559" t="s">
        <v>10</v>
      </c>
      <c r="C559">
        <v>3</v>
      </c>
      <c r="D559" s="1">
        <v>-0.60957210787321259</v>
      </c>
      <c r="E559" s="1">
        <v>-0.56182281110339904</v>
      </c>
      <c r="F559" s="1">
        <v>-0.63262156389449253</v>
      </c>
      <c r="G559" s="1">
        <v>-0.71397785127689484</v>
      </c>
      <c r="H559" s="1">
        <v>-0.78360814210153995</v>
      </c>
      <c r="I559" s="1">
        <v>-0.83582299802842552</v>
      </c>
      <c r="J559" s="1">
        <v>-0.98481710618114748</v>
      </c>
      <c r="K559" s="1">
        <v>-0.30756130491853151</v>
      </c>
      <c r="L559" s="1">
        <v>-0.13920287760264249</v>
      </c>
      <c r="M559" s="1">
        <v>-0.19635194637445536</v>
      </c>
      <c r="N559" s="1">
        <v>-0.35211939168128187</v>
      </c>
      <c r="O559" s="1">
        <v>-0.51726821958927227</v>
      </c>
      <c r="P559" s="1">
        <v>-0.53659702209795779</v>
      </c>
      <c r="Q559" s="1">
        <v>-0.62488790811331185</v>
      </c>
      <c r="R559" s="1">
        <v>-0.67825269566774982</v>
      </c>
      <c r="S559" s="1">
        <v>-0.78269964322957453</v>
      </c>
      <c r="T559" s="1">
        <v>-0.76735061523809289</v>
      </c>
      <c r="U559" s="1">
        <v>-0.70207921308288324</v>
      </c>
      <c r="V559" s="1">
        <v>-0.3342183994333614</v>
      </c>
      <c r="W559" s="1">
        <v>-0.12247629385977835</v>
      </c>
      <c r="X559" s="1">
        <v>-0.11160809334810115</v>
      </c>
      <c r="Y559" s="1">
        <v>-0.35102304015272423</v>
      </c>
      <c r="Z559" s="1">
        <v>-0.60873877821156031</v>
      </c>
      <c r="AA559" s="1">
        <v>-0.80386182210791546</v>
      </c>
    </row>
    <row r="560" spans="1:27" x14ac:dyDescent="0.2">
      <c r="A560">
        <v>47</v>
      </c>
      <c r="B560" t="s">
        <v>11</v>
      </c>
      <c r="C560">
        <v>1</v>
      </c>
      <c r="D560" s="1">
        <v>2.4147358037884311E-2</v>
      </c>
      <c r="E560" s="1">
        <v>-0.11931919536663391</v>
      </c>
      <c r="F560" s="1">
        <v>-0.14169948936380156</v>
      </c>
      <c r="G560" s="1">
        <v>-0.19204151610402823</v>
      </c>
      <c r="H560" s="1">
        <v>-0.24423031775100576</v>
      </c>
      <c r="I560" s="1">
        <v>-0.19812723096030452</v>
      </c>
      <c r="J560" s="1">
        <v>-0.23127142858820982</v>
      </c>
      <c r="K560" s="1">
        <v>0.60598612661743845</v>
      </c>
      <c r="L560" s="1">
        <v>0.77898442315427807</v>
      </c>
      <c r="M560" s="1">
        <v>1</v>
      </c>
      <c r="N560" s="1">
        <v>0.5768431207928395</v>
      </c>
      <c r="O560" s="1">
        <v>0.51888828681547039</v>
      </c>
      <c r="P560" s="1">
        <v>0.3580288224422839</v>
      </c>
      <c r="Q560" s="1">
        <v>0.47521910838949316</v>
      </c>
      <c r="R560" s="1">
        <v>0.20329744554363399</v>
      </c>
      <c r="S560" s="1">
        <v>0.17930665642787585</v>
      </c>
      <c r="T560" s="1">
        <v>0.20962481018325613</v>
      </c>
      <c r="U560" s="1">
        <v>0.38004253036186891</v>
      </c>
      <c r="V560" s="1">
        <v>0.72191614181955921</v>
      </c>
      <c r="W560" s="1">
        <v>0.73739452364534741</v>
      </c>
      <c r="X560" s="1">
        <v>0.58603713989357686</v>
      </c>
      <c r="Y560" s="1">
        <v>0.44711209210481495</v>
      </c>
      <c r="Z560" s="1">
        <v>0.2190065693500477</v>
      </c>
      <c r="AA560" s="1">
        <v>4.023699634689297E-2</v>
      </c>
    </row>
    <row r="561" spans="1:27" x14ac:dyDescent="0.2">
      <c r="A561">
        <v>47</v>
      </c>
      <c r="B561" t="s">
        <v>11</v>
      </c>
      <c r="C561">
        <v>2</v>
      </c>
      <c r="D561" s="1">
        <v>-4.6074387375998935E-2</v>
      </c>
      <c r="E561" s="1">
        <v>-0.16041541698020578</v>
      </c>
      <c r="F561" s="1">
        <v>-0.1771553969747201</v>
      </c>
      <c r="G561" s="1">
        <v>-0.23534217425127152</v>
      </c>
      <c r="H561" s="1">
        <v>-0.26863265485454285</v>
      </c>
      <c r="I561" s="1">
        <v>-0.27756962206263058</v>
      </c>
      <c r="J561" s="1">
        <v>-0.29243795894810654</v>
      </c>
      <c r="K561" s="1">
        <v>0.53355606393200716</v>
      </c>
      <c r="L561" s="1">
        <v>0.72724653035743936</v>
      </c>
      <c r="M561" s="1">
        <v>0.92046169727459282</v>
      </c>
      <c r="N561" s="1">
        <v>0.47800385970829967</v>
      </c>
      <c r="O561" s="1">
        <v>0.32862202823207559</v>
      </c>
      <c r="P561" s="1">
        <v>0.1958424919274821</v>
      </c>
      <c r="Q561" s="1">
        <v>0.29260961334592506</v>
      </c>
      <c r="R561" s="1">
        <v>4.4267817324484329E-2</v>
      </c>
      <c r="S561" s="1">
        <v>5.6987762412302967E-2</v>
      </c>
      <c r="T561" s="1">
        <v>0.10986908612448784</v>
      </c>
      <c r="U561" s="1">
        <v>0.26931834740665417</v>
      </c>
      <c r="V561" s="1">
        <v>0.68471666919324548</v>
      </c>
      <c r="W561" s="1">
        <v>0.8030458927340105</v>
      </c>
      <c r="X561" s="1">
        <v>0.5640142983307892</v>
      </c>
      <c r="Y561" s="1">
        <v>0.406397022427126</v>
      </c>
      <c r="Z561" s="1">
        <v>0.11781482814130265</v>
      </c>
      <c r="AA561" s="1">
        <v>-6.5710547926706636E-2</v>
      </c>
    </row>
    <row r="562" spans="1:27" x14ac:dyDescent="0.2">
      <c r="A562">
        <v>47</v>
      </c>
      <c r="B562" t="s">
        <v>11</v>
      </c>
      <c r="C562">
        <v>3</v>
      </c>
      <c r="D562" s="1">
        <v>-0.11629613278988218</v>
      </c>
      <c r="E562" s="1">
        <v>-0.20151163859377763</v>
      </c>
      <c r="F562" s="1">
        <v>-0.21261130458563865</v>
      </c>
      <c r="G562" s="1">
        <v>-0.27864283239851478</v>
      </c>
      <c r="H562" s="1">
        <v>-0.29303499195807992</v>
      </c>
      <c r="I562" s="1">
        <v>-0.35701201316495668</v>
      </c>
      <c r="J562" s="1">
        <v>-0.3536044893080032</v>
      </c>
      <c r="K562" s="1">
        <v>0.46112600124657599</v>
      </c>
      <c r="L562" s="1">
        <v>0.67550863756060053</v>
      </c>
      <c r="M562" s="1">
        <v>0.84092339454918563</v>
      </c>
      <c r="N562" s="1">
        <v>0.37916459862375984</v>
      </c>
      <c r="O562" s="1">
        <v>0.13835576964868082</v>
      </c>
      <c r="P562" s="1">
        <v>3.3656161412680297E-2</v>
      </c>
      <c r="Q562" s="1">
        <v>0.11000011830235693</v>
      </c>
      <c r="R562" s="1">
        <v>-0.11476181089466533</v>
      </c>
      <c r="S562" s="1">
        <v>-6.5331131603269921E-2</v>
      </c>
      <c r="T562" s="1">
        <v>1.0113362065719556E-2</v>
      </c>
      <c r="U562" s="1">
        <v>0.15859416445143948</v>
      </c>
      <c r="V562" s="1">
        <v>0.64751719656693174</v>
      </c>
      <c r="W562" s="1">
        <v>0.86869726182267371</v>
      </c>
      <c r="X562" s="1">
        <v>0.54199145676800153</v>
      </c>
      <c r="Y562" s="1">
        <v>0.36568195274943704</v>
      </c>
      <c r="Z562" s="1">
        <v>1.6623086932557582E-2</v>
      </c>
      <c r="AA562" s="1">
        <v>-0.17165809220030623</v>
      </c>
    </row>
    <row r="563" spans="1:27" x14ac:dyDescent="0.2">
      <c r="A563">
        <v>47</v>
      </c>
      <c r="B563" t="s">
        <v>12</v>
      </c>
      <c r="C563">
        <v>1</v>
      </c>
      <c r="D563" s="1">
        <v>-0.92939650952904429</v>
      </c>
      <c r="E563" s="1">
        <v>-0.98123659680397379</v>
      </c>
      <c r="F563" s="1">
        <v>-0.97559450294839323</v>
      </c>
      <c r="G563" s="1">
        <v>-1</v>
      </c>
      <c r="H563" s="1">
        <v>-0.93298851156237217</v>
      </c>
      <c r="I563" s="1">
        <v>-0.82324706850250551</v>
      </c>
      <c r="J563" s="1">
        <v>-0.39154145239657628</v>
      </c>
      <c r="K563" s="1">
        <v>0.24875121510658552</v>
      </c>
      <c r="L563" s="1">
        <v>0.42995231437257125</v>
      </c>
      <c r="M563" s="1">
        <v>0.48242176502749778</v>
      </c>
      <c r="N563" s="1">
        <v>0.15634169680486826</v>
      </c>
      <c r="O563" s="1">
        <v>0.35950285705565443</v>
      </c>
      <c r="P563" s="1">
        <v>0.32856805322315313</v>
      </c>
      <c r="Q563" s="1">
        <v>0.2508041635710313</v>
      </c>
      <c r="R563" s="1">
        <v>0.17051710711453508</v>
      </c>
      <c r="S563" s="1">
        <v>2.1102617278129676E-2</v>
      </c>
      <c r="T563" s="1">
        <v>0.1823770585771772</v>
      </c>
      <c r="U563" s="1">
        <v>0.47604438650639502</v>
      </c>
      <c r="V563" s="1">
        <v>0.28762034263017516</v>
      </c>
      <c r="W563" s="1">
        <v>3.4592809335446555E-2</v>
      </c>
      <c r="X563" s="1">
        <v>-0.17422360035996703</v>
      </c>
      <c r="Y563" s="1">
        <v>-0.30720472975751395</v>
      </c>
      <c r="Z563" s="1">
        <v>-0.47336808864551644</v>
      </c>
      <c r="AA563" s="1">
        <v>-0.56036063654307411</v>
      </c>
    </row>
    <row r="564" spans="1:27" x14ac:dyDescent="0.2">
      <c r="A564">
        <v>47</v>
      </c>
      <c r="B564" t="s">
        <v>12</v>
      </c>
      <c r="C564">
        <v>2</v>
      </c>
      <c r="D564" s="1">
        <v>-0.92015094147430676</v>
      </c>
      <c r="E564" s="1">
        <v>-0.96116311105106256</v>
      </c>
      <c r="F564" s="1">
        <v>-0.94376497850814933</v>
      </c>
      <c r="G564" s="1">
        <v>-1</v>
      </c>
      <c r="H564" s="1">
        <v>-0.94158693169863628</v>
      </c>
      <c r="I564" s="1">
        <v>-0.8158290386399063</v>
      </c>
      <c r="J564" s="1">
        <v>-0.45295703537429022</v>
      </c>
      <c r="K564" s="1">
        <v>0.24248287222742582</v>
      </c>
      <c r="L564" s="1">
        <v>0.48350206271334406</v>
      </c>
      <c r="M564" s="1">
        <v>0.5338598214028043</v>
      </c>
      <c r="N564" s="1">
        <v>0.29068443280009182</v>
      </c>
      <c r="O564" s="1">
        <v>0.40503208442034666</v>
      </c>
      <c r="P564" s="1">
        <v>0.28521990864344604</v>
      </c>
      <c r="Q564" s="1">
        <v>0.20570696912084707</v>
      </c>
      <c r="R564" s="1">
        <v>6.8304876726348968E-2</v>
      </c>
      <c r="S564" s="1">
        <v>-4.1780632607492769E-2</v>
      </c>
      <c r="T564" s="1">
        <v>5.4066957455330154E-2</v>
      </c>
      <c r="U564" s="1">
        <v>0.32980117753738047</v>
      </c>
      <c r="V564" s="1">
        <v>0.28402659476194403</v>
      </c>
      <c r="W564" s="1">
        <v>7.0898287831691345E-2</v>
      </c>
      <c r="X564" s="1">
        <v>-0.1940329518853427</v>
      </c>
      <c r="Y564" s="1">
        <v>-0.35312925327397726</v>
      </c>
      <c r="Z564" s="1">
        <v>-0.57183489509048058</v>
      </c>
      <c r="AA564" s="1">
        <v>-0.66973172370002254</v>
      </c>
    </row>
    <row r="565" spans="1:27" x14ac:dyDescent="0.2">
      <c r="A565">
        <v>47</v>
      </c>
      <c r="B565" t="s">
        <v>12</v>
      </c>
      <c r="C565">
        <v>3</v>
      </c>
      <c r="D565" s="1">
        <v>-0.91090537341956934</v>
      </c>
      <c r="E565" s="1">
        <v>-0.94108962529815132</v>
      </c>
      <c r="F565" s="1">
        <v>-0.91193545406790544</v>
      </c>
      <c r="G565" s="1">
        <v>-1</v>
      </c>
      <c r="H565" s="1">
        <v>-0.95018535183490038</v>
      </c>
      <c r="I565" s="1">
        <v>-0.80841100877730709</v>
      </c>
      <c r="J565" s="1">
        <v>-0.5143726183520041</v>
      </c>
      <c r="K565" s="1">
        <v>0.23621452934826609</v>
      </c>
      <c r="L565" s="1">
        <v>0.53705181105411692</v>
      </c>
      <c r="M565" s="1">
        <v>0.58529787777811082</v>
      </c>
      <c r="N565" s="1">
        <v>0.42502716879531532</v>
      </c>
      <c r="O565" s="1">
        <v>0.45056131178503883</v>
      </c>
      <c r="P565" s="1">
        <v>0.24187176406373895</v>
      </c>
      <c r="Q565" s="1">
        <v>0.16060977467066281</v>
      </c>
      <c r="R565" s="1">
        <v>-3.3907353661837142E-2</v>
      </c>
      <c r="S565" s="1">
        <v>-0.10466388249311522</v>
      </c>
      <c r="T565" s="1">
        <v>-7.4243143666516895E-2</v>
      </c>
      <c r="U565" s="1">
        <v>0.18355796856836598</v>
      </c>
      <c r="V565" s="1">
        <v>0.28043284689371295</v>
      </c>
      <c r="W565" s="1">
        <v>0.10720376632793613</v>
      </c>
      <c r="X565" s="1">
        <v>-0.21384230341071839</v>
      </c>
      <c r="Y565" s="1">
        <v>-0.39905377679044052</v>
      </c>
      <c r="Z565" s="1">
        <v>-0.67030170153544466</v>
      </c>
      <c r="AA565" s="1">
        <v>-0.77910281085697097</v>
      </c>
    </row>
    <row r="566" spans="1:27" x14ac:dyDescent="0.2">
      <c r="A566">
        <v>48</v>
      </c>
      <c r="B566" t="s">
        <v>9</v>
      </c>
      <c r="C566">
        <v>1</v>
      </c>
      <c r="D566" s="1">
        <v>-0.91106794948435388</v>
      </c>
      <c r="E566" s="1">
        <v>-0.94888750250118492</v>
      </c>
      <c r="F566" s="1">
        <v>-1</v>
      </c>
      <c r="G566" s="1">
        <v>-0.9929624069919144</v>
      </c>
      <c r="H566" s="1">
        <v>-0.99071119479064595</v>
      </c>
      <c r="I566" s="1">
        <v>-0.90270597818939613</v>
      </c>
      <c r="J566" s="1">
        <v>-0.37695861183521512</v>
      </c>
      <c r="K566" s="1">
        <v>-0.29316050937778582</v>
      </c>
      <c r="L566" s="1">
        <v>-0.19979889203642667</v>
      </c>
      <c r="M566" s="1">
        <v>-0.12295805902173097</v>
      </c>
      <c r="N566" s="1">
        <v>-0.27364131018037113</v>
      </c>
      <c r="O566" s="1">
        <v>-0.16558904982764522</v>
      </c>
      <c r="P566" s="1">
        <v>-0.27977852650535473</v>
      </c>
      <c r="Q566" s="1">
        <v>-0.459870704399167</v>
      </c>
      <c r="R566" s="1">
        <v>-0.72270185364550754</v>
      </c>
      <c r="S566" s="1">
        <v>-0.74980628321245946</v>
      </c>
      <c r="T566" s="1">
        <v>-0.68027468783135858</v>
      </c>
      <c r="U566" s="1">
        <v>-0.44040138873667678</v>
      </c>
      <c r="V566" s="1">
        <v>-0.51797926531726368</v>
      </c>
      <c r="W566" s="1">
        <v>-0.57881311458336171</v>
      </c>
      <c r="X566" s="1">
        <v>-0.64668613416961906</v>
      </c>
      <c r="Y566" s="1">
        <v>-0.74657700090549517</v>
      </c>
      <c r="Z566" s="1">
        <v>-0.82815033674550165</v>
      </c>
      <c r="AA566" s="1">
        <v>-0.87848759203550042</v>
      </c>
    </row>
    <row r="567" spans="1:27" x14ac:dyDescent="0.2">
      <c r="A567">
        <v>48</v>
      </c>
      <c r="B567" t="s">
        <v>9</v>
      </c>
      <c r="C567">
        <v>2</v>
      </c>
      <c r="D567" s="1">
        <v>-0.91090471490552094</v>
      </c>
      <c r="E567" s="1">
        <v>-0.95440428177098868</v>
      </c>
      <c r="F567" s="1">
        <v>-1</v>
      </c>
      <c r="G567" s="1">
        <v>-0.9919064450069166</v>
      </c>
      <c r="H567" s="1">
        <v>-0.99016720212313392</v>
      </c>
      <c r="I567" s="1">
        <v>-0.88968176866674864</v>
      </c>
      <c r="J567" s="1">
        <v>-0.31924954070916067</v>
      </c>
      <c r="K567" s="1">
        <v>-0.17344778641655692</v>
      </c>
      <c r="L567" s="1">
        <v>-7.6196065172926139E-2</v>
      </c>
      <c r="M567" s="1">
        <v>-3.9557840945485777E-2</v>
      </c>
      <c r="N567" s="1">
        <v>-0.19089256219747081</v>
      </c>
      <c r="O567" s="1">
        <v>-6.4318411423586838E-2</v>
      </c>
      <c r="P567" s="1">
        <v>-0.18669460355401554</v>
      </c>
      <c r="Q567" s="1">
        <v>-0.36913170856597127</v>
      </c>
      <c r="R567" s="1">
        <v>-0.6580102276028077</v>
      </c>
      <c r="S567" s="1">
        <v>-0.68062097952735257</v>
      </c>
      <c r="T567" s="1">
        <v>-0.61284681533331087</v>
      </c>
      <c r="U567" s="1">
        <v>-0.39018263093527827</v>
      </c>
      <c r="V567" s="1">
        <v>-0.48814867406537893</v>
      </c>
      <c r="W567" s="1">
        <v>-0.51453598019069702</v>
      </c>
      <c r="X567" s="1">
        <v>-0.58310262296340443</v>
      </c>
      <c r="Y567" s="1">
        <v>-0.69545418678028592</v>
      </c>
      <c r="Z567" s="1">
        <v>-0.80593973246342221</v>
      </c>
      <c r="AA567" s="1">
        <v>-0.86280875868967966</v>
      </c>
    </row>
    <row r="568" spans="1:27" x14ac:dyDescent="0.2">
      <c r="A568">
        <v>48</v>
      </c>
      <c r="B568" t="s">
        <v>9</v>
      </c>
      <c r="C568">
        <v>3</v>
      </c>
      <c r="D568" s="1">
        <v>-0.910741480326688</v>
      </c>
      <c r="E568" s="1">
        <v>-0.95992106104079244</v>
      </c>
      <c r="F568" s="1">
        <v>-1</v>
      </c>
      <c r="G568" s="1">
        <v>-0.99085048302191892</v>
      </c>
      <c r="H568" s="1">
        <v>-0.98962320945562188</v>
      </c>
      <c r="I568" s="1">
        <v>-0.87665755914410126</v>
      </c>
      <c r="J568" s="1">
        <v>-0.26154046958310628</v>
      </c>
      <c r="K568" s="1">
        <v>-5.3735063455328025E-2</v>
      </c>
      <c r="L568" s="1">
        <v>4.7406761690574395E-2</v>
      </c>
      <c r="M568" s="1">
        <v>4.3842377130759419E-2</v>
      </c>
      <c r="N568" s="1">
        <v>-0.10814381421457045</v>
      </c>
      <c r="O568" s="1">
        <v>3.6952226980471542E-2</v>
      </c>
      <c r="P568" s="1">
        <v>-9.3610680602676355E-2</v>
      </c>
      <c r="Q568" s="1">
        <v>-0.27839271273277555</v>
      </c>
      <c r="R568" s="1">
        <v>-0.59331860156010774</v>
      </c>
      <c r="S568" s="1">
        <v>-0.61143567584224578</v>
      </c>
      <c r="T568" s="1">
        <v>-0.54541894283526327</v>
      </c>
      <c r="U568" s="1">
        <v>-0.33996387313387971</v>
      </c>
      <c r="V568" s="1">
        <v>-0.45831808281349418</v>
      </c>
      <c r="W568" s="1">
        <v>-0.45025884579803221</v>
      </c>
      <c r="X568" s="1">
        <v>-0.5195191117571899</v>
      </c>
      <c r="Y568" s="1">
        <v>-0.64433137265507667</v>
      </c>
      <c r="Z568" s="1">
        <v>-0.78372912818134277</v>
      </c>
      <c r="AA568" s="1">
        <v>-0.84712992534385889</v>
      </c>
    </row>
    <row r="569" spans="1:27" x14ac:dyDescent="0.2">
      <c r="A569">
        <v>48</v>
      </c>
      <c r="B569" t="s">
        <v>10</v>
      </c>
      <c r="C569">
        <v>1</v>
      </c>
      <c r="D569" s="1">
        <v>-0.87928349171224007</v>
      </c>
      <c r="E569" s="1">
        <v>-0.9451066318459046</v>
      </c>
      <c r="F569" s="1">
        <v>-0.98801179792762983</v>
      </c>
      <c r="G569" s="1">
        <v>-0.94059092052154858</v>
      </c>
      <c r="H569" s="1">
        <v>-1</v>
      </c>
      <c r="I569" s="1">
        <v>-0.94762896027601196</v>
      </c>
      <c r="J569" s="1">
        <v>-0.63575463677338662</v>
      </c>
      <c r="K569" s="1">
        <v>4.3937018288778058E-2</v>
      </c>
      <c r="L569" s="1">
        <v>0.33403741925826969</v>
      </c>
      <c r="M569" s="1">
        <v>0.4207922822131957</v>
      </c>
      <c r="N569" s="1">
        <v>0.16268108257823741</v>
      </c>
      <c r="O569" s="1">
        <v>0.38529388777042012</v>
      </c>
      <c r="P569" s="1">
        <v>0.24787518925341229</v>
      </c>
      <c r="Q569" s="1">
        <v>2.2869088985954151E-2</v>
      </c>
      <c r="R569" s="1">
        <v>-7.5042515287985501E-2</v>
      </c>
      <c r="S569" s="1">
        <v>-0.26348329107200719</v>
      </c>
      <c r="T569" s="1">
        <v>-7.0040814261834528E-3</v>
      </c>
      <c r="U569" s="1">
        <v>4.4483875909883154E-2</v>
      </c>
      <c r="V569" s="1">
        <v>-0.24493914140990089</v>
      </c>
      <c r="W569" s="1">
        <v>-0.12068852065456234</v>
      </c>
      <c r="X569" s="1">
        <v>-0.10780160458284019</v>
      </c>
      <c r="Y569" s="1">
        <v>-0.31617285079336649</v>
      </c>
      <c r="Z569" s="1">
        <v>-0.64496422662187824</v>
      </c>
      <c r="AA569" s="1">
        <v>-0.86765713863974736</v>
      </c>
    </row>
    <row r="570" spans="1:27" x14ac:dyDescent="0.2">
      <c r="A570">
        <v>48</v>
      </c>
      <c r="B570" t="s">
        <v>10</v>
      </c>
      <c r="C570">
        <v>2</v>
      </c>
      <c r="D570" s="1">
        <v>-0.87888373326184854</v>
      </c>
      <c r="E570" s="1">
        <v>-0.94644868773780333</v>
      </c>
      <c r="F570" s="1">
        <v>-0.99100884844572246</v>
      </c>
      <c r="G570" s="1">
        <v>-0.94915716620656687</v>
      </c>
      <c r="H570" s="1">
        <v>-0.99414659221190183</v>
      </c>
      <c r="I570" s="1">
        <v>-0.9212616214733802</v>
      </c>
      <c r="J570" s="1">
        <v>-0.63630281456548787</v>
      </c>
      <c r="K570" s="1">
        <v>-8.2204116196682386E-2</v>
      </c>
      <c r="L570" s="1">
        <v>0.17118403690670772</v>
      </c>
      <c r="M570" s="1">
        <v>0.22956736472013814</v>
      </c>
      <c r="N570" s="1">
        <v>2.7043715894797087E-2</v>
      </c>
      <c r="O570" s="1">
        <v>0.24025766853091823</v>
      </c>
      <c r="P570" s="1">
        <v>0.12493547481876627</v>
      </c>
      <c r="Q570" s="1">
        <v>-8.99523898011583E-2</v>
      </c>
      <c r="R570" s="1">
        <v>-0.185636275403704</v>
      </c>
      <c r="S570" s="1">
        <v>-0.36923391800599709</v>
      </c>
      <c r="T570" s="1">
        <v>-0.19499418904435775</v>
      </c>
      <c r="U570" s="1">
        <v>-0.16198920653278129</v>
      </c>
      <c r="V570" s="1">
        <v>-0.3601536719209163</v>
      </c>
      <c r="W570" s="1">
        <v>-0.28343432902001664</v>
      </c>
      <c r="X570" s="1">
        <v>-0.27218111870324457</v>
      </c>
      <c r="Y570" s="1">
        <v>-0.44704263445734849</v>
      </c>
      <c r="Z570" s="1">
        <v>-0.70552746538116851</v>
      </c>
      <c r="AA570" s="1">
        <v>-0.88433072044065186</v>
      </c>
    </row>
    <row r="571" spans="1:27" x14ac:dyDescent="0.2">
      <c r="A571">
        <v>48</v>
      </c>
      <c r="B571" t="s">
        <v>10</v>
      </c>
      <c r="C571">
        <v>3</v>
      </c>
      <c r="D571" s="1">
        <v>-0.87908361248704425</v>
      </c>
      <c r="E571" s="1">
        <v>-0.94577765979185391</v>
      </c>
      <c r="F571" s="1">
        <v>-0.9895103231866762</v>
      </c>
      <c r="G571" s="1">
        <v>-0.94487404336405767</v>
      </c>
      <c r="H571" s="1">
        <v>-0.99707329610595097</v>
      </c>
      <c r="I571" s="1">
        <v>-0.93444529087469608</v>
      </c>
      <c r="J571" s="1">
        <v>-0.63602872566943724</v>
      </c>
      <c r="K571" s="1">
        <v>-1.9133548953952164E-2</v>
      </c>
      <c r="L571" s="1">
        <v>0.25261072808248869</v>
      </c>
      <c r="M571" s="1">
        <v>0.32517982346666691</v>
      </c>
      <c r="N571" s="1">
        <v>9.486239923651725E-2</v>
      </c>
      <c r="O571" s="1">
        <v>0.31277577815066915</v>
      </c>
      <c r="P571" s="1">
        <v>0.18640533203608928</v>
      </c>
      <c r="Q571" s="1">
        <v>-3.3541650407602076E-2</v>
      </c>
      <c r="R571" s="1">
        <v>-0.13033939534584477</v>
      </c>
      <c r="S571" s="1">
        <v>-0.31635860453900211</v>
      </c>
      <c r="T571" s="1">
        <v>-0.1009991352352706</v>
      </c>
      <c r="U571" s="1">
        <v>-5.875266531144907E-2</v>
      </c>
      <c r="V571" s="1">
        <v>-0.30254640666540861</v>
      </c>
      <c r="W571" s="1">
        <v>-0.2020614248372895</v>
      </c>
      <c r="X571" s="1">
        <v>-0.18999136164304237</v>
      </c>
      <c r="Y571" s="1">
        <v>-0.38160774262535746</v>
      </c>
      <c r="Z571" s="1">
        <v>-0.67524584600152338</v>
      </c>
      <c r="AA571" s="1">
        <v>-0.87599392954019961</v>
      </c>
    </row>
    <row r="572" spans="1:27" x14ac:dyDescent="0.2">
      <c r="A572">
        <v>48</v>
      </c>
      <c r="B572" t="s">
        <v>11</v>
      </c>
      <c r="C572">
        <v>1</v>
      </c>
      <c r="D572" s="1">
        <v>-0.61486808429628592</v>
      </c>
      <c r="E572" s="1">
        <v>-0.79289532457784606</v>
      </c>
      <c r="F572" s="1">
        <v>-0.85803911652154263</v>
      </c>
      <c r="G572" s="1">
        <v>-0.92177146121731579</v>
      </c>
      <c r="H572" s="1">
        <v>-0.95116286353895774</v>
      </c>
      <c r="I572" s="1">
        <v>-0.988049072992915</v>
      </c>
      <c r="J572" s="1">
        <v>-0.87021857689324977</v>
      </c>
      <c r="K572" s="1">
        <v>-0.50865728161899471</v>
      </c>
      <c r="L572" s="1">
        <v>-0.42376875967393324</v>
      </c>
      <c r="M572" s="1">
        <v>-0.39025734047933319</v>
      </c>
      <c r="N572" s="1">
        <v>-0.30009880067026645</v>
      </c>
      <c r="O572" s="1">
        <v>-0.29289804007470382</v>
      </c>
      <c r="P572" s="1">
        <v>-0.36384707362560365</v>
      </c>
      <c r="Q572" s="1">
        <v>-0.57568406252913484</v>
      </c>
      <c r="R572" s="1">
        <v>-0.75489706824259473</v>
      </c>
      <c r="S572" s="1">
        <v>-0.78196978797357897</v>
      </c>
      <c r="T572" s="1">
        <v>-0.69919099197438972</v>
      </c>
      <c r="U572" s="1">
        <v>-0.71124853976704439</v>
      </c>
      <c r="V572" s="1">
        <v>-0.61110638010858864</v>
      </c>
      <c r="W572" s="1">
        <v>-0.65178188308069385</v>
      </c>
      <c r="X572" s="1">
        <v>-0.68794474492745328</v>
      </c>
      <c r="Y572" s="1">
        <v>-0.70183447173339153</v>
      </c>
      <c r="Z572" s="1">
        <v>-0.82473842975112943</v>
      </c>
      <c r="AA572" s="1">
        <v>-0.92943346626133128</v>
      </c>
    </row>
    <row r="573" spans="1:27" x14ac:dyDescent="0.2">
      <c r="A573">
        <v>48</v>
      </c>
      <c r="B573" t="s">
        <v>11</v>
      </c>
      <c r="C573">
        <v>2</v>
      </c>
      <c r="D573" s="1">
        <v>-0.72672615609469293</v>
      </c>
      <c r="E573" s="1">
        <v>-0.81593028189417993</v>
      </c>
      <c r="F573" s="1">
        <v>-0.8532470674133994</v>
      </c>
      <c r="G573" s="1">
        <v>-0.9265910758338205</v>
      </c>
      <c r="H573" s="1">
        <v>-0.97558143176947887</v>
      </c>
      <c r="I573" s="1">
        <v>-0.9820736094893725</v>
      </c>
      <c r="J573" s="1">
        <v>-0.9224426609275348</v>
      </c>
      <c r="K573" s="1">
        <v>-0.64670127755687579</v>
      </c>
      <c r="L573" s="1">
        <v>-0.53472507103260125</v>
      </c>
      <c r="M573" s="1">
        <v>-0.46583660146339723</v>
      </c>
      <c r="N573" s="1">
        <v>-0.40436919237116109</v>
      </c>
      <c r="O573" s="1">
        <v>-0.4161887262950168</v>
      </c>
      <c r="P573" s="1">
        <v>-0.44484729615458046</v>
      </c>
      <c r="Q573" s="1">
        <v>-0.59384161569798533</v>
      </c>
      <c r="R573" s="1">
        <v>-0.74299025000474894</v>
      </c>
      <c r="S573" s="1">
        <v>-0.75238018137140772</v>
      </c>
      <c r="T573" s="1">
        <v>-0.67411401467301069</v>
      </c>
      <c r="U573" s="1">
        <v>-0.68618792723080713</v>
      </c>
      <c r="V573" s="1">
        <v>-0.58742041653130606</v>
      </c>
      <c r="W573" s="1">
        <v>-0.6557331617499822</v>
      </c>
      <c r="X573" s="1">
        <v>-0.67674187529703245</v>
      </c>
      <c r="Y573" s="1">
        <v>-0.7036499023361189</v>
      </c>
      <c r="Z573" s="1">
        <v>-0.81566054737625926</v>
      </c>
      <c r="AA573" s="1">
        <v>-0.9151483577475652</v>
      </c>
    </row>
    <row r="574" spans="1:27" x14ac:dyDescent="0.2">
      <c r="A574">
        <v>48</v>
      </c>
      <c r="B574" t="s">
        <v>11</v>
      </c>
      <c r="C574">
        <v>3</v>
      </c>
      <c r="D574" s="1">
        <v>-0.67079712019548943</v>
      </c>
      <c r="E574" s="1">
        <v>-0.80441280323601294</v>
      </c>
      <c r="F574" s="1">
        <v>-0.85564309196747101</v>
      </c>
      <c r="G574" s="1">
        <v>-0.92418126852556814</v>
      </c>
      <c r="H574" s="1">
        <v>-0.9633721476542183</v>
      </c>
      <c r="I574" s="1">
        <v>-0.98506134124114375</v>
      </c>
      <c r="J574" s="1">
        <v>-0.89633061891039234</v>
      </c>
      <c r="K574" s="1">
        <v>-0.5776792795879353</v>
      </c>
      <c r="L574" s="1">
        <v>-0.47924691535326724</v>
      </c>
      <c r="M574" s="1">
        <v>-0.42804697097136524</v>
      </c>
      <c r="N574" s="1">
        <v>-0.35223399652071374</v>
      </c>
      <c r="O574" s="1">
        <v>-0.35454338318486034</v>
      </c>
      <c r="P574" s="1">
        <v>-0.40434718489009203</v>
      </c>
      <c r="Q574" s="1">
        <v>-0.58476283911356008</v>
      </c>
      <c r="R574" s="1">
        <v>-0.74894365912367178</v>
      </c>
      <c r="S574" s="1">
        <v>-0.76717498467249334</v>
      </c>
      <c r="T574" s="1">
        <v>-0.6866525033237002</v>
      </c>
      <c r="U574" s="1">
        <v>-0.6987182334989257</v>
      </c>
      <c r="V574" s="1">
        <v>-0.59926339831994735</v>
      </c>
      <c r="W574" s="1">
        <v>-0.65375752241533802</v>
      </c>
      <c r="X574" s="1">
        <v>-0.68234331011224292</v>
      </c>
      <c r="Y574" s="1">
        <v>-0.70274218703475522</v>
      </c>
      <c r="Z574" s="1">
        <v>-0.82019948856369429</v>
      </c>
      <c r="AA574" s="1">
        <v>-0.92229091200444824</v>
      </c>
    </row>
    <row r="575" spans="1:27" x14ac:dyDescent="0.2">
      <c r="A575">
        <v>48</v>
      </c>
      <c r="B575" t="s">
        <v>12</v>
      </c>
      <c r="C575">
        <v>1</v>
      </c>
      <c r="D575" s="1">
        <v>-0.79992664119773038</v>
      </c>
      <c r="E575" s="1">
        <v>-0.85992611049704815</v>
      </c>
      <c r="F575" s="1">
        <v>-0.86100413735191161</v>
      </c>
      <c r="G575" s="1">
        <v>-0.88391044684292963</v>
      </c>
      <c r="H575" s="1">
        <v>-0.82363689177533705</v>
      </c>
      <c r="I575" s="1">
        <v>-0.79877290730749007</v>
      </c>
      <c r="J575" s="1">
        <v>-0.11993206091974186</v>
      </c>
      <c r="K575" s="1">
        <v>0.86515388793433212</v>
      </c>
      <c r="L575" s="1">
        <v>0.86901095474226853</v>
      </c>
      <c r="M575" s="1">
        <v>0.62820232658239805</v>
      </c>
      <c r="N575" s="1">
        <v>0.55455445681728466</v>
      </c>
      <c r="O575" s="1">
        <v>1</v>
      </c>
      <c r="P575" s="1">
        <v>0.91714367499890226</v>
      </c>
      <c r="Q575" s="1">
        <v>0.4933796029184781</v>
      </c>
      <c r="R575" s="1">
        <v>-7.2569185404979808E-2</v>
      </c>
      <c r="S575" s="1">
        <v>-3.3803660942378827E-2</v>
      </c>
      <c r="T575" s="1">
        <v>0.33734242475263126</v>
      </c>
      <c r="U575" s="1">
        <v>0.14483793786622162</v>
      </c>
      <c r="V575" s="1">
        <v>-0.10194966750193318</v>
      </c>
      <c r="W575" s="1">
        <v>4.2024449333465776E-3</v>
      </c>
      <c r="X575" s="1">
        <v>-0.17106798346186386</v>
      </c>
      <c r="Y575" s="1">
        <v>-0.39689737352475196</v>
      </c>
      <c r="Z575" s="1">
        <v>-0.74850071186686651</v>
      </c>
      <c r="AA575" s="1">
        <v>-0.8137483725766137</v>
      </c>
    </row>
    <row r="576" spans="1:27" x14ac:dyDescent="0.2">
      <c r="A576">
        <v>48</v>
      </c>
      <c r="B576" t="s">
        <v>12</v>
      </c>
      <c r="C576">
        <v>2</v>
      </c>
      <c r="D576" s="1">
        <v>-0.77192656303587159</v>
      </c>
      <c r="E576" s="1">
        <v>-0.76185566918046932</v>
      </c>
      <c r="F576" s="1">
        <v>-0.88705323927714996</v>
      </c>
      <c r="G576" s="1">
        <v>-0.89357023175492301</v>
      </c>
      <c r="H576" s="1">
        <v>-0.86019141084546757</v>
      </c>
      <c r="I576" s="1">
        <v>-0.84907968048061755</v>
      </c>
      <c r="J576" s="1">
        <v>-0.26431796490281706</v>
      </c>
      <c r="K576" s="1">
        <v>0.58307358093622352</v>
      </c>
      <c r="L576" s="1">
        <v>0.68908551526475303</v>
      </c>
      <c r="M576" s="1">
        <v>0.51890039799864718</v>
      </c>
      <c r="N576" s="1">
        <v>0.43098864772752143</v>
      </c>
      <c r="O576" s="1">
        <v>0.8350809319460748</v>
      </c>
      <c r="P576" s="1">
        <v>0.72507426569408029</v>
      </c>
      <c r="Q576" s="1">
        <v>0.33195847574762627</v>
      </c>
      <c r="R576" s="1">
        <v>-0.17332064146205084</v>
      </c>
      <c r="S576" s="1">
        <v>-0.12865619220170571</v>
      </c>
      <c r="T576" s="1">
        <v>0.13825636555851278</v>
      </c>
      <c r="U576" s="1">
        <v>-8.6114842971956596E-3</v>
      </c>
      <c r="V576" s="1">
        <v>-0.14446935080937429</v>
      </c>
      <c r="W576" s="1">
        <v>-0.10485130266067952</v>
      </c>
      <c r="X576" s="1">
        <v>-0.29420569419998177</v>
      </c>
      <c r="Y576" s="1">
        <v>-0.5136949165592708</v>
      </c>
      <c r="Z576" s="1">
        <v>-0.78270588362569904</v>
      </c>
      <c r="AA576" s="1">
        <v>-0.82924091121078747</v>
      </c>
    </row>
    <row r="577" spans="1:27" x14ac:dyDescent="0.2">
      <c r="A577">
        <v>48</v>
      </c>
      <c r="B577" t="s">
        <v>12</v>
      </c>
      <c r="C577">
        <v>3</v>
      </c>
      <c r="D577" s="1">
        <v>-0.74392648487401281</v>
      </c>
      <c r="E577" s="1">
        <v>-0.66378522786389049</v>
      </c>
      <c r="F577" s="1">
        <v>-0.91310234120238842</v>
      </c>
      <c r="G577" s="1">
        <v>-0.90323001666691649</v>
      </c>
      <c r="H577" s="1">
        <v>-0.89674592991559821</v>
      </c>
      <c r="I577" s="1">
        <v>-0.89938645365374503</v>
      </c>
      <c r="J577" s="1">
        <v>-0.40870386888589227</v>
      </c>
      <c r="K577" s="1">
        <v>0.30099327393811492</v>
      </c>
      <c r="L577" s="1">
        <v>0.50916007578723743</v>
      </c>
      <c r="M577" s="1">
        <v>0.40959846941489636</v>
      </c>
      <c r="N577" s="1">
        <v>0.30742283863775821</v>
      </c>
      <c r="O577" s="1">
        <v>0.6701618638921496</v>
      </c>
      <c r="P577" s="1">
        <v>0.53300485638925832</v>
      </c>
      <c r="Q577" s="1">
        <v>0.17053734857677438</v>
      </c>
      <c r="R577" s="1">
        <v>-0.27407209751912187</v>
      </c>
      <c r="S577" s="1">
        <v>-0.22350872346103262</v>
      </c>
      <c r="T577" s="1">
        <v>-6.0829693635605669E-2</v>
      </c>
      <c r="U577" s="1">
        <v>-0.16206090646061294</v>
      </c>
      <c r="V577" s="1">
        <v>-0.18698903411681536</v>
      </c>
      <c r="W577" s="1">
        <v>-0.2139050502547056</v>
      </c>
      <c r="X577" s="1">
        <v>-0.41734340493809974</v>
      </c>
      <c r="Y577" s="1">
        <v>-0.63049245959378974</v>
      </c>
      <c r="Z577" s="1">
        <v>-0.81691105538453157</v>
      </c>
      <c r="AA577" s="1">
        <v>-0.84473344984496124</v>
      </c>
    </row>
    <row r="578" spans="1:27" x14ac:dyDescent="0.2">
      <c r="A578">
        <v>49</v>
      </c>
      <c r="B578" t="s">
        <v>9</v>
      </c>
      <c r="C578">
        <v>1</v>
      </c>
      <c r="D578" s="1">
        <v>-0.96736435559712197</v>
      </c>
      <c r="E578" s="1">
        <v>-0.97695866263696307</v>
      </c>
      <c r="F578" s="1">
        <v>-0.9869270387835134</v>
      </c>
      <c r="G578" s="1">
        <v>-0.99556748979936249</v>
      </c>
      <c r="H578" s="1">
        <v>-1</v>
      </c>
      <c r="I578" s="1">
        <v>-0.91424984147003774</v>
      </c>
      <c r="J578" s="1">
        <v>-0.79320906352748455</v>
      </c>
      <c r="K578" s="1">
        <v>-0.72419775692516797</v>
      </c>
      <c r="L578" s="1">
        <v>-0.74540624992320514</v>
      </c>
      <c r="M578" s="1">
        <v>-0.82576943628506017</v>
      </c>
      <c r="N578" s="1">
        <v>-0.88077284454880278</v>
      </c>
      <c r="O578" s="1">
        <v>-0.93259673273257182</v>
      </c>
      <c r="P578" s="1">
        <v>-0.93370002115079354</v>
      </c>
      <c r="Q578" s="1">
        <v>-0.95086892462975414</v>
      </c>
      <c r="R578" s="1">
        <v>-0.95922875648851846</v>
      </c>
      <c r="S578" s="1">
        <v>-0.93061418666512985</v>
      </c>
      <c r="T578" s="1">
        <v>-0.78782273096638133</v>
      </c>
      <c r="U578" s="1">
        <v>-0.46954809173082068</v>
      </c>
      <c r="V578" s="1">
        <v>-0.60564434329377614</v>
      </c>
      <c r="W578" s="1">
        <v>-0.73465247003937717</v>
      </c>
      <c r="X578" s="1">
        <v>-0.79087146824581822</v>
      </c>
      <c r="Y578" s="1">
        <v>-0.83671035171282215</v>
      </c>
      <c r="Z578" s="1">
        <v>-0.8844756641485565</v>
      </c>
      <c r="AA578" s="1">
        <v>-0.88875847264675212</v>
      </c>
    </row>
    <row r="579" spans="1:27" x14ac:dyDescent="0.2">
      <c r="A579">
        <v>49</v>
      </c>
      <c r="B579" t="s">
        <v>9</v>
      </c>
      <c r="C579">
        <v>2</v>
      </c>
      <c r="D579" s="1">
        <v>-0.96361716418212706</v>
      </c>
      <c r="E579" s="1">
        <v>-0.98180858209106359</v>
      </c>
      <c r="F579" s="1">
        <v>-0.9983548121090593</v>
      </c>
      <c r="G579" s="1">
        <v>-1</v>
      </c>
      <c r="H579" s="1">
        <v>-0.99251161255540954</v>
      </c>
      <c r="I579" s="1">
        <v>-0.90737889999473442</v>
      </c>
      <c r="J579" s="1">
        <v>-0.81110942097521133</v>
      </c>
      <c r="K579" s="1">
        <v>-0.76610404428947232</v>
      </c>
      <c r="L579" s="1">
        <v>-0.75982615569981937</v>
      </c>
      <c r="M579" s="1">
        <v>-0.7373422729079947</v>
      </c>
      <c r="N579" s="1">
        <v>-0.80322409174549303</v>
      </c>
      <c r="O579" s="1">
        <v>-0.90234912136210865</v>
      </c>
      <c r="P579" s="1">
        <v>-0.89512571349196679</v>
      </c>
      <c r="Q579" s="1">
        <v>-0.93502534052257913</v>
      </c>
      <c r="R579" s="1">
        <v>-0.91613428804038777</v>
      </c>
      <c r="S579" s="1">
        <v>-0.93712441442832661</v>
      </c>
      <c r="T579" s="1">
        <v>-0.78334980676913379</v>
      </c>
      <c r="U579" s="1">
        <v>-0.4909846188291796</v>
      </c>
      <c r="V579" s="1">
        <v>-0.57883969443719541</v>
      </c>
      <c r="W579" s="1">
        <v>-0.74936870360793939</v>
      </c>
      <c r="X579" s="1">
        <v>-0.83100215411205247</v>
      </c>
      <c r="Y579" s="1">
        <v>-0.86902993956049057</v>
      </c>
      <c r="Z579" s="1">
        <v>-0.89295107701007592</v>
      </c>
      <c r="AA579" s="1">
        <v>-0.89383958398649288</v>
      </c>
    </row>
    <row r="580" spans="1:27" x14ac:dyDescent="0.2">
      <c r="A580">
        <v>49</v>
      </c>
      <c r="B580" t="s">
        <v>9</v>
      </c>
      <c r="C580">
        <v>3</v>
      </c>
      <c r="D580" s="1">
        <v>-0.90874628284962145</v>
      </c>
      <c r="E580" s="1">
        <v>-0.93316727482320394</v>
      </c>
      <c r="F580" s="1">
        <v>-0.9199994004701042</v>
      </c>
      <c r="G580" s="1">
        <v>-0.94221679495219246</v>
      </c>
      <c r="H580" s="1">
        <v>-0.93856805080476158</v>
      </c>
      <c r="I580" s="1">
        <v>-0.83741636818054255</v>
      </c>
      <c r="J580" s="1">
        <v>-0.78360836496362896</v>
      </c>
      <c r="K580" s="1">
        <v>-0.76608697371093926</v>
      </c>
      <c r="L580" s="1">
        <v>-0.76659260760131076</v>
      </c>
      <c r="M580" s="1">
        <v>-0.84870586725185659</v>
      </c>
      <c r="N580" s="1">
        <v>-0.87384899363509949</v>
      </c>
      <c r="O580" s="1">
        <v>-0.92520152527688271</v>
      </c>
      <c r="P580" s="1">
        <v>-0.96790219677637601</v>
      </c>
      <c r="Q580" s="1">
        <v>-0.99723634274799022</v>
      </c>
      <c r="R580" s="1">
        <v>-1</v>
      </c>
      <c r="S580" s="1">
        <v>-0.96963624921612446</v>
      </c>
      <c r="T580" s="1">
        <v>-0.81801686174580512</v>
      </c>
      <c r="U580" s="1">
        <v>-0.55809402423453291</v>
      </c>
      <c r="V580" s="1">
        <v>-0.62595602909891823</v>
      </c>
      <c r="W580" s="1">
        <v>-0.72607804188594161</v>
      </c>
      <c r="X580" s="1">
        <v>-0.79764233893128678</v>
      </c>
      <c r="Y580" s="1">
        <v>-0.81902855218862225</v>
      </c>
      <c r="Z580" s="1">
        <v>-0.85098134980839757</v>
      </c>
      <c r="AA580" s="1">
        <v>-0.84328652665150994</v>
      </c>
    </row>
    <row r="581" spans="1:27" x14ac:dyDescent="0.2">
      <c r="A581">
        <v>49</v>
      </c>
      <c r="B581" t="s">
        <v>10</v>
      </c>
      <c r="C581">
        <v>1</v>
      </c>
      <c r="D581" s="1">
        <v>0.27388338493983122</v>
      </c>
      <c r="E581" s="1">
        <v>0.39168012827211229</v>
      </c>
      <c r="F581" s="1">
        <v>0.51249536507048588</v>
      </c>
      <c r="G581" s="1">
        <v>0.20721247202106596</v>
      </c>
      <c r="H581" s="1">
        <v>-0.42309876008919617</v>
      </c>
      <c r="I581" s="1">
        <v>-0.1701562086097485</v>
      </c>
      <c r="J581" s="1">
        <v>-0.25038221719454895</v>
      </c>
      <c r="K581" s="1">
        <v>-0.61408610558311028</v>
      </c>
      <c r="L581" s="1">
        <v>-0.91808113840253813</v>
      </c>
      <c r="M581" s="1">
        <v>-1</v>
      </c>
      <c r="N581" s="1">
        <v>-0.50339827347804955</v>
      </c>
      <c r="O581" s="1">
        <v>-0.7439267044977621</v>
      </c>
      <c r="P581" s="1">
        <v>-0.46788972223749248</v>
      </c>
      <c r="Q581" s="1">
        <v>-0.11085362281352407</v>
      </c>
      <c r="R581" s="1">
        <v>-0.53503916388908312</v>
      </c>
      <c r="S581" s="1">
        <v>-0.43153384125360572</v>
      </c>
      <c r="T581" s="1">
        <v>-0.30869058822375178</v>
      </c>
      <c r="U581" s="1">
        <v>-0.31657391616621366</v>
      </c>
      <c r="V581" s="1">
        <v>-0.25634862705640199</v>
      </c>
      <c r="W581" s="1">
        <v>-0.41989451126235317</v>
      </c>
      <c r="X581" s="1">
        <v>-0.65202564134109509</v>
      </c>
      <c r="Y581" s="1">
        <v>1.3609258739869139E-2</v>
      </c>
      <c r="Z581" s="1">
        <v>-0.27601929127353148</v>
      </c>
      <c r="AA581" s="1">
        <v>0.14371002105632319</v>
      </c>
    </row>
    <row r="582" spans="1:27" x14ac:dyDescent="0.2">
      <c r="A582">
        <v>49</v>
      </c>
      <c r="B582" t="s">
        <v>10</v>
      </c>
      <c r="C582">
        <v>2</v>
      </c>
      <c r="D582" s="1">
        <v>0.19592182017568913</v>
      </c>
      <c r="E582" s="1">
        <v>0.34007790689171591</v>
      </c>
      <c r="F582" s="1">
        <v>0.45335274498174094</v>
      </c>
      <c r="G582" s="1">
        <v>0.15758057674955159</v>
      </c>
      <c r="H582" s="1">
        <v>-0.42308786814733979</v>
      </c>
      <c r="I582" s="1">
        <v>-0.2594307282020355</v>
      </c>
      <c r="J582" s="1">
        <v>-0.23674305825452585</v>
      </c>
      <c r="K582" s="1">
        <v>-0.54367726571931185</v>
      </c>
      <c r="L582" s="1">
        <v>-0.87529936025809441</v>
      </c>
      <c r="M582" s="1">
        <v>-1</v>
      </c>
      <c r="N582" s="1">
        <v>-0.52263763725933576</v>
      </c>
      <c r="O582" s="1">
        <v>-0.67412701237591088</v>
      </c>
      <c r="P582" s="1">
        <v>-0.3923407762913701</v>
      </c>
      <c r="Q582" s="1">
        <v>-4.6539422084215479E-2</v>
      </c>
      <c r="R582" s="1">
        <v>-0.40332359567925363</v>
      </c>
      <c r="S582" s="1">
        <v>-0.30419496707707983</v>
      </c>
      <c r="T582" s="1">
        <v>-0.21180165489895522</v>
      </c>
      <c r="U582" s="1">
        <v>-0.38112693167724421</v>
      </c>
      <c r="V582" s="1">
        <v>-0.22201752329945437</v>
      </c>
      <c r="W582" s="1">
        <v>-0.28542076641933534</v>
      </c>
      <c r="X582" s="1">
        <v>-0.4864289515176809</v>
      </c>
      <c r="Y582" s="1">
        <v>8.2042213670753192E-2</v>
      </c>
      <c r="Z582" s="1">
        <v>-0.24456336699778503</v>
      </c>
      <c r="AA582" s="1">
        <v>0.12112501661216712</v>
      </c>
    </row>
    <row r="583" spans="1:27" x14ac:dyDescent="0.2">
      <c r="A583">
        <v>49</v>
      </c>
      <c r="B583" t="s">
        <v>10</v>
      </c>
      <c r="C583">
        <v>3</v>
      </c>
      <c r="D583" s="1">
        <v>0.11796025541154702</v>
      </c>
      <c r="E583" s="1">
        <v>0.28847568551131947</v>
      </c>
      <c r="F583" s="1">
        <v>0.39421012489299595</v>
      </c>
      <c r="G583" s="1">
        <v>0.10794868147803721</v>
      </c>
      <c r="H583" s="1">
        <v>-0.42307697620548346</v>
      </c>
      <c r="I583" s="1">
        <v>-0.34870524779432244</v>
      </c>
      <c r="J583" s="1">
        <v>-0.22310389931450275</v>
      </c>
      <c r="K583" s="1">
        <v>-0.47326842585551337</v>
      </c>
      <c r="L583" s="1">
        <v>-0.83251758211365068</v>
      </c>
      <c r="M583" s="1">
        <v>-1</v>
      </c>
      <c r="N583" s="1">
        <v>-0.54187700104062209</v>
      </c>
      <c r="O583" s="1">
        <v>-0.60432732025405977</v>
      </c>
      <c r="P583" s="1">
        <v>-0.31679183034524772</v>
      </c>
      <c r="Q583" s="1">
        <v>1.7774778645093109E-2</v>
      </c>
      <c r="R583" s="1">
        <v>-0.27160802746942414</v>
      </c>
      <c r="S583" s="1">
        <v>-0.17685609290055393</v>
      </c>
      <c r="T583" s="1">
        <v>-0.11491272157415865</v>
      </c>
      <c r="U583" s="1">
        <v>-0.44567994718827481</v>
      </c>
      <c r="V583" s="1">
        <v>-0.18768641954250675</v>
      </c>
      <c r="W583" s="1">
        <v>-0.15094702157631751</v>
      </c>
      <c r="X583" s="1">
        <v>-0.32083226169426671</v>
      </c>
      <c r="Y583" s="1">
        <v>0.15047516860163723</v>
      </c>
      <c r="Z583" s="1">
        <v>-0.21310744272203858</v>
      </c>
      <c r="AA583" s="1">
        <v>9.854001216801106E-2</v>
      </c>
    </row>
    <row r="584" spans="1:27" x14ac:dyDescent="0.2">
      <c r="A584">
        <v>49</v>
      </c>
      <c r="B584" t="s">
        <v>11</v>
      </c>
      <c r="C584">
        <v>1</v>
      </c>
      <c r="D584" s="1">
        <v>-0.89922018704232654</v>
      </c>
      <c r="E584" s="1">
        <v>-0.90903708053842691</v>
      </c>
      <c r="F584" s="1">
        <v>-0.91661403496396898</v>
      </c>
      <c r="G584" s="1">
        <v>-0.92599758948800548</v>
      </c>
      <c r="H584" s="1">
        <v>-0.93094197625527952</v>
      </c>
      <c r="I584" s="1">
        <v>-1</v>
      </c>
      <c r="J584" s="1">
        <v>-0.93232026319943073</v>
      </c>
      <c r="K584" s="1">
        <v>-0.68228732652689739</v>
      </c>
      <c r="L584" s="1">
        <v>-0.62065137523603386</v>
      </c>
      <c r="M584" s="1">
        <v>-0.68728788683950293</v>
      </c>
      <c r="N584" s="1">
        <v>-0.73401133463664348</v>
      </c>
      <c r="O584" s="1">
        <v>-0.82278476151866309</v>
      </c>
      <c r="P584" s="1">
        <v>-0.85544999932989296</v>
      </c>
      <c r="Q584" s="1">
        <v>-0.9085755066008353</v>
      </c>
      <c r="R584" s="1">
        <v>-0.90594850817448069</v>
      </c>
      <c r="S584" s="1">
        <v>-0.92710356285962858</v>
      </c>
      <c r="T584" s="1">
        <v>-0.91869359493383196</v>
      </c>
      <c r="U584" s="1">
        <v>-0.83785657117814938</v>
      </c>
      <c r="V584" s="1">
        <v>-0.66918059775203287</v>
      </c>
      <c r="W584" s="1">
        <v>-0.65565177586981305</v>
      </c>
      <c r="X584" s="1">
        <v>-0.69425466207877551</v>
      </c>
      <c r="Y584" s="1">
        <v>-0.67266080758213609</v>
      </c>
      <c r="Z584" s="1">
        <v>-0.76425572287122012</v>
      </c>
      <c r="AA584" s="1">
        <v>-0.81367266624605228</v>
      </c>
    </row>
    <row r="585" spans="1:27" x14ac:dyDescent="0.2">
      <c r="A585">
        <v>49</v>
      </c>
      <c r="B585" t="s">
        <v>11</v>
      </c>
      <c r="C585">
        <v>2</v>
      </c>
      <c r="D585" s="1">
        <v>-0.8910841201174432</v>
      </c>
      <c r="E585" s="1">
        <v>-0.90975787599879765</v>
      </c>
      <c r="F585" s="1">
        <v>-0.92631787640147545</v>
      </c>
      <c r="G585" s="1">
        <v>-0.93483898436290447</v>
      </c>
      <c r="H585" s="1">
        <v>-0.93629205294243034</v>
      </c>
      <c r="I585" s="1">
        <v>-1</v>
      </c>
      <c r="J585" s="1">
        <v>-0.93437842146079075</v>
      </c>
      <c r="K585" s="1">
        <v>-0.65131990714801957</v>
      </c>
      <c r="L585" s="1">
        <v>-0.59731732306643426</v>
      </c>
      <c r="M585" s="1">
        <v>-0.67919750103620147</v>
      </c>
      <c r="N585" s="1">
        <v>-0.72532721054571891</v>
      </c>
      <c r="O585" s="1">
        <v>-0.87080672534656356</v>
      </c>
      <c r="P585" s="1">
        <v>-0.88320855524012454</v>
      </c>
      <c r="Q585" s="1">
        <v>-0.92875433833417698</v>
      </c>
      <c r="R585" s="1">
        <v>-0.94068432340037944</v>
      </c>
      <c r="S585" s="1">
        <v>-0.96987075079303264</v>
      </c>
      <c r="T585" s="1">
        <v>-0.94773218549290217</v>
      </c>
      <c r="U585" s="1">
        <v>-0.84868230584500937</v>
      </c>
      <c r="V585" s="1">
        <v>-0.68082114364702651</v>
      </c>
      <c r="W585" s="1">
        <v>-0.69828812405535579</v>
      </c>
      <c r="X585" s="1">
        <v>-0.7439028136774426</v>
      </c>
      <c r="Y585" s="1">
        <v>-0.7067229686806813</v>
      </c>
      <c r="Z585" s="1">
        <v>-0.80533103077917489</v>
      </c>
      <c r="AA585" s="1">
        <v>-0.84389412659500385</v>
      </c>
    </row>
    <row r="586" spans="1:27" x14ac:dyDescent="0.2">
      <c r="A586">
        <v>49</v>
      </c>
      <c r="B586" t="s">
        <v>11</v>
      </c>
      <c r="C586">
        <v>3</v>
      </c>
      <c r="D586" s="1">
        <v>-0.90735625396720987</v>
      </c>
      <c r="E586" s="1">
        <v>-0.90831628507805606</v>
      </c>
      <c r="F586" s="1">
        <v>-0.90691019352646252</v>
      </c>
      <c r="G586" s="1">
        <v>-0.91715619461310649</v>
      </c>
      <c r="H586" s="1">
        <v>-0.92559189956812882</v>
      </c>
      <c r="I586" s="1">
        <v>-1</v>
      </c>
      <c r="J586" s="1">
        <v>-0.93026210493807082</v>
      </c>
      <c r="K586" s="1">
        <v>-0.71325474590577509</v>
      </c>
      <c r="L586" s="1">
        <v>-0.64398542740563347</v>
      </c>
      <c r="M586" s="1">
        <v>-0.69537827264280427</v>
      </c>
      <c r="N586" s="1">
        <v>-0.74269545872756815</v>
      </c>
      <c r="O586" s="1">
        <v>-0.77476279769076262</v>
      </c>
      <c r="P586" s="1">
        <v>-0.8276914434196615</v>
      </c>
      <c r="Q586" s="1">
        <v>-0.88839667486749363</v>
      </c>
      <c r="R586" s="1">
        <v>-0.87121269294858195</v>
      </c>
      <c r="S586" s="1">
        <v>-0.88433637492622452</v>
      </c>
      <c r="T586" s="1">
        <v>-0.88965500437476164</v>
      </c>
      <c r="U586" s="1">
        <v>-0.8270308365112895</v>
      </c>
      <c r="V586" s="1">
        <v>-0.65754005185703912</v>
      </c>
      <c r="W586" s="1">
        <v>-0.61301542768427042</v>
      </c>
      <c r="X586" s="1">
        <v>-0.64460651048010842</v>
      </c>
      <c r="Y586" s="1">
        <v>-0.63859864648359088</v>
      </c>
      <c r="Z586" s="1">
        <v>-0.72318041496326524</v>
      </c>
      <c r="AA586" s="1">
        <v>-0.78345120589710071</v>
      </c>
    </row>
    <row r="587" spans="1:27" x14ac:dyDescent="0.2">
      <c r="A587">
        <v>49</v>
      </c>
      <c r="B587" t="s">
        <v>12</v>
      </c>
      <c r="C587">
        <v>1</v>
      </c>
      <c r="D587" s="1">
        <v>-0.9513438050429105</v>
      </c>
      <c r="E587" s="1">
        <v>-0.94849462205899615</v>
      </c>
      <c r="F587" s="1">
        <v>-0.97343973742639167</v>
      </c>
      <c r="G587" s="1">
        <v>-0.98198171127401168</v>
      </c>
      <c r="H587" s="1">
        <v>-0.9731550880672879</v>
      </c>
      <c r="I587" s="1">
        <v>-0.91485248470110569</v>
      </c>
      <c r="J587" s="1">
        <v>-0.81362558576644672</v>
      </c>
      <c r="K587" s="1">
        <v>-0.74171451426025903</v>
      </c>
      <c r="L587" s="1">
        <v>-0.64798683604698093</v>
      </c>
      <c r="M587" s="1">
        <v>-0.70802084597651249</v>
      </c>
      <c r="N587" s="1">
        <v>-0.78634308429076327</v>
      </c>
      <c r="O587" s="1">
        <v>-0.81791537306966311</v>
      </c>
      <c r="P587" s="1">
        <v>-0.8574337388576887</v>
      </c>
      <c r="Q587" s="1">
        <v>-0.91342063397605677</v>
      </c>
      <c r="R587" s="1">
        <v>-0.91349478881994328</v>
      </c>
      <c r="S587" s="1">
        <v>-0.92802251561927041</v>
      </c>
      <c r="T587" s="1">
        <v>-0.88812844328325113</v>
      </c>
      <c r="U587" s="1">
        <v>-0.72574296951352257</v>
      </c>
      <c r="V587" s="1">
        <v>-0.43061604240836765</v>
      </c>
      <c r="W587" s="1">
        <v>-0.57522751160142516</v>
      </c>
      <c r="X587" s="1">
        <v>-0.69649319177059632</v>
      </c>
      <c r="Y587" s="1">
        <v>-0.79743077418876251</v>
      </c>
      <c r="Z587" s="1">
        <v>-0.85447007722052803</v>
      </c>
      <c r="AA587" s="1">
        <v>-0.90169433863549364</v>
      </c>
    </row>
    <row r="588" spans="1:27" x14ac:dyDescent="0.2">
      <c r="A588">
        <v>49</v>
      </c>
      <c r="B588" t="s">
        <v>12</v>
      </c>
      <c r="C588">
        <v>2</v>
      </c>
      <c r="D588" s="1">
        <v>-0.9579553022174595</v>
      </c>
      <c r="E588" s="1">
        <v>-0.94441859479458956</v>
      </c>
      <c r="F588" s="1">
        <v>-0.98085786570561051</v>
      </c>
      <c r="G588" s="1">
        <v>-0.97978379770417956</v>
      </c>
      <c r="H588" s="1">
        <v>-1</v>
      </c>
      <c r="I588" s="1">
        <v>-0.89394623657938543</v>
      </c>
      <c r="J588" s="1">
        <v>-0.75869009660656084</v>
      </c>
      <c r="K588" s="1">
        <v>-0.63366150327329074</v>
      </c>
      <c r="L588" s="1">
        <v>-0.60769151346794514</v>
      </c>
      <c r="M588" s="1">
        <v>-0.66968585624357557</v>
      </c>
      <c r="N588" s="1">
        <v>-0.7434414588173579</v>
      </c>
      <c r="O588" s="1">
        <v>-0.76281906423055001</v>
      </c>
      <c r="P588" s="1">
        <v>-0.80062447494032818</v>
      </c>
      <c r="Q588" s="1">
        <v>-0.85776691379478442</v>
      </c>
      <c r="R588" s="1">
        <v>-0.88187250107331883</v>
      </c>
      <c r="S588" s="1">
        <v>-0.85604503123854081</v>
      </c>
      <c r="T588" s="1">
        <v>-0.8211934228090283</v>
      </c>
      <c r="U588" s="1">
        <v>-0.63608641774689878</v>
      </c>
      <c r="V588" s="1">
        <v>-0.35364599630124371</v>
      </c>
      <c r="W588" s="1">
        <v>-0.57141581967062249</v>
      </c>
      <c r="X588" s="1">
        <v>-0.66219500812755772</v>
      </c>
      <c r="Y588" s="1">
        <v>-0.77914061725787354</v>
      </c>
      <c r="Z588" s="1">
        <v>-0.81976330464656222</v>
      </c>
      <c r="AA588" s="1">
        <v>-0.86828683963521502</v>
      </c>
    </row>
    <row r="589" spans="1:27" x14ac:dyDescent="0.2">
      <c r="A589">
        <v>49</v>
      </c>
      <c r="B589" t="s">
        <v>12</v>
      </c>
      <c r="C589">
        <v>3</v>
      </c>
      <c r="D589" s="1">
        <v>-0.954649553630185</v>
      </c>
      <c r="E589" s="1">
        <v>-0.94645660842679291</v>
      </c>
      <c r="F589" s="1">
        <v>-0.97714880156600104</v>
      </c>
      <c r="G589" s="1">
        <v>-0.98088275448909568</v>
      </c>
      <c r="H589" s="1">
        <v>-0.98657754403364395</v>
      </c>
      <c r="I589" s="1">
        <v>-0.90439936064024562</v>
      </c>
      <c r="J589" s="1">
        <v>-0.78615784118650378</v>
      </c>
      <c r="K589" s="1">
        <v>-0.68768800876677494</v>
      </c>
      <c r="L589" s="1">
        <v>-0.62783917475746298</v>
      </c>
      <c r="M589" s="1">
        <v>-0.68885335111004409</v>
      </c>
      <c r="N589" s="1">
        <v>-0.76489227155406059</v>
      </c>
      <c r="O589" s="1">
        <v>-0.79036721865010651</v>
      </c>
      <c r="P589" s="1">
        <v>-0.82902910689900844</v>
      </c>
      <c r="Q589" s="1">
        <v>-0.8855937738854206</v>
      </c>
      <c r="R589" s="1">
        <v>-0.897683644946631</v>
      </c>
      <c r="S589" s="1">
        <v>-0.89203377342890566</v>
      </c>
      <c r="T589" s="1">
        <v>-0.85466093304613966</v>
      </c>
      <c r="U589" s="1">
        <v>-0.68091469363021062</v>
      </c>
      <c r="V589" s="1">
        <v>-0.39213101935480565</v>
      </c>
      <c r="W589" s="1">
        <v>-0.57332166563602383</v>
      </c>
      <c r="X589" s="1">
        <v>-0.67934409994907696</v>
      </c>
      <c r="Y589" s="1">
        <v>-0.78828569572331797</v>
      </c>
      <c r="Z589" s="1">
        <v>-0.83711669093354513</v>
      </c>
      <c r="AA589" s="1">
        <v>-0.88499058913535433</v>
      </c>
    </row>
    <row r="590" spans="1:27" x14ac:dyDescent="0.2">
      <c r="A590">
        <v>50</v>
      </c>
      <c r="B590" t="s">
        <v>9</v>
      </c>
      <c r="C590">
        <v>1</v>
      </c>
      <c r="D590" s="1">
        <v>-0.91009964941611976</v>
      </c>
      <c r="E590" s="1">
        <v>-0.95583117590980315</v>
      </c>
      <c r="F590" s="1">
        <v>-0.99644636703470058</v>
      </c>
      <c r="G590" s="1">
        <v>-1</v>
      </c>
      <c r="H590" s="1">
        <v>-0.99778608244641176</v>
      </c>
      <c r="I590" s="1">
        <v>-0.84105485967693228</v>
      </c>
      <c r="J590" s="1">
        <v>-0.64097272545323658</v>
      </c>
      <c r="K590" s="1">
        <v>-0.51871663828121239</v>
      </c>
      <c r="L590" s="1">
        <v>-0.50952596841941611</v>
      </c>
      <c r="M590" s="1">
        <v>-0.42680641566958882</v>
      </c>
      <c r="N590" s="1">
        <v>-0.42237848616972495</v>
      </c>
      <c r="O590" s="1">
        <v>-0.41348502741619875</v>
      </c>
      <c r="P590" s="1">
        <v>-0.49763711505364194</v>
      </c>
      <c r="Q590" s="1">
        <v>-0.53551759270455279</v>
      </c>
      <c r="R590" s="1">
        <v>-0.52111707578502542</v>
      </c>
      <c r="S590" s="1">
        <v>-0.64597755159402026</v>
      </c>
      <c r="T590" s="1">
        <v>-0.57230028340145811</v>
      </c>
      <c r="U590" s="1">
        <v>-0.28691289754306215</v>
      </c>
      <c r="V590" s="1">
        <v>-0.33975225632346834</v>
      </c>
      <c r="W590" s="1">
        <v>-0.4224343666406426</v>
      </c>
      <c r="X590" s="1">
        <v>-0.45614687225268108</v>
      </c>
      <c r="Y590" s="1">
        <v>-0.59213341412088805</v>
      </c>
      <c r="Z590" s="1">
        <v>-0.65485228913122007</v>
      </c>
      <c r="AA590" s="1">
        <v>-0.68506694785618938</v>
      </c>
    </row>
    <row r="591" spans="1:27" x14ac:dyDescent="0.2">
      <c r="A591">
        <v>50</v>
      </c>
      <c r="B591" t="s">
        <v>9</v>
      </c>
      <c r="C591">
        <v>2</v>
      </c>
      <c r="D591" s="1">
        <v>-0.90450514591046749</v>
      </c>
      <c r="E591" s="1">
        <v>-0.95426400223128671</v>
      </c>
      <c r="F591" s="1">
        <v>-0.99733477527602543</v>
      </c>
      <c r="G591" s="1">
        <v>-0.9965118679676831</v>
      </c>
      <c r="H591" s="1">
        <v>-0.99586685614432113</v>
      </c>
      <c r="I591" s="1">
        <v>-0.84707471453507988</v>
      </c>
      <c r="J591" s="1">
        <v>-0.67394820208342443</v>
      </c>
      <c r="K591" s="1">
        <v>-0.58015671305477312</v>
      </c>
      <c r="L591" s="1">
        <v>-0.53998901022436796</v>
      </c>
      <c r="M591" s="1">
        <v>-0.43340829073680776</v>
      </c>
      <c r="N591" s="1">
        <v>-0.39666238620153399</v>
      </c>
      <c r="O591" s="1">
        <v>-0.40829405546065062</v>
      </c>
      <c r="P591" s="1">
        <v>-0.47327063461528857</v>
      </c>
      <c r="Q591" s="1">
        <v>-0.51254190533587962</v>
      </c>
      <c r="R591" s="1">
        <v>-0.52093129962352314</v>
      </c>
      <c r="S591" s="1">
        <v>-0.62730898490907405</v>
      </c>
      <c r="T591" s="1">
        <v>-0.56537523744580431</v>
      </c>
      <c r="U591" s="1">
        <v>-0.28149736403201969</v>
      </c>
      <c r="V591" s="1">
        <v>-0.3250476036829677</v>
      </c>
      <c r="W591" s="1">
        <v>-0.41381765049158747</v>
      </c>
      <c r="X591" s="1">
        <v>-0.46515429907460193</v>
      </c>
      <c r="Y591" s="1">
        <v>-0.58486754374572769</v>
      </c>
      <c r="Z591" s="1">
        <v>-0.64917038792807724</v>
      </c>
      <c r="AA591" s="1">
        <v>-0.68231425310776794</v>
      </c>
    </row>
    <row r="592" spans="1:27" x14ac:dyDescent="0.2">
      <c r="A592">
        <v>50</v>
      </c>
      <c r="B592" t="s">
        <v>9</v>
      </c>
      <c r="C592">
        <v>3</v>
      </c>
      <c r="D592" s="1">
        <v>-0.89891064240481522</v>
      </c>
      <c r="E592" s="1">
        <v>-0.95269682855277016</v>
      </c>
      <c r="F592" s="1">
        <v>-0.99822318351735029</v>
      </c>
      <c r="G592" s="1">
        <v>-0.99302373593536619</v>
      </c>
      <c r="H592" s="1">
        <v>-0.99394762984223062</v>
      </c>
      <c r="I592" s="1">
        <v>-0.85309456939322736</v>
      </c>
      <c r="J592" s="1">
        <v>-0.70692367871361239</v>
      </c>
      <c r="K592" s="1">
        <v>-0.64159678782833374</v>
      </c>
      <c r="L592" s="1">
        <v>-0.57045205202931981</v>
      </c>
      <c r="M592" s="1">
        <v>-0.44001016580402674</v>
      </c>
      <c r="N592" s="1">
        <v>-0.37094628623334303</v>
      </c>
      <c r="O592" s="1">
        <v>-0.40310308350510249</v>
      </c>
      <c r="P592" s="1">
        <v>-0.44890415417693519</v>
      </c>
      <c r="Q592" s="1">
        <v>-0.4895662179672064</v>
      </c>
      <c r="R592" s="1">
        <v>-0.52074552346202085</v>
      </c>
      <c r="S592" s="1">
        <v>-0.60864041822412784</v>
      </c>
      <c r="T592" s="1">
        <v>-0.55845019149015052</v>
      </c>
      <c r="U592" s="1">
        <v>-0.27608183052097723</v>
      </c>
      <c r="V592" s="1">
        <v>-0.31034295104246701</v>
      </c>
      <c r="W592" s="1">
        <v>-0.40520093434253229</v>
      </c>
      <c r="X592" s="1">
        <v>-0.47416172589652272</v>
      </c>
      <c r="Y592" s="1">
        <v>-0.57760167337056734</v>
      </c>
      <c r="Z592" s="1">
        <v>-0.64348848672493442</v>
      </c>
      <c r="AA592" s="1">
        <v>-0.6795615583593464</v>
      </c>
    </row>
    <row r="593" spans="1:27" x14ac:dyDescent="0.2">
      <c r="A593">
        <v>50</v>
      </c>
      <c r="B593" t="s">
        <v>10</v>
      </c>
      <c r="C593">
        <v>1</v>
      </c>
      <c r="D593" s="1">
        <v>-0.85377368310269564</v>
      </c>
      <c r="E593" s="1">
        <v>-0.91386583004638977</v>
      </c>
      <c r="F593" s="1">
        <v>-0.94098827185558598</v>
      </c>
      <c r="G593" s="1">
        <v>-0.95451636563804532</v>
      </c>
      <c r="H593" s="1">
        <v>-0.97915140273735901</v>
      </c>
      <c r="I593" s="1">
        <v>-0.86756818268722569</v>
      </c>
      <c r="J593" s="1">
        <v>-1</v>
      </c>
      <c r="K593" s="1">
        <v>-0.87717178145043118</v>
      </c>
      <c r="L593" s="1">
        <v>-0.67790655883911644</v>
      </c>
      <c r="M593" s="1">
        <v>-0.53412100246763405</v>
      </c>
      <c r="N593" s="1">
        <v>-0.45938883420787491</v>
      </c>
      <c r="O593" s="1">
        <v>-0.36994404314278306</v>
      </c>
      <c r="P593" s="1">
        <v>-0.44028399992945649</v>
      </c>
      <c r="Q593" s="1">
        <v>-0.51075608070201117</v>
      </c>
      <c r="R593" s="1">
        <v>-0.61080532147450506</v>
      </c>
      <c r="S593" s="1">
        <v>-0.64853797330945917</v>
      </c>
      <c r="T593" s="1">
        <v>-0.71433278663109245</v>
      </c>
      <c r="U593" s="1">
        <v>-0.71422943371280012</v>
      </c>
      <c r="V593" s="1">
        <v>-0.68968748053262385</v>
      </c>
      <c r="W593" s="1">
        <v>-0.69745827583385234</v>
      </c>
      <c r="X593" s="1">
        <v>-0.48464372571807662</v>
      </c>
      <c r="Y593" s="1">
        <v>-0.53834214567652516</v>
      </c>
      <c r="Z593" s="1">
        <v>-0.59774137291906704</v>
      </c>
      <c r="AA593" s="1">
        <v>-0.65300233383062656</v>
      </c>
    </row>
    <row r="594" spans="1:27" x14ac:dyDescent="0.2">
      <c r="A594">
        <v>50</v>
      </c>
      <c r="B594" t="s">
        <v>10</v>
      </c>
      <c r="C594">
        <v>2</v>
      </c>
      <c r="D594" s="1">
        <v>-0.87256446022942369</v>
      </c>
      <c r="E594" s="1">
        <v>-0.93754675035499302</v>
      </c>
      <c r="F594" s="1">
        <v>-0.97212953021288662</v>
      </c>
      <c r="G594" s="1">
        <v>-0.97895466005287957</v>
      </c>
      <c r="H594" s="1">
        <v>-0.98537992113547668</v>
      </c>
      <c r="I594" s="1">
        <v>-0.90566396073910593</v>
      </c>
      <c r="J594" s="1">
        <v>-1</v>
      </c>
      <c r="K594" s="1">
        <v>-0.8518035971469361</v>
      </c>
      <c r="L594" s="1">
        <v>-0.63620968015482893</v>
      </c>
      <c r="M594" s="1">
        <v>-0.47468556191495237</v>
      </c>
      <c r="N594" s="1">
        <v>-0.41188938389763846</v>
      </c>
      <c r="O594" s="1">
        <v>-0.35698390220400444</v>
      </c>
      <c r="P594" s="1">
        <v>-0.42249836469207414</v>
      </c>
      <c r="Q594" s="1">
        <v>-0.46111159784976896</v>
      </c>
      <c r="R594" s="1">
        <v>-0.55162604024312345</v>
      </c>
      <c r="S594" s="1">
        <v>-0.56582792396995685</v>
      </c>
      <c r="T594" s="1">
        <v>-0.66467022723586244</v>
      </c>
      <c r="U594" s="1">
        <v>-0.68339705501498982</v>
      </c>
      <c r="V594" s="1">
        <v>-0.65575363943425491</v>
      </c>
      <c r="W594" s="1">
        <v>-0.67936650526055531</v>
      </c>
      <c r="X594" s="1">
        <v>-0.46972374267768663</v>
      </c>
      <c r="Y594" s="1">
        <v>-0.52231035853633945</v>
      </c>
      <c r="Z594" s="1">
        <v>-0.58704594986191705</v>
      </c>
      <c r="AA594" s="1">
        <v>-0.66562088409995201</v>
      </c>
    </row>
    <row r="595" spans="1:27" x14ac:dyDescent="0.2">
      <c r="A595">
        <v>50</v>
      </c>
      <c r="B595" t="s">
        <v>10</v>
      </c>
      <c r="C595">
        <v>3</v>
      </c>
      <c r="D595" s="1">
        <v>-0.83498290597596769</v>
      </c>
      <c r="E595" s="1">
        <v>-0.89018490973778652</v>
      </c>
      <c r="F595" s="1">
        <v>-0.90984701349828545</v>
      </c>
      <c r="G595" s="1">
        <v>-0.93007807122321096</v>
      </c>
      <c r="H595" s="1">
        <v>-0.97292288433924135</v>
      </c>
      <c r="I595" s="1">
        <v>-0.82947240463534533</v>
      </c>
      <c r="J595" s="1">
        <v>-1</v>
      </c>
      <c r="K595" s="1">
        <v>-0.90253996575392614</v>
      </c>
      <c r="L595" s="1">
        <v>-0.71960343752340383</v>
      </c>
      <c r="M595" s="1">
        <v>-0.59355644302031574</v>
      </c>
      <c r="N595" s="1">
        <v>-0.50688828451811141</v>
      </c>
      <c r="O595" s="1">
        <v>-0.38290418408156163</v>
      </c>
      <c r="P595" s="1">
        <v>-0.45806963516683885</v>
      </c>
      <c r="Q595" s="1">
        <v>-0.56040056355425338</v>
      </c>
      <c r="R595" s="1">
        <v>-0.66998460270588656</v>
      </c>
      <c r="S595" s="1">
        <v>-0.7312480226489616</v>
      </c>
      <c r="T595" s="1">
        <v>-0.76399534602632235</v>
      </c>
      <c r="U595" s="1">
        <v>-0.74506181241061042</v>
      </c>
      <c r="V595" s="1">
        <v>-0.72362132163099291</v>
      </c>
      <c r="W595" s="1">
        <v>-0.71555004640714925</v>
      </c>
      <c r="X595" s="1">
        <v>-0.49956370875846662</v>
      </c>
      <c r="Y595" s="1">
        <v>-0.55437393281671077</v>
      </c>
      <c r="Z595" s="1">
        <v>-0.60843679597621714</v>
      </c>
      <c r="AA595" s="1">
        <v>-0.6403837835613011</v>
      </c>
    </row>
    <row r="596" spans="1:27" x14ac:dyDescent="0.2">
      <c r="A596">
        <v>50</v>
      </c>
      <c r="B596" t="s">
        <v>11</v>
      </c>
      <c r="C596">
        <v>1</v>
      </c>
      <c r="D596" s="1">
        <v>-0.64660972825213603</v>
      </c>
      <c r="E596" s="1">
        <v>-0.7143266427187196</v>
      </c>
      <c r="F596" s="1">
        <v>-0.79496338929336707</v>
      </c>
      <c r="G596" s="1">
        <v>-0.86240581771645841</v>
      </c>
      <c r="H596" s="1">
        <v>-0.89363302681457735</v>
      </c>
      <c r="I596" s="1">
        <v>-0.97608801130362421</v>
      </c>
      <c r="J596" s="1">
        <v>-0.99679730188908977</v>
      </c>
      <c r="K596" s="1">
        <v>-0.7860310017114216</v>
      </c>
      <c r="L596" s="1">
        <v>-0.5681545857855268</v>
      </c>
      <c r="M596" s="1">
        <v>-0.34283421938650732</v>
      </c>
      <c r="N596" s="1">
        <v>-0.20850144236056184</v>
      </c>
      <c r="O596" s="1">
        <v>-0.12633038159678897</v>
      </c>
      <c r="P596" s="1">
        <v>-0.21939000012046248</v>
      </c>
      <c r="Q596" s="1">
        <v>-0.32817620329219543</v>
      </c>
      <c r="R596" s="1">
        <v>-0.44180829191767224</v>
      </c>
      <c r="S596" s="1">
        <v>-0.43821973427444549</v>
      </c>
      <c r="T596" s="1">
        <v>-0.48735375514969209</v>
      </c>
      <c r="U596" s="1">
        <v>-0.47186875414044716</v>
      </c>
      <c r="V596" s="1">
        <v>-0.41517302051011995</v>
      </c>
      <c r="W596" s="1">
        <v>-0.43349199428230778</v>
      </c>
      <c r="X596" s="1">
        <v>-0.36650712493164106</v>
      </c>
      <c r="Y596" s="1">
        <v>-0.1667128962923185</v>
      </c>
      <c r="Z596" s="1">
        <v>-0.26972485363569632</v>
      </c>
      <c r="AA596" s="1">
        <v>-0.39345132171082586</v>
      </c>
    </row>
    <row r="597" spans="1:27" x14ac:dyDescent="0.2">
      <c r="A597">
        <v>50</v>
      </c>
      <c r="B597" t="s">
        <v>11</v>
      </c>
      <c r="C597">
        <v>2</v>
      </c>
      <c r="D597" s="1">
        <v>-0.58611230847148399</v>
      </c>
      <c r="E597" s="1">
        <v>-0.65376108759094442</v>
      </c>
      <c r="F597" s="1">
        <v>-0.77799125943389735</v>
      </c>
      <c r="G597" s="1">
        <v>-0.86477437053462769</v>
      </c>
      <c r="H597" s="1">
        <v>-0.87779510536897176</v>
      </c>
      <c r="I597" s="1">
        <v>-0.95217602260724843</v>
      </c>
      <c r="J597" s="1">
        <v>-1</v>
      </c>
      <c r="K597" s="1">
        <v>-0.79489492792335981</v>
      </c>
      <c r="L597" s="1">
        <v>-0.57951693960382578</v>
      </c>
      <c r="M597" s="1">
        <v>-0.40650058324474414</v>
      </c>
      <c r="N597" s="1">
        <v>-0.29013737408034446</v>
      </c>
      <c r="O597" s="1">
        <v>-0.23606088056041227</v>
      </c>
      <c r="P597" s="1">
        <v>-0.29899989373366165</v>
      </c>
      <c r="Q597" s="1">
        <v>-0.3694986326270428</v>
      </c>
      <c r="R597" s="1">
        <v>-0.49180543603739618</v>
      </c>
      <c r="S597" s="1">
        <v>-0.48867943942734471</v>
      </c>
      <c r="T597" s="1">
        <v>-0.51908387144829171</v>
      </c>
      <c r="U597" s="1">
        <v>-0.49166878298781092</v>
      </c>
      <c r="V597" s="1">
        <v>-0.42622057115280848</v>
      </c>
      <c r="W597" s="1">
        <v>-0.4354623727396687</v>
      </c>
      <c r="X597" s="1">
        <v>-0.39306692612153832</v>
      </c>
      <c r="Y597" s="1">
        <v>-0.19500512187482405</v>
      </c>
      <c r="Z597" s="1">
        <v>-0.30566446063790825</v>
      </c>
      <c r="AA597" s="1">
        <v>-0.42787127259488744</v>
      </c>
    </row>
    <row r="598" spans="1:27" x14ac:dyDescent="0.2">
      <c r="A598">
        <v>50</v>
      </c>
      <c r="B598" t="s">
        <v>11</v>
      </c>
      <c r="C598">
        <v>3</v>
      </c>
      <c r="D598" s="1">
        <v>-0.61636101836181001</v>
      </c>
      <c r="E598" s="1">
        <v>-0.68404386515483195</v>
      </c>
      <c r="F598" s="1">
        <v>-0.78647732436363227</v>
      </c>
      <c r="G598" s="1">
        <v>-0.863590094125543</v>
      </c>
      <c r="H598" s="1">
        <v>-0.88571406609177461</v>
      </c>
      <c r="I598" s="1">
        <v>-0.96413201695543638</v>
      </c>
      <c r="J598" s="1">
        <v>-0.99839865094454483</v>
      </c>
      <c r="K598" s="1">
        <v>-0.79046296481739065</v>
      </c>
      <c r="L598" s="1">
        <v>-0.57383576269467629</v>
      </c>
      <c r="M598" s="1">
        <v>-0.3746674013156257</v>
      </c>
      <c r="N598" s="1">
        <v>-0.24931940822045315</v>
      </c>
      <c r="O598" s="1">
        <v>-0.18119563107860062</v>
      </c>
      <c r="P598" s="1">
        <v>-0.25919494692706208</v>
      </c>
      <c r="Q598" s="1">
        <v>-0.34883741795961909</v>
      </c>
      <c r="R598" s="1">
        <v>-0.46680686397753424</v>
      </c>
      <c r="S598" s="1">
        <v>-0.4634495868508951</v>
      </c>
      <c r="T598" s="1">
        <v>-0.50321881329899187</v>
      </c>
      <c r="U598" s="1">
        <v>-0.48176876856412904</v>
      </c>
      <c r="V598" s="1">
        <v>-0.42069679583146424</v>
      </c>
      <c r="W598" s="1">
        <v>-0.43447718351098824</v>
      </c>
      <c r="X598" s="1">
        <v>-0.37978702552658972</v>
      </c>
      <c r="Y598" s="1">
        <v>-0.18085900908357128</v>
      </c>
      <c r="Z598" s="1">
        <v>-0.28769465713680231</v>
      </c>
      <c r="AA598" s="1">
        <v>-0.41066129715285665</v>
      </c>
    </row>
    <row r="599" spans="1:27" x14ac:dyDescent="0.2">
      <c r="A599">
        <v>50</v>
      </c>
      <c r="B599" t="s">
        <v>12</v>
      </c>
      <c r="C599">
        <v>1</v>
      </c>
      <c r="D599" s="1">
        <v>-0.91454168487277199</v>
      </c>
      <c r="E599" s="1">
        <v>-0.98686503922944213</v>
      </c>
      <c r="F599" s="1">
        <v>-0.97239211685795413</v>
      </c>
      <c r="G599" s="1">
        <v>-1</v>
      </c>
      <c r="H599" s="1">
        <v>-0.86158989347905179</v>
      </c>
      <c r="I599" s="1">
        <v>-0.81343560087110756</v>
      </c>
      <c r="J599" s="1">
        <v>-0.76810178939177387</v>
      </c>
      <c r="K599" s="1">
        <v>-0.48959318711582217</v>
      </c>
      <c r="L599" s="1">
        <v>-0.14897188745232323</v>
      </c>
      <c r="M599" s="1">
        <v>-0.1070966382970575</v>
      </c>
      <c r="N599" s="1">
        <v>-0.12682016081721184</v>
      </c>
      <c r="O599" s="1">
        <v>-0.18600900701725676</v>
      </c>
      <c r="P599" s="1">
        <v>-0.18611129776600205</v>
      </c>
      <c r="Q599" s="1">
        <v>-0.21479041363690962</v>
      </c>
      <c r="R599" s="1">
        <v>-0.32163985509390863</v>
      </c>
      <c r="S599" s="1">
        <v>-0.38321742354741389</v>
      </c>
      <c r="T599" s="1">
        <v>-0.33306616345281759</v>
      </c>
      <c r="U599" s="1">
        <v>-0.11271730256022812</v>
      </c>
      <c r="V599" s="1">
        <v>-0.1153323317799391</v>
      </c>
      <c r="W599" s="1">
        <v>-0.24517741595742645</v>
      </c>
      <c r="X599" s="1">
        <v>-0.40281651205258673</v>
      </c>
      <c r="Y599" s="1">
        <v>-0.50849215150032812</v>
      </c>
      <c r="Z599" s="1">
        <v>-0.55397079943806238</v>
      </c>
      <c r="AA599" s="1">
        <v>-0.64647042951321365</v>
      </c>
    </row>
    <row r="600" spans="1:27" x14ac:dyDescent="0.2">
      <c r="A600">
        <v>50</v>
      </c>
      <c r="B600" t="s">
        <v>12</v>
      </c>
      <c r="C600">
        <v>2</v>
      </c>
      <c r="D600" s="1">
        <v>-0.89122233257121386</v>
      </c>
      <c r="E600" s="1">
        <v>-0.9572577320177913</v>
      </c>
      <c r="F600" s="1">
        <v>-0.96968784420882026</v>
      </c>
      <c r="G600" s="1">
        <v>-1</v>
      </c>
      <c r="H600" s="1">
        <v>-0.89577963554832007</v>
      </c>
      <c r="I600" s="1">
        <v>-0.81640809411778159</v>
      </c>
      <c r="J600" s="1">
        <v>-0.76597922130364349</v>
      </c>
      <c r="K600" s="1">
        <v>-0.53715458188439358</v>
      </c>
      <c r="L600" s="1">
        <v>-0.24456944959727511</v>
      </c>
      <c r="M600" s="1">
        <v>-0.15920786776632201</v>
      </c>
      <c r="N600" s="1">
        <v>-0.14944414433265787</v>
      </c>
      <c r="O600" s="1">
        <v>-0.20705111137204651</v>
      </c>
      <c r="P600" s="1">
        <v>-0.22054956825444108</v>
      </c>
      <c r="Q600" s="1">
        <v>-0.25431495094435885</v>
      </c>
      <c r="R600" s="1">
        <v>-0.35173957775284492</v>
      </c>
      <c r="S600" s="1">
        <v>-0.3925283943178185</v>
      </c>
      <c r="T600" s="1">
        <v>-0.37875740624322007</v>
      </c>
      <c r="U600" s="1">
        <v>-0.21143728118549646</v>
      </c>
      <c r="V600" s="1">
        <v>-0.10914252210605069</v>
      </c>
      <c r="W600" s="1">
        <v>-0.23944474123623011</v>
      </c>
      <c r="X600" s="1">
        <v>-0.38434475728490991</v>
      </c>
      <c r="Y600" s="1">
        <v>-0.49914219511713542</v>
      </c>
      <c r="Z600" s="1">
        <v>-0.5498415260683287</v>
      </c>
      <c r="AA600" s="1">
        <v>-0.64609882075203706</v>
      </c>
    </row>
    <row r="601" spans="1:27" x14ac:dyDescent="0.2">
      <c r="A601">
        <v>50</v>
      </c>
      <c r="B601" t="s">
        <v>12</v>
      </c>
      <c r="C601">
        <v>3</v>
      </c>
      <c r="D601" s="1">
        <v>-0.86790298026965562</v>
      </c>
      <c r="E601" s="1">
        <v>-0.92765042480614046</v>
      </c>
      <c r="F601" s="1">
        <v>-0.96698357155968639</v>
      </c>
      <c r="G601" s="1">
        <v>-1</v>
      </c>
      <c r="H601" s="1">
        <v>-0.92996937761758836</v>
      </c>
      <c r="I601" s="1">
        <v>-0.81938058736445574</v>
      </c>
      <c r="J601" s="1">
        <v>-0.7638566532155131</v>
      </c>
      <c r="K601" s="1">
        <v>-0.58471597665296493</v>
      </c>
      <c r="L601" s="1">
        <v>-0.34016701174222702</v>
      </c>
      <c r="M601" s="1">
        <v>-0.21131909723558651</v>
      </c>
      <c r="N601" s="1">
        <v>-0.17206812784810391</v>
      </c>
      <c r="O601" s="1">
        <v>-0.22809321572683627</v>
      </c>
      <c r="P601" s="1">
        <v>-0.25498783874288011</v>
      </c>
      <c r="Q601" s="1">
        <v>-0.29383948825180806</v>
      </c>
      <c r="R601" s="1">
        <v>-0.38183930041178127</v>
      </c>
      <c r="S601" s="1">
        <v>-0.4018393650882231</v>
      </c>
      <c r="T601" s="1">
        <v>-0.4244486490336225</v>
      </c>
      <c r="U601" s="1">
        <v>-0.31015725981076481</v>
      </c>
      <c r="V601" s="1">
        <v>-0.10295271243216228</v>
      </c>
      <c r="W601" s="1">
        <v>-0.23371206651503379</v>
      </c>
      <c r="X601" s="1">
        <v>-0.36587300251723309</v>
      </c>
      <c r="Y601" s="1">
        <v>-0.48979223873394273</v>
      </c>
      <c r="Z601" s="1">
        <v>-0.54571225269859513</v>
      </c>
      <c r="AA601" s="1">
        <v>-0.64572721199086058</v>
      </c>
    </row>
    <row r="602" spans="1:27" x14ac:dyDescent="0.2">
      <c r="A602">
        <v>51</v>
      </c>
      <c r="B602" t="s">
        <v>9</v>
      </c>
      <c r="C602">
        <v>1</v>
      </c>
      <c r="D602" s="1">
        <v>0.30649756708303239</v>
      </c>
      <c r="E602" s="1">
        <v>0.23975419696299938</v>
      </c>
      <c r="F602" s="1">
        <v>0.18178682154009779</v>
      </c>
      <c r="G602" s="1">
        <v>0.27082100577657919</v>
      </c>
      <c r="H602" s="1">
        <v>0.22238822286680443</v>
      </c>
      <c r="I602" s="1">
        <v>0.32039492319973129</v>
      </c>
      <c r="J602" s="1">
        <v>0.4273128795078362</v>
      </c>
      <c r="K602" s="1">
        <v>0.8323173710571391</v>
      </c>
      <c r="L602" s="1">
        <v>0.95855291482896665</v>
      </c>
      <c r="M602" s="1">
        <v>0.98767011598525667</v>
      </c>
      <c r="N602" s="1">
        <v>0.93745960523458283</v>
      </c>
      <c r="O602" s="1">
        <v>1</v>
      </c>
      <c r="P602" s="1">
        <v>0.99256956944449837</v>
      </c>
      <c r="Q602" s="1">
        <v>0.98106080409916752</v>
      </c>
      <c r="R602" s="1">
        <v>0.8251277594442068</v>
      </c>
      <c r="S602" s="1">
        <v>0.78487898107933296</v>
      </c>
      <c r="T602" s="1">
        <v>0.68216285400570809</v>
      </c>
      <c r="U602" s="1">
        <v>0.7462632328881923</v>
      </c>
      <c r="V602" s="1">
        <v>0.63258192614772424</v>
      </c>
      <c r="W602" s="1">
        <v>0.66011767253639997</v>
      </c>
      <c r="X602" s="1">
        <v>0.55811613226554935</v>
      </c>
      <c r="Y602" s="1">
        <v>0.58750458185401855</v>
      </c>
      <c r="Z602" s="1">
        <v>0.36472578034687825</v>
      </c>
      <c r="AA602" s="1">
        <v>0.37455525046898763</v>
      </c>
    </row>
    <row r="603" spans="1:27" x14ac:dyDescent="0.2">
      <c r="A603">
        <v>51</v>
      </c>
      <c r="B603" t="s">
        <v>9</v>
      </c>
      <c r="C603">
        <v>2</v>
      </c>
      <c r="D603" s="1">
        <v>0.36151232592178917</v>
      </c>
      <c r="E603" s="1">
        <v>0.28796092591298278</v>
      </c>
      <c r="F603" s="1">
        <v>0.22553123866713309</v>
      </c>
      <c r="G603" s="1">
        <v>0.30827677847124541</v>
      </c>
      <c r="H603" s="1">
        <v>0.25223192848518861</v>
      </c>
      <c r="I603" s="1">
        <v>0.3347238853305548</v>
      </c>
      <c r="J603" s="1">
        <v>0.45134855744878877</v>
      </c>
      <c r="K603" s="1">
        <v>0.81474808042561309</v>
      </c>
      <c r="L603" s="1">
        <v>0.90026403130890786</v>
      </c>
      <c r="M603" s="1">
        <v>0.99075258698894242</v>
      </c>
      <c r="N603" s="1">
        <v>0.91548671627599931</v>
      </c>
      <c r="O603" s="1">
        <v>0.99382868866174368</v>
      </c>
      <c r="P603" s="1">
        <v>0.95812237006262513</v>
      </c>
      <c r="Q603" s="1">
        <v>0.92140139527247344</v>
      </c>
      <c r="R603" s="1">
        <v>0.74022128817559896</v>
      </c>
      <c r="S603" s="1">
        <v>0.74683777348474267</v>
      </c>
      <c r="T603" s="1">
        <v>0.65256275678448361</v>
      </c>
      <c r="U603" s="1">
        <v>0.74343421152203537</v>
      </c>
      <c r="V603" s="1">
        <v>0.64659733843538403</v>
      </c>
      <c r="W603" s="1">
        <v>0.62767727855107136</v>
      </c>
      <c r="X603" s="1">
        <v>0.52711681817327216</v>
      </c>
      <c r="Y603" s="1">
        <v>0.54307180650008391</v>
      </c>
      <c r="Z603" s="1">
        <v>0.38040304104474204</v>
      </c>
      <c r="AA603" s="1">
        <v>0.39932097124951693</v>
      </c>
    </row>
    <row r="604" spans="1:27" x14ac:dyDescent="0.2">
      <c r="A604">
        <v>51</v>
      </c>
      <c r="B604" t="s">
        <v>9</v>
      </c>
      <c r="C604">
        <v>3</v>
      </c>
      <c r="D604" s="1">
        <v>0.4165270847605459</v>
      </c>
      <c r="E604" s="1">
        <v>0.33616765486296618</v>
      </c>
      <c r="F604" s="1">
        <v>0.2692756557941684</v>
      </c>
      <c r="G604" s="1">
        <v>0.34573255116591162</v>
      </c>
      <c r="H604" s="1">
        <v>0.28207563410357284</v>
      </c>
      <c r="I604" s="1">
        <v>0.34905284746137832</v>
      </c>
      <c r="J604" s="1">
        <v>0.47538423538974128</v>
      </c>
      <c r="K604" s="1">
        <v>0.79717878979408696</v>
      </c>
      <c r="L604" s="1">
        <v>0.84197514778884908</v>
      </c>
      <c r="M604" s="1">
        <v>0.99383505799262828</v>
      </c>
      <c r="N604" s="1">
        <v>0.8935138273174158</v>
      </c>
      <c r="O604" s="1">
        <v>0.98765737732348735</v>
      </c>
      <c r="P604" s="1">
        <v>0.923675170680752</v>
      </c>
      <c r="Q604" s="1">
        <v>0.86174198644577937</v>
      </c>
      <c r="R604" s="1">
        <v>0.655314816906991</v>
      </c>
      <c r="S604" s="1">
        <v>0.70879656589015227</v>
      </c>
      <c r="T604" s="1">
        <v>0.62296265956325914</v>
      </c>
      <c r="U604" s="1">
        <v>0.74060519015587833</v>
      </c>
      <c r="V604" s="1">
        <v>0.66061275072304371</v>
      </c>
      <c r="W604" s="1">
        <v>0.59523688456574264</v>
      </c>
      <c r="X604" s="1">
        <v>0.49611750408099492</v>
      </c>
      <c r="Y604" s="1">
        <v>0.49863903114614927</v>
      </c>
      <c r="Z604" s="1">
        <v>0.39608030174260583</v>
      </c>
      <c r="AA604" s="1">
        <v>0.42408669203004623</v>
      </c>
    </row>
    <row r="605" spans="1:27" x14ac:dyDescent="0.2">
      <c r="A605">
        <v>51</v>
      </c>
      <c r="B605" t="s">
        <v>10</v>
      </c>
      <c r="C605">
        <v>1</v>
      </c>
      <c r="D605" s="1">
        <v>0.66930207685726351</v>
      </c>
      <c r="E605" s="1">
        <v>0.69031149098227074</v>
      </c>
      <c r="F605" s="1">
        <v>0.61724701667640114</v>
      </c>
      <c r="G605" s="1">
        <v>0.61289440666679806</v>
      </c>
      <c r="H605" s="1">
        <v>0.51147074983045804</v>
      </c>
      <c r="I605" s="1">
        <v>0.57417897032512988</v>
      </c>
      <c r="J605" s="1">
        <v>0.41279449561238113</v>
      </c>
      <c r="K605" s="1">
        <v>0.5836713922601191</v>
      </c>
      <c r="L605" s="1">
        <v>0.70544034252065702</v>
      </c>
      <c r="M605" s="1">
        <v>0.71165359049988242</v>
      </c>
      <c r="N605" s="1">
        <v>0.78957649651786554</v>
      </c>
      <c r="O605" s="1">
        <v>0.96457635992711521</v>
      </c>
      <c r="P605" s="1">
        <v>0.97538616752595386</v>
      </c>
      <c r="Q605" s="1">
        <v>0.89519115951738715</v>
      </c>
      <c r="R605" s="1">
        <v>0.74607387834922279</v>
      </c>
      <c r="S605" s="1">
        <v>0.76560120375273266</v>
      </c>
      <c r="T605" s="1">
        <v>0.744123301722039</v>
      </c>
      <c r="U605" s="1">
        <v>0.69697844489330796</v>
      </c>
      <c r="V605" s="1">
        <v>0.59814889497861201</v>
      </c>
      <c r="W605" s="1">
        <v>0.65523442635902396</v>
      </c>
      <c r="X605" s="1">
        <v>0.7583858263159291</v>
      </c>
      <c r="Y605" s="1">
        <v>0.95101272407251436</v>
      </c>
      <c r="Z605" s="1">
        <v>0.62277235446101264</v>
      </c>
      <c r="AA605" s="1">
        <v>0.75760134377142263</v>
      </c>
    </row>
    <row r="606" spans="1:27" x14ac:dyDescent="0.2">
      <c r="A606">
        <v>51</v>
      </c>
      <c r="B606" t="s">
        <v>10</v>
      </c>
      <c r="C606">
        <v>2</v>
      </c>
      <c r="D606" s="1">
        <v>0.81863489716177096</v>
      </c>
      <c r="E606" s="1">
        <v>0.72898476287531511</v>
      </c>
      <c r="F606" s="1">
        <v>0.72460426387347454</v>
      </c>
      <c r="G606" s="1">
        <v>0.67136688885624385</v>
      </c>
      <c r="H606" s="1">
        <v>0.54324373476292054</v>
      </c>
      <c r="I606" s="1">
        <v>0.67859383142707008</v>
      </c>
      <c r="J606" s="1">
        <v>0.52689605465722311</v>
      </c>
      <c r="K606" s="1">
        <v>0.71026671443872391</v>
      </c>
      <c r="L606" s="1">
        <v>0.82635240598906534</v>
      </c>
      <c r="M606" s="1">
        <v>0.8042922758705886</v>
      </c>
      <c r="N606" s="1">
        <v>0.91676621694394944</v>
      </c>
      <c r="O606" s="1">
        <v>0.96752807317819367</v>
      </c>
      <c r="P606" s="1">
        <v>0.95077233505190772</v>
      </c>
      <c r="Q606" s="1">
        <v>0.91913767210122121</v>
      </c>
      <c r="R606" s="1">
        <v>0.91671889471206436</v>
      </c>
      <c r="S606" s="1">
        <v>0.87927120502418099</v>
      </c>
      <c r="T606" s="1">
        <v>0.74372887594438419</v>
      </c>
      <c r="U606" s="1">
        <v>0.61297551144690832</v>
      </c>
      <c r="V606" s="1">
        <v>0.59857143918092415</v>
      </c>
      <c r="W606" s="1">
        <v>0.74575105227435634</v>
      </c>
      <c r="X606" s="1">
        <v>0.7766166044247238</v>
      </c>
      <c r="Y606" s="1">
        <v>1</v>
      </c>
      <c r="Z606" s="1">
        <v>0.60129040707263148</v>
      </c>
      <c r="AA606" s="1">
        <v>0.67202926424933551</v>
      </c>
    </row>
    <row r="607" spans="1:27" x14ac:dyDescent="0.2">
      <c r="A607">
        <v>51</v>
      </c>
      <c r="B607" t="s">
        <v>10</v>
      </c>
      <c r="C607">
        <v>3</v>
      </c>
      <c r="D607" s="1">
        <v>0.74396848700951723</v>
      </c>
      <c r="E607" s="1">
        <v>0.70964812692879287</v>
      </c>
      <c r="F607" s="1">
        <v>0.67092564027493784</v>
      </c>
      <c r="G607" s="1">
        <v>0.64213064776152096</v>
      </c>
      <c r="H607" s="1">
        <v>0.52735724229668923</v>
      </c>
      <c r="I607" s="1">
        <v>0.62638640087609998</v>
      </c>
      <c r="J607" s="1">
        <v>0.46984527513480212</v>
      </c>
      <c r="K607" s="1">
        <v>0.64696905334942145</v>
      </c>
      <c r="L607" s="1">
        <v>0.76589637425486123</v>
      </c>
      <c r="M607" s="1">
        <v>0.75797293318523551</v>
      </c>
      <c r="N607" s="1">
        <v>0.85317135673090749</v>
      </c>
      <c r="O607" s="1">
        <v>0.96605221655265439</v>
      </c>
      <c r="P607" s="1">
        <v>0.96307925128893079</v>
      </c>
      <c r="Q607" s="1">
        <v>0.90716441580930418</v>
      </c>
      <c r="R607" s="1">
        <v>0.83139638653064352</v>
      </c>
      <c r="S607" s="1">
        <v>0.82243620438845677</v>
      </c>
      <c r="T607" s="1">
        <v>0.74392608883321154</v>
      </c>
      <c r="U607" s="1">
        <v>0.65497697817010814</v>
      </c>
      <c r="V607" s="1">
        <v>0.59836016707976802</v>
      </c>
      <c r="W607" s="1">
        <v>0.7004927393166902</v>
      </c>
      <c r="X607" s="1">
        <v>0.76750121537032645</v>
      </c>
      <c r="Y607" s="1">
        <v>0.97550636203625718</v>
      </c>
      <c r="Z607" s="1">
        <v>0.61203138076682206</v>
      </c>
      <c r="AA607" s="1">
        <v>0.71481530401037907</v>
      </c>
    </row>
    <row r="608" spans="1:27" x14ac:dyDescent="0.2">
      <c r="A608">
        <v>51</v>
      </c>
      <c r="B608" t="s">
        <v>11</v>
      </c>
      <c r="C608">
        <v>1</v>
      </c>
      <c r="D608" s="1">
        <v>0.66688028563749024</v>
      </c>
      <c r="E608" s="1">
        <v>0.7400400581091594</v>
      </c>
      <c r="F608" s="1">
        <v>0.6566637681099633</v>
      </c>
      <c r="G608" s="1">
        <v>0.67958475004413454</v>
      </c>
      <c r="H608" s="1">
        <v>0.69437138209729921</v>
      </c>
      <c r="I608" s="1">
        <v>0.66150124760183793</v>
      </c>
      <c r="J608" s="1">
        <v>0.51943336839252174</v>
      </c>
      <c r="K608" s="1">
        <v>0.6590758111672177</v>
      </c>
      <c r="L608" s="1">
        <v>0.74306037279728243</v>
      </c>
      <c r="M608" s="1">
        <v>0.93064923817432954</v>
      </c>
      <c r="N608" s="1">
        <v>0.89940020545309163</v>
      </c>
      <c r="O608" s="1">
        <v>0.99189320987791874</v>
      </c>
      <c r="P608" s="1">
        <v>0.96345810388228292</v>
      </c>
      <c r="Q608" s="1">
        <v>0.87765260447056437</v>
      </c>
      <c r="R608" s="1">
        <v>0.78462187867977273</v>
      </c>
      <c r="S608" s="1">
        <v>0.80837764185330474</v>
      </c>
      <c r="T608" s="1">
        <v>0.74012192415538802</v>
      </c>
      <c r="U608" s="1">
        <v>0.71186664583484816</v>
      </c>
      <c r="V608" s="1">
        <v>0.68633166156338055</v>
      </c>
      <c r="W608" s="1">
        <v>0.75009375327880745</v>
      </c>
      <c r="X608" s="1">
        <v>0.70297787363782738</v>
      </c>
      <c r="Y608" s="1">
        <v>0.75800929094091707</v>
      </c>
      <c r="Z608" s="1">
        <v>0.7082076878715805</v>
      </c>
      <c r="AA608" s="1">
        <v>0.67522380806136884</v>
      </c>
    </row>
    <row r="609" spans="1:27" x14ac:dyDescent="0.2">
      <c r="A609">
        <v>51</v>
      </c>
      <c r="B609" t="s">
        <v>11</v>
      </c>
      <c r="C609">
        <v>2</v>
      </c>
      <c r="D609" s="1">
        <v>0.68817547893915687</v>
      </c>
      <c r="E609" s="1">
        <v>0.74162348258576827</v>
      </c>
      <c r="F609" s="1">
        <v>0.68659802927791824</v>
      </c>
      <c r="G609" s="1">
        <v>0.75257388779241785</v>
      </c>
      <c r="H609" s="1">
        <v>0.72074549589279069</v>
      </c>
      <c r="I609" s="1">
        <v>0.77213916642566771</v>
      </c>
      <c r="J609" s="1">
        <v>0.59063719869214326</v>
      </c>
      <c r="K609" s="1">
        <v>0.78253723139484532</v>
      </c>
      <c r="L609" s="1">
        <v>0.79530545655126317</v>
      </c>
      <c r="M609" s="1">
        <v>1</v>
      </c>
      <c r="N609" s="1">
        <v>0.91647788184776036</v>
      </c>
      <c r="O609" s="1">
        <v>0.98378641975583758</v>
      </c>
      <c r="P609" s="1">
        <v>0.94572251457321654</v>
      </c>
      <c r="Q609" s="1">
        <v>0.92430641614671194</v>
      </c>
      <c r="R609" s="1">
        <v>0.75747037885477464</v>
      </c>
      <c r="S609" s="1">
        <v>0.80378601632917956</v>
      </c>
      <c r="T609" s="1">
        <v>0.71953535877515551</v>
      </c>
      <c r="U609" s="1">
        <v>0.73845426904546674</v>
      </c>
      <c r="V609" s="1">
        <v>0.59349084230057647</v>
      </c>
      <c r="W609" s="1">
        <v>0.78760069309385539</v>
      </c>
      <c r="X609" s="1">
        <v>0.69261448645700685</v>
      </c>
      <c r="Y609" s="1">
        <v>0.72045121157425362</v>
      </c>
      <c r="Z609" s="1">
        <v>0.76420491834238724</v>
      </c>
      <c r="AA609" s="1">
        <v>0.68339673017550817</v>
      </c>
    </row>
    <row r="610" spans="1:27" x14ac:dyDescent="0.2">
      <c r="A610">
        <v>51</v>
      </c>
      <c r="B610" t="s">
        <v>11</v>
      </c>
      <c r="C610">
        <v>3</v>
      </c>
      <c r="D610" s="1">
        <v>0.6775278822883235</v>
      </c>
      <c r="E610" s="1">
        <v>0.74083177034746384</v>
      </c>
      <c r="F610" s="1">
        <v>0.67163089869394077</v>
      </c>
      <c r="G610" s="1">
        <v>0.71607931891827614</v>
      </c>
      <c r="H610" s="1">
        <v>0.70755843899504489</v>
      </c>
      <c r="I610" s="1">
        <v>0.71682020701375282</v>
      </c>
      <c r="J610" s="1">
        <v>0.55503528354233245</v>
      </c>
      <c r="K610" s="1">
        <v>0.72080652128103151</v>
      </c>
      <c r="L610" s="1">
        <v>0.7691829146742728</v>
      </c>
      <c r="M610" s="1">
        <v>0.96532461908716471</v>
      </c>
      <c r="N610" s="1">
        <v>0.90793904365042599</v>
      </c>
      <c r="O610" s="1">
        <v>0.9878398148168781</v>
      </c>
      <c r="P610" s="1">
        <v>0.95459030922774968</v>
      </c>
      <c r="Q610" s="1">
        <v>0.90097951030863821</v>
      </c>
      <c r="R610" s="1">
        <v>0.77104612876727363</v>
      </c>
      <c r="S610" s="1">
        <v>0.80608182909124215</v>
      </c>
      <c r="T610" s="1">
        <v>0.72982864146527171</v>
      </c>
      <c r="U610" s="1">
        <v>0.72516045744015745</v>
      </c>
      <c r="V610" s="1">
        <v>0.63991125193197851</v>
      </c>
      <c r="W610" s="1">
        <v>0.76884722318633147</v>
      </c>
      <c r="X610" s="1">
        <v>0.69779618004741706</v>
      </c>
      <c r="Y610" s="1">
        <v>0.73923025125758535</v>
      </c>
      <c r="Z610" s="1">
        <v>0.73620630310698387</v>
      </c>
      <c r="AA610" s="1">
        <v>0.6793102691184385</v>
      </c>
    </row>
    <row r="611" spans="1:27" x14ac:dyDescent="0.2">
      <c r="A611">
        <v>51</v>
      </c>
      <c r="B611" t="s">
        <v>12</v>
      </c>
      <c r="C611">
        <v>1</v>
      </c>
      <c r="D611" s="1">
        <v>0.49639636429658029</v>
      </c>
      <c r="E611" s="1">
        <v>0.48180612101185011</v>
      </c>
      <c r="F611" s="1">
        <v>0.4394631863569719</v>
      </c>
      <c r="G611" s="1">
        <v>0.52282467400018995</v>
      </c>
      <c r="H611" s="1">
        <v>0.49019851003949855</v>
      </c>
      <c r="I611" s="1">
        <v>0.50371497736290949</v>
      </c>
      <c r="J611" s="1">
        <v>0.53454433119165268</v>
      </c>
      <c r="K611" s="1">
        <v>0.85063650956183345</v>
      </c>
      <c r="L611" s="1">
        <v>0.9562112167210014</v>
      </c>
      <c r="M611" s="1">
        <v>0.92353642203384967</v>
      </c>
      <c r="N611" s="1">
        <v>0.88644899314255499</v>
      </c>
      <c r="O611" s="1">
        <v>1</v>
      </c>
      <c r="P611" s="1">
        <v>0.92578061287751878</v>
      </c>
      <c r="Q611" s="1">
        <v>0.93337874276242583</v>
      </c>
      <c r="R611" s="1">
        <v>0.80770196820414697</v>
      </c>
      <c r="S611" s="1">
        <v>0.85979728603926819</v>
      </c>
      <c r="T611" s="1">
        <v>0.91418989302631715</v>
      </c>
      <c r="U611" s="1">
        <v>0.9409998697077373</v>
      </c>
      <c r="V611" s="1">
        <v>0.82470157469075345</v>
      </c>
      <c r="W611" s="1">
        <v>0.84524003694470407</v>
      </c>
      <c r="X611" s="1">
        <v>0.77429802388603597</v>
      </c>
      <c r="Y611" s="1">
        <v>0.67872597603662366</v>
      </c>
      <c r="Z611" s="1">
        <v>0.50012970635024268</v>
      </c>
      <c r="AA611" s="1">
        <v>0.45130173493290338</v>
      </c>
    </row>
    <row r="612" spans="1:27" x14ac:dyDescent="0.2">
      <c r="A612">
        <v>51</v>
      </c>
      <c r="B612" t="s">
        <v>12</v>
      </c>
      <c r="C612">
        <v>2</v>
      </c>
      <c r="D612" s="1">
        <v>0.54225688650596116</v>
      </c>
      <c r="E612" s="1">
        <v>0.55332591573595213</v>
      </c>
      <c r="F612" s="1">
        <v>0.50102085484709291</v>
      </c>
      <c r="G612" s="1">
        <v>0.56339680341937193</v>
      </c>
      <c r="H612" s="1">
        <v>0.50722210976123216</v>
      </c>
      <c r="I612" s="1">
        <v>0.55575790497910305</v>
      </c>
      <c r="J612" s="1">
        <v>0.56149911249813123</v>
      </c>
      <c r="K612" s="1">
        <v>0.85608189749585462</v>
      </c>
      <c r="L612" s="1">
        <v>0.93154991615480709</v>
      </c>
      <c r="M612" s="1">
        <v>0.90881152962938616</v>
      </c>
      <c r="N612" s="1">
        <v>0.89513400119087372</v>
      </c>
      <c r="O612" s="1">
        <v>0.9680431869767675</v>
      </c>
      <c r="P612" s="1">
        <v>0.94433545965813903</v>
      </c>
      <c r="Q612" s="1">
        <v>0.91283179292080219</v>
      </c>
      <c r="R612" s="1">
        <v>0.77729979440587704</v>
      </c>
      <c r="S612" s="1">
        <v>0.81763713162687135</v>
      </c>
      <c r="T612" s="1">
        <v>0.85107266135983561</v>
      </c>
      <c r="U612" s="1">
        <v>0.88494779929176981</v>
      </c>
      <c r="V612" s="1">
        <v>0.82011440145245307</v>
      </c>
      <c r="W612" s="1">
        <v>0.8552895733251209</v>
      </c>
      <c r="X612" s="1">
        <v>0.78929104474184797</v>
      </c>
      <c r="Y612" s="1">
        <v>0.69094590599782668</v>
      </c>
      <c r="Z612" s="1">
        <v>0.56092369967053402</v>
      </c>
      <c r="AA612" s="1">
        <v>0.49202136542831576</v>
      </c>
    </row>
    <row r="613" spans="1:27" x14ac:dyDescent="0.2">
      <c r="A613">
        <v>51</v>
      </c>
      <c r="B613" t="s">
        <v>12</v>
      </c>
      <c r="C613">
        <v>3</v>
      </c>
      <c r="D613" s="1">
        <v>0.58811740871534202</v>
      </c>
      <c r="E613" s="1">
        <v>0.6248457104600541</v>
      </c>
      <c r="F613" s="1">
        <v>0.56257852333721403</v>
      </c>
      <c r="G613" s="1">
        <v>0.60396893283855402</v>
      </c>
      <c r="H613" s="1">
        <v>0.52424570948296567</v>
      </c>
      <c r="I613" s="1">
        <v>0.6078008325952966</v>
      </c>
      <c r="J613" s="1">
        <v>0.58845389380460966</v>
      </c>
      <c r="K613" s="1">
        <v>0.86152728542987589</v>
      </c>
      <c r="L613" s="1">
        <v>0.90688861558861267</v>
      </c>
      <c r="M613" s="1">
        <v>0.89408663722492276</v>
      </c>
      <c r="N613" s="1">
        <v>0.90381900923919256</v>
      </c>
      <c r="O613" s="1">
        <v>0.936086373953535</v>
      </c>
      <c r="P613" s="1">
        <v>0.96289030643875939</v>
      </c>
      <c r="Q613" s="1">
        <v>0.89228484307917855</v>
      </c>
      <c r="R613" s="1">
        <v>0.74689762060760723</v>
      </c>
      <c r="S613" s="1">
        <v>0.77547697721447451</v>
      </c>
      <c r="T613" s="1">
        <v>0.78795542969335397</v>
      </c>
      <c r="U613" s="1">
        <v>0.82889572887580232</v>
      </c>
      <c r="V613" s="1">
        <v>0.8155272282141528</v>
      </c>
      <c r="W613" s="1">
        <v>0.86533910970553762</v>
      </c>
      <c r="X613" s="1">
        <v>0.80428406559765997</v>
      </c>
      <c r="Y613" s="1">
        <v>0.70316583595902982</v>
      </c>
      <c r="Z613" s="1">
        <v>0.62171769299082535</v>
      </c>
      <c r="AA613" s="1">
        <v>0.53274099592372814</v>
      </c>
    </row>
    <row r="614" spans="1:27" x14ac:dyDescent="0.2">
      <c r="A614">
        <v>52</v>
      </c>
      <c r="B614" t="s">
        <v>9</v>
      </c>
      <c r="C614">
        <v>1</v>
      </c>
      <c r="D614" s="1">
        <v>-0.9693049169355975</v>
      </c>
      <c r="E614" s="1">
        <v>-0.98711327736057108</v>
      </c>
      <c r="F614" s="1">
        <v>-0.89769548124254483</v>
      </c>
      <c r="G614" s="1">
        <v>-0.97064650406004105</v>
      </c>
      <c r="H614" s="1">
        <v>-0.96651288417704839</v>
      </c>
      <c r="I614" s="1">
        <v>-0.92624630452929924</v>
      </c>
      <c r="J614" s="1">
        <v>-0.89345078312671167</v>
      </c>
      <c r="K614" s="1">
        <v>-0.84364981430292585</v>
      </c>
      <c r="L614" s="1">
        <v>-0.79089851648440468</v>
      </c>
      <c r="M614" s="1">
        <v>-0.68834928161981934</v>
      </c>
      <c r="N614" s="1">
        <v>-0.59076245330601895</v>
      </c>
      <c r="O614" s="1">
        <v>-0.53461817140441403</v>
      </c>
      <c r="P614" s="1">
        <v>-0.56255528313537106</v>
      </c>
      <c r="Q614" s="1">
        <v>-0.62516648547830089</v>
      </c>
      <c r="R614" s="1">
        <v>-0.69731589789679116</v>
      </c>
      <c r="S614" s="1">
        <v>-0.74285279013388039</v>
      </c>
      <c r="T614" s="1">
        <v>-0.74345745235356064</v>
      </c>
      <c r="U614" s="1">
        <v>-0.68397229375262381</v>
      </c>
      <c r="V614" s="1">
        <v>-0.66477262860643327</v>
      </c>
      <c r="W614" s="1">
        <v>-0.66986958722918533</v>
      </c>
      <c r="X614" s="1">
        <v>-0.67472452897897184</v>
      </c>
      <c r="Y614" s="1">
        <v>-0.7445041465403055</v>
      </c>
      <c r="Z614" s="1">
        <v>-0.82655487408205541</v>
      </c>
      <c r="AA614" s="1">
        <v>-0.90158483068263995</v>
      </c>
    </row>
    <row r="615" spans="1:27" x14ac:dyDescent="0.2">
      <c r="A615">
        <v>52</v>
      </c>
      <c r="B615" t="s">
        <v>9</v>
      </c>
      <c r="C615">
        <v>2</v>
      </c>
      <c r="D615" s="1">
        <v>-0.97556965332602952</v>
      </c>
      <c r="E615" s="1">
        <v>-1</v>
      </c>
      <c r="F615" s="1">
        <v>-0.87690225253248066</v>
      </c>
      <c r="G615" s="1">
        <v>-0.96922953601841189</v>
      </c>
      <c r="H615" s="1">
        <v>-0.96398542091317485</v>
      </c>
      <c r="I615" s="1">
        <v>-0.89688820254049662</v>
      </c>
      <c r="J615" s="1">
        <v>-0.8361093207160728</v>
      </c>
      <c r="K615" s="1">
        <v>-0.76025006742220036</v>
      </c>
      <c r="L615" s="1">
        <v>-0.61436609343384896</v>
      </c>
      <c r="M615" s="1">
        <v>-0.5232817154264332</v>
      </c>
      <c r="N615" s="1">
        <v>-0.45955457879703843</v>
      </c>
      <c r="O615" s="1">
        <v>-0.40816675648503414</v>
      </c>
      <c r="P615" s="1">
        <v>-0.48619497144897683</v>
      </c>
      <c r="Q615" s="1">
        <v>-0.500536105815229</v>
      </c>
      <c r="R615" s="1">
        <v>-0.570098148962633</v>
      </c>
      <c r="S615" s="1">
        <v>-0.65029471797889504</v>
      </c>
      <c r="T615" s="1">
        <v>-0.65267363495166875</v>
      </c>
      <c r="U615" s="1">
        <v>-0.55594570327781734</v>
      </c>
      <c r="V615" s="1">
        <v>-0.58473636166904186</v>
      </c>
      <c r="W615" s="1">
        <v>-0.57871225233149948</v>
      </c>
      <c r="X615" s="1">
        <v>-0.60271993075027241</v>
      </c>
      <c r="Y615" s="1">
        <v>-0.67956749768521008</v>
      </c>
      <c r="Z615" s="1">
        <v>-0.7451911027934992</v>
      </c>
      <c r="AA615" s="1">
        <v>-0.80316966136527979</v>
      </c>
    </row>
    <row r="616" spans="1:27" x14ac:dyDescent="0.2">
      <c r="A616">
        <v>52</v>
      </c>
      <c r="B616" t="s">
        <v>9</v>
      </c>
      <c r="C616">
        <v>3</v>
      </c>
      <c r="D616" s="1">
        <v>-0.97243728513081351</v>
      </c>
      <c r="E616" s="1">
        <v>-0.99355663868028554</v>
      </c>
      <c r="F616" s="1">
        <v>-0.8872988668875128</v>
      </c>
      <c r="G616" s="1">
        <v>-0.96993802003922647</v>
      </c>
      <c r="H616" s="1">
        <v>-0.96524915254511168</v>
      </c>
      <c r="I616" s="1">
        <v>-0.91156725353489798</v>
      </c>
      <c r="J616" s="1">
        <v>-0.86478005192139218</v>
      </c>
      <c r="K616" s="1">
        <v>-0.8019499408625631</v>
      </c>
      <c r="L616" s="1">
        <v>-0.70263230495912676</v>
      </c>
      <c r="M616" s="1">
        <v>-0.60581549852312633</v>
      </c>
      <c r="N616" s="1">
        <v>-0.52515851605152863</v>
      </c>
      <c r="O616" s="1">
        <v>-0.47139246394472412</v>
      </c>
      <c r="P616" s="1">
        <v>-0.52437512729217395</v>
      </c>
      <c r="Q616" s="1">
        <v>-0.56285129564676495</v>
      </c>
      <c r="R616" s="1">
        <v>-0.63370702342971208</v>
      </c>
      <c r="S616" s="1">
        <v>-0.69657375405638766</v>
      </c>
      <c r="T616" s="1">
        <v>-0.69806554365261464</v>
      </c>
      <c r="U616" s="1">
        <v>-0.61995899851522052</v>
      </c>
      <c r="V616" s="1">
        <v>-0.62475449513773751</v>
      </c>
      <c r="W616" s="1">
        <v>-0.62429091978034235</v>
      </c>
      <c r="X616" s="1">
        <v>-0.63872222986462213</v>
      </c>
      <c r="Y616" s="1">
        <v>-0.71203582211275784</v>
      </c>
      <c r="Z616" s="1">
        <v>-0.78587298843777731</v>
      </c>
      <c r="AA616" s="1">
        <v>-0.85237724602395981</v>
      </c>
    </row>
    <row r="617" spans="1:27" x14ac:dyDescent="0.2">
      <c r="A617">
        <v>52</v>
      </c>
      <c r="B617" t="s">
        <v>10</v>
      </c>
      <c r="C617">
        <v>1</v>
      </c>
      <c r="D617" s="1">
        <v>-0.92469188060943797</v>
      </c>
      <c r="E617" s="1">
        <v>-0.91265685626327009</v>
      </c>
      <c r="F617" s="1">
        <v>-0.81734460612906301</v>
      </c>
      <c r="G617" s="1">
        <v>-0.96208398664342121</v>
      </c>
      <c r="H617" s="1">
        <v>-0.8834694195337538</v>
      </c>
      <c r="I617" s="1">
        <v>-0.85424528866035809</v>
      </c>
      <c r="J617" s="1">
        <v>-1</v>
      </c>
      <c r="K617" s="1">
        <v>-0.90031037649640333</v>
      </c>
      <c r="L617" s="1">
        <v>-0.79928222026254558</v>
      </c>
      <c r="M617" s="1">
        <v>-0.77702785156201981</v>
      </c>
      <c r="N617" s="1">
        <v>-0.64821377515753453</v>
      </c>
      <c r="O617" s="1">
        <v>-0.52659768990575884</v>
      </c>
      <c r="P617" s="1">
        <v>-0.65141960084706718</v>
      </c>
      <c r="Q617" s="1">
        <v>-0.61104584531891892</v>
      </c>
      <c r="R617" s="1">
        <v>-0.60740503062196594</v>
      </c>
      <c r="S617" s="1">
        <v>-0.75053432229666672</v>
      </c>
      <c r="T617" s="1">
        <v>-0.7897835340232805</v>
      </c>
      <c r="U617" s="1">
        <v>-0.75707043505813187</v>
      </c>
      <c r="V617" s="1">
        <v>-0.84000742345356239</v>
      </c>
      <c r="W617" s="1">
        <v>-0.81512947768015653</v>
      </c>
      <c r="X617" s="1">
        <v>-0.63578557753988862</v>
      </c>
      <c r="Y617" s="1">
        <v>-0.78544278446375382</v>
      </c>
      <c r="Z617" s="1">
        <v>-0.84931132490153527</v>
      </c>
      <c r="AA617" s="1">
        <v>-0.78159064641724352</v>
      </c>
    </row>
    <row r="618" spans="1:27" x14ac:dyDescent="0.2">
      <c r="A618">
        <v>52</v>
      </c>
      <c r="B618" t="s">
        <v>10</v>
      </c>
      <c r="C618">
        <v>2</v>
      </c>
      <c r="D618" s="1">
        <v>-0.9386194891259384</v>
      </c>
      <c r="E618" s="1">
        <v>-0.8925356575314054</v>
      </c>
      <c r="F618" s="1">
        <v>-0.79689756449820204</v>
      </c>
      <c r="G618" s="1">
        <v>-0.94640516119526552</v>
      </c>
      <c r="H618" s="1">
        <v>-0.88363796785870297</v>
      </c>
      <c r="I618" s="1">
        <v>-0.83068715436131846</v>
      </c>
      <c r="J618" s="1">
        <v>-1</v>
      </c>
      <c r="K618" s="1">
        <v>-0.91260360429462928</v>
      </c>
      <c r="L618" s="1">
        <v>-0.83416098541786043</v>
      </c>
      <c r="M618" s="1">
        <v>-0.81099722370788352</v>
      </c>
      <c r="N618" s="1">
        <v>-0.68135626660585402</v>
      </c>
      <c r="O618" s="1">
        <v>-0.58052196293435132</v>
      </c>
      <c r="P618" s="1">
        <v>-0.69038318803078402</v>
      </c>
      <c r="Q618" s="1">
        <v>-0.63062047331560211</v>
      </c>
      <c r="R618" s="1">
        <v>-0.67676231114081764</v>
      </c>
      <c r="S618" s="1">
        <v>-0.80194328870309883</v>
      </c>
      <c r="T618" s="1">
        <v>-0.79027517650733192</v>
      </c>
      <c r="U618" s="1">
        <v>-0.77558580442625957</v>
      </c>
      <c r="V618" s="1">
        <v>-0.82273977369293538</v>
      </c>
      <c r="W618" s="1">
        <v>-0.80002300175729313</v>
      </c>
      <c r="X618" s="1">
        <v>-0.64061745373099432</v>
      </c>
      <c r="Y618" s="1">
        <v>-0.79226660597315735</v>
      </c>
      <c r="Z618" s="1">
        <v>-0.85026807558139939</v>
      </c>
      <c r="AA618" s="1">
        <v>-0.77530827395670121</v>
      </c>
    </row>
    <row r="619" spans="1:27" x14ac:dyDescent="0.2">
      <c r="A619">
        <v>52</v>
      </c>
      <c r="B619" t="s">
        <v>10</v>
      </c>
      <c r="C619">
        <v>3</v>
      </c>
      <c r="D619" s="1">
        <v>-0.95254709764243883</v>
      </c>
      <c r="E619" s="1">
        <v>-0.87241445879954072</v>
      </c>
      <c r="F619" s="1">
        <v>-0.77645052286734106</v>
      </c>
      <c r="G619" s="1">
        <v>-0.93072633574710983</v>
      </c>
      <c r="H619" s="1">
        <v>-0.88380651618365202</v>
      </c>
      <c r="I619" s="1">
        <v>-0.80712902006227882</v>
      </c>
      <c r="J619" s="1">
        <v>-1</v>
      </c>
      <c r="K619" s="1">
        <v>-0.92489683209285523</v>
      </c>
      <c r="L619" s="1">
        <v>-0.8690397505731754</v>
      </c>
      <c r="M619" s="1">
        <v>-0.84496659585374712</v>
      </c>
      <c r="N619" s="1">
        <v>-0.71449875805417351</v>
      </c>
      <c r="O619" s="1">
        <v>-0.63444623596294381</v>
      </c>
      <c r="P619" s="1">
        <v>-0.72934677521450086</v>
      </c>
      <c r="Q619" s="1">
        <v>-0.65019510131228531</v>
      </c>
      <c r="R619" s="1">
        <v>-0.74611959165966923</v>
      </c>
      <c r="S619" s="1">
        <v>-0.85335225510953105</v>
      </c>
      <c r="T619" s="1">
        <v>-0.79076681899138335</v>
      </c>
      <c r="U619" s="1">
        <v>-0.79410117379438716</v>
      </c>
      <c r="V619" s="1">
        <v>-0.80547212393230827</v>
      </c>
      <c r="W619" s="1">
        <v>-0.78491652583442983</v>
      </c>
      <c r="X619" s="1">
        <v>-0.64544932992209991</v>
      </c>
      <c r="Y619" s="1">
        <v>-0.79909042748256076</v>
      </c>
      <c r="Z619" s="1">
        <v>-0.85122482626126361</v>
      </c>
      <c r="AA619" s="1">
        <v>-0.7690259014961589</v>
      </c>
    </row>
    <row r="620" spans="1:27" x14ac:dyDescent="0.2">
      <c r="A620">
        <v>52</v>
      </c>
      <c r="B620" t="s">
        <v>11</v>
      </c>
      <c r="C620">
        <v>1</v>
      </c>
      <c r="D620" s="1">
        <v>-0.75133939294229513</v>
      </c>
      <c r="E620" s="1">
        <v>-0.77906055885124448</v>
      </c>
      <c r="F620" s="1">
        <v>-0.86551787588291806</v>
      </c>
      <c r="G620" s="1">
        <v>-0.84955005719004939</v>
      </c>
      <c r="H620" s="1">
        <v>-0.8985754522061169</v>
      </c>
      <c r="I620" s="1">
        <v>-0.91160319280065671</v>
      </c>
      <c r="J620" s="1">
        <v>-1</v>
      </c>
      <c r="K620" s="1">
        <v>-0.83456855777701278</v>
      </c>
      <c r="L620" s="1">
        <v>-0.69902071970712654</v>
      </c>
      <c r="M620" s="1">
        <v>-0.54186546556811699</v>
      </c>
      <c r="N620" s="1">
        <v>-0.52004866130037697</v>
      </c>
      <c r="O620" s="1">
        <v>-0.49803733862219768</v>
      </c>
      <c r="P620" s="1">
        <v>-0.48125563906425595</v>
      </c>
      <c r="Q620" s="1">
        <v>-0.52280340044610163</v>
      </c>
      <c r="R620" s="1">
        <v>-0.63702803890261928</v>
      </c>
      <c r="S620" s="1">
        <v>-0.71170956013224207</v>
      </c>
      <c r="T620" s="1">
        <v>-0.67584330771870049</v>
      </c>
      <c r="U620" s="1">
        <v>-0.69878756516149276</v>
      </c>
      <c r="V620" s="1">
        <v>-0.69667508867964001</v>
      </c>
      <c r="W620" s="1">
        <v>-0.7541997955607006</v>
      </c>
      <c r="X620" s="1">
        <v>-0.71169955009150676</v>
      </c>
      <c r="Y620" s="1">
        <v>-0.6804731431159563</v>
      </c>
      <c r="Z620" s="1">
        <v>-0.7430582969013626</v>
      </c>
      <c r="AA620" s="1">
        <v>-0.78361190443024653</v>
      </c>
    </row>
    <row r="621" spans="1:27" x14ac:dyDescent="0.2">
      <c r="A621">
        <v>52</v>
      </c>
      <c r="B621" t="s">
        <v>11</v>
      </c>
      <c r="C621">
        <v>2</v>
      </c>
      <c r="D621" s="1">
        <v>-0.74507393408721911</v>
      </c>
      <c r="E621" s="1">
        <v>-0.80272769622472206</v>
      </c>
      <c r="F621" s="1">
        <v>-0.89478953488579971</v>
      </c>
      <c r="G621" s="1">
        <v>-0.88569791648309881</v>
      </c>
      <c r="H621" s="1">
        <v>-0.92341468292126039</v>
      </c>
      <c r="I621" s="1">
        <v>-0.91481336613674002</v>
      </c>
      <c r="J621" s="1">
        <v>-1</v>
      </c>
      <c r="K621" s="1">
        <v>-0.75850905401094681</v>
      </c>
      <c r="L621" s="1">
        <v>-0.65496768312787779</v>
      </c>
      <c r="M621" s="1">
        <v>-0.48591840216455484</v>
      </c>
      <c r="N621" s="1">
        <v>-0.50208673492451805</v>
      </c>
      <c r="O621" s="1">
        <v>-0.46739139873429519</v>
      </c>
      <c r="P621" s="1">
        <v>-0.51557931955150971</v>
      </c>
      <c r="Q621" s="1">
        <v>-0.56952086185817352</v>
      </c>
      <c r="R621" s="1">
        <v>-0.71368658546520991</v>
      </c>
      <c r="S621" s="1">
        <v>-0.74012584003818727</v>
      </c>
      <c r="T621" s="1">
        <v>-0.67643068594722378</v>
      </c>
      <c r="U621" s="1">
        <v>-0.71702285843736357</v>
      </c>
      <c r="V621" s="1">
        <v>-0.65073751477162123</v>
      </c>
      <c r="W621" s="1">
        <v>-0.76150149650857224</v>
      </c>
      <c r="X621" s="1">
        <v>-0.69167754026551753</v>
      </c>
      <c r="Y621" s="1">
        <v>-0.73632965789091254</v>
      </c>
      <c r="Z621" s="1">
        <v>-0.74470015811732326</v>
      </c>
      <c r="AA621" s="1">
        <v>-0.84165173222878509</v>
      </c>
    </row>
    <row r="622" spans="1:27" x14ac:dyDescent="0.2">
      <c r="A622">
        <v>52</v>
      </c>
      <c r="B622" t="s">
        <v>11</v>
      </c>
      <c r="C622">
        <v>3</v>
      </c>
      <c r="D622" s="1">
        <v>-0.75760485179737114</v>
      </c>
      <c r="E622" s="1">
        <v>-0.755393421477767</v>
      </c>
      <c r="F622" s="1">
        <v>-0.83624621688003642</v>
      </c>
      <c r="G622" s="1">
        <v>-0.81340219789699986</v>
      </c>
      <c r="H622" s="1">
        <v>-0.8737362214909733</v>
      </c>
      <c r="I622" s="1">
        <v>-0.9083930194645734</v>
      </c>
      <c r="J622" s="1">
        <v>-1</v>
      </c>
      <c r="K622" s="1">
        <v>-0.91062806154307863</v>
      </c>
      <c r="L622" s="1">
        <v>-0.7430737562863754</v>
      </c>
      <c r="M622" s="1">
        <v>-0.59781252897167925</v>
      </c>
      <c r="N622" s="1">
        <v>-0.538010587676236</v>
      </c>
      <c r="O622" s="1">
        <v>-0.52868327851010011</v>
      </c>
      <c r="P622" s="1">
        <v>-0.44693195857700213</v>
      </c>
      <c r="Q622" s="1">
        <v>-0.47608593903402974</v>
      </c>
      <c r="R622" s="1">
        <v>-0.56036949234002864</v>
      </c>
      <c r="S622" s="1">
        <v>-0.68329328022629676</v>
      </c>
      <c r="T622" s="1">
        <v>-0.67525592949017721</v>
      </c>
      <c r="U622" s="1">
        <v>-0.68055227188562195</v>
      </c>
      <c r="V622" s="1">
        <v>-0.74261266258765868</v>
      </c>
      <c r="W622" s="1">
        <v>-0.74689809461282897</v>
      </c>
      <c r="X622" s="1">
        <v>-0.73172155991749599</v>
      </c>
      <c r="Y622" s="1">
        <v>-0.62461662834100007</v>
      </c>
      <c r="Z622" s="1">
        <v>-0.74141643568540205</v>
      </c>
      <c r="AA622" s="1">
        <v>-0.72557207663170808</v>
      </c>
    </row>
    <row r="623" spans="1:27" x14ac:dyDescent="0.2">
      <c r="A623">
        <v>52</v>
      </c>
      <c r="B623" t="s">
        <v>12</v>
      </c>
      <c r="C623">
        <v>1</v>
      </c>
      <c r="D623" s="1">
        <v>-0.95053439811405493</v>
      </c>
      <c r="E623" s="1">
        <v>-0.91553000239870097</v>
      </c>
      <c r="F623" s="1">
        <v>-0.9609717242826592</v>
      </c>
      <c r="G623" s="1">
        <v>-1</v>
      </c>
      <c r="H623" s="1">
        <v>-0.92870511825367397</v>
      </c>
      <c r="I623" s="1">
        <v>-0.953033989698717</v>
      </c>
      <c r="J623" s="1">
        <v>-0.85022510352706915</v>
      </c>
      <c r="K623" s="1">
        <v>-0.54040538780371894</v>
      </c>
      <c r="L623" s="1">
        <v>-0.46255143321363207</v>
      </c>
      <c r="M623" s="1">
        <v>-0.35048389571221394</v>
      </c>
      <c r="N623" s="1">
        <v>-0.4076476883284072</v>
      </c>
      <c r="O623" s="1">
        <v>-0.44972551960911533</v>
      </c>
      <c r="P623" s="1">
        <v>-0.42469836600424954</v>
      </c>
      <c r="Q623" s="1">
        <v>-0.38947485739718685</v>
      </c>
      <c r="R623" s="1">
        <v>-0.52250851759056882</v>
      </c>
      <c r="S623" s="1">
        <v>-0.60379919651265912</v>
      </c>
      <c r="T623" s="1">
        <v>-0.48608949185465256</v>
      </c>
      <c r="U623" s="1">
        <v>-0.42764013906756354</v>
      </c>
      <c r="V623" s="1">
        <v>-0.51736419710846016</v>
      </c>
      <c r="W623" s="1">
        <v>-0.50332506769744201</v>
      </c>
      <c r="X623" s="1">
        <v>-0.68053222125826507</v>
      </c>
      <c r="Y623" s="1">
        <v>-0.73865227261216082</v>
      </c>
      <c r="Z623" s="1">
        <v>-0.71443538404458506</v>
      </c>
      <c r="AA623" s="1">
        <v>-0.86540286146021594</v>
      </c>
    </row>
    <row r="624" spans="1:27" x14ac:dyDescent="0.2">
      <c r="A624">
        <v>52</v>
      </c>
      <c r="B624" t="s">
        <v>12</v>
      </c>
      <c r="C624">
        <v>2</v>
      </c>
      <c r="D624" s="1">
        <v>-0.94787086993875169</v>
      </c>
      <c r="E624" s="1">
        <v>-0.91107836544145648</v>
      </c>
      <c r="F624" s="1">
        <v>-0.9513601409957414</v>
      </c>
      <c r="G624" s="1">
        <v>-0.99951640490781912</v>
      </c>
      <c r="H624" s="1">
        <v>-0.93594288679971549</v>
      </c>
      <c r="I624" s="1">
        <v>-0.96477549227403769</v>
      </c>
      <c r="J624" s="1">
        <v>-0.87485815625602192</v>
      </c>
      <c r="K624" s="1">
        <v>-0.58458171920792079</v>
      </c>
      <c r="L624" s="1">
        <v>-0.53649891096807978</v>
      </c>
      <c r="M624" s="1">
        <v>-0.42416050099821301</v>
      </c>
      <c r="N624" s="1">
        <v>-0.44227933189187074</v>
      </c>
      <c r="O624" s="1">
        <v>-0.47643023910356702</v>
      </c>
      <c r="P624" s="1">
        <v>-0.46941361328256959</v>
      </c>
      <c r="Q624" s="1">
        <v>-0.44904934727049206</v>
      </c>
      <c r="R624" s="1">
        <v>-0.5489348993425982</v>
      </c>
      <c r="S624" s="1">
        <v>-0.62480665707424188</v>
      </c>
      <c r="T624" s="1">
        <v>-0.54095235377133066</v>
      </c>
      <c r="U624" s="1">
        <v>-0.50677614147033723</v>
      </c>
      <c r="V624" s="1">
        <v>-0.53389098101487142</v>
      </c>
      <c r="W624" s="1">
        <v>-0.53411603996611889</v>
      </c>
      <c r="X624" s="1">
        <v>-0.67870169604916819</v>
      </c>
      <c r="Y624" s="1">
        <v>-0.73783157743598471</v>
      </c>
      <c r="Z624" s="1">
        <v>-0.7591691318109004</v>
      </c>
      <c r="AA624" s="1">
        <v>-0.86963363528793103</v>
      </c>
    </row>
    <row r="625" spans="1:27" x14ac:dyDescent="0.2">
      <c r="A625">
        <v>52</v>
      </c>
      <c r="B625" t="s">
        <v>12</v>
      </c>
      <c r="C625">
        <v>3</v>
      </c>
      <c r="D625" s="1">
        <v>-0.94520734176344856</v>
      </c>
      <c r="E625" s="1">
        <v>-0.90662672848421189</v>
      </c>
      <c r="F625" s="1">
        <v>-0.9417485577088236</v>
      </c>
      <c r="G625" s="1">
        <v>-0.99903280981563825</v>
      </c>
      <c r="H625" s="1">
        <v>-0.9431806553457569</v>
      </c>
      <c r="I625" s="1">
        <v>-0.9765169948493585</v>
      </c>
      <c r="J625" s="1">
        <v>-0.8994912089849747</v>
      </c>
      <c r="K625" s="1">
        <v>-0.62875805061212253</v>
      </c>
      <c r="L625" s="1">
        <v>-0.61044638872252743</v>
      </c>
      <c r="M625" s="1">
        <v>-0.49783710628421213</v>
      </c>
      <c r="N625" s="1">
        <v>-0.47691097545533423</v>
      </c>
      <c r="O625" s="1">
        <v>-0.50313495859801871</v>
      </c>
      <c r="P625" s="1">
        <v>-0.51412886056088958</v>
      </c>
      <c r="Q625" s="1">
        <v>-0.50862383714379733</v>
      </c>
      <c r="R625" s="1">
        <v>-0.57536128109462747</v>
      </c>
      <c r="S625" s="1">
        <v>-0.64581411763582464</v>
      </c>
      <c r="T625" s="1">
        <v>-0.59581521568800877</v>
      </c>
      <c r="U625" s="1">
        <v>-0.58591214387311086</v>
      </c>
      <c r="V625" s="1">
        <v>-0.55041776492128269</v>
      </c>
      <c r="W625" s="1">
        <v>-0.56490701223479589</v>
      </c>
      <c r="X625" s="1">
        <v>-0.67687117084007131</v>
      </c>
      <c r="Y625" s="1">
        <v>-0.7370108822598086</v>
      </c>
      <c r="Z625" s="1">
        <v>-0.80390287957721562</v>
      </c>
      <c r="AA625" s="1">
        <v>-0.873864409115646</v>
      </c>
    </row>
    <row r="626" spans="1:27" x14ac:dyDescent="0.2">
      <c r="A626">
        <v>53</v>
      </c>
      <c r="B626" t="s">
        <v>9</v>
      </c>
      <c r="C626">
        <v>1</v>
      </c>
      <c r="D626" s="1">
        <v>-0.97929604990102825</v>
      </c>
      <c r="E626" s="1">
        <v>-1</v>
      </c>
      <c r="F626" s="1">
        <v>-0.99603896160395899</v>
      </c>
      <c r="G626" s="1">
        <v>-0.99460764464228113</v>
      </c>
      <c r="H626" s="1">
        <v>-0.97410340039103782</v>
      </c>
      <c r="I626" s="1">
        <v>-0.93474256321793681</v>
      </c>
      <c r="J626" s="1">
        <v>-0.71455625388894295</v>
      </c>
      <c r="K626" s="1">
        <v>-0.5684605165981409</v>
      </c>
      <c r="L626" s="1">
        <v>-0.52492224716748115</v>
      </c>
      <c r="M626" s="1">
        <v>-0.5994998206633454</v>
      </c>
      <c r="N626" s="1">
        <v>-0.56609719935119018</v>
      </c>
      <c r="O626" s="1">
        <v>-0.5160348535563577</v>
      </c>
      <c r="P626" s="1">
        <v>-0.54700759892128792</v>
      </c>
      <c r="Q626" s="1">
        <v>-0.59222677672129154</v>
      </c>
      <c r="R626" s="1">
        <v>-0.71956289600102685</v>
      </c>
      <c r="S626" s="1">
        <v>-0.79800298614307352</v>
      </c>
      <c r="T626" s="1">
        <v>-0.79588897770818989</v>
      </c>
      <c r="U626" s="1">
        <v>-0.78485159678040317</v>
      </c>
      <c r="V626" s="1">
        <v>-0.82727829873284875</v>
      </c>
      <c r="W626" s="1">
        <v>-0.85538842504787571</v>
      </c>
      <c r="X626" s="1">
        <v>-0.87003432867221631</v>
      </c>
      <c r="Y626" s="1">
        <v>-0.89554815997915327</v>
      </c>
      <c r="Z626" s="1">
        <v>-0.9346427028573463</v>
      </c>
      <c r="AA626" s="1">
        <v>-0.95255066697395219</v>
      </c>
    </row>
    <row r="627" spans="1:27" x14ac:dyDescent="0.2">
      <c r="A627">
        <v>53</v>
      </c>
      <c r="B627" t="s">
        <v>9</v>
      </c>
      <c r="C627">
        <v>2</v>
      </c>
      <c r="D627" s="1">
        <v>-0.97956081881335999</v>
      </c>
      <c r="E627" s="1">
        <v>-1</v>
      </c>
      <c r="F627" s="1">
        <v>-0.99182517533195513</v>
      </c>
      <c r="G627" s="1">
        <v>-0.99572983699296724</v>
      </c>
      <c r="H627" s="1">
        <v>-0.97477947187594272</v>
      </c>
      <c r="I627" s="1">
        <v>-0.94288271381083111</v>
      </c>
      <c r="J627" s="1">
        <v>-0.74087869290560615</v>
      </c>
      <c r="K627" s="1">
        <v>-0.62269699017417413</v>
      </c>
      <c r="L627" s="1">
        <v>-0.58512234185299894</v>
      </c>
      <c r="M627" s="1">
        <v>-0.63817736428413419</v>
      </c>
      <c r="N627" s="1">
        <v>-0.60231843610623126</v>
      </c>
      <c r="O627" s="1">
        <v>-0.57488727023351971</v>
      </c>
      <c r="P627" s="1">
        <v>-0.61034446741895532</v>
      </c>
      <c r="Q627" s="1">
        <v>-0.65699289050759879</v>
      </c>
      <c r="R627" s="1">
        <v>-0.75892892873731865</v>
      </c>
      <c r="S627" s="1">
        <v>-0.81323682708436706</v>
      </c>
      <c r="T627" s="1">
        <v>-0.81058875413025477</v>
      </c>
      <c r="U627" s="1">
        <v>-0.80161628412552055</v>
      </c>
      <c r="V627" s="1">
        <v>-0.84361852453575215</v>
      </c>
      <c r="W627" s="1">
        <v>-0.87492934321538729</v>
      </c>
      <c r="X627" s="1">
        <v>-0.89037739492943069</v>
      </c>
      <c r="Y627" s="1">
        <v>-0.91398054216549207</v>
      </c>
      <c r="Z627" s="1">
        <v>-0.94385364406419703</v>
      </c>
      <c r="AA627" s="1">
        <v>-0.95519713829523978</v>
      </c>
    </row>
    <row r="628" spans="1:27" x14ac:dyDescent="0.2">
      <c r="A628">
        <v>53</v>
      </c>
      <c r="B628" t="s">
        <v>9</v>
      </c>
      <c r="C628">
        <v>3</v>
      </c>
      <c r="D628" s="1">
        <v>-0.97982558772569184</v>
      </c>
      <c r="E628" s="1">
        <v>-1</v>
      </c>
      <c r="F628" s="1">
        <v>-0.98761138905995116</v>
      </c>
      <c r="G628" s="1">
        <v>-0.99685202934365325</v>
      </c>
      <c r="H628" s="1">
        <v>-0.97545554336084761</v>
      </c>
      <c r="I628" s="1">
        <v>-0.9510228644037253</v>
      </c>
      <c r="J628" s="1">
        <v>-0.76720113192226946</v>
      </c>
      <c r="K628" s="1">
        <v>-0.67693346375020724</v>
      </c>
      <c r="L628" s="1">
        <v>-0.64532243653851684</v>
      </c>
      <c r="M628" s="1">
        <v>-0.67685490790492286</v>
      </c>
      <c r="N628" s="1">
        <v>-0.63853967286127222</v>
      </c>
      <c r="O628" s="1">
        <v>-0.63373968691068172</v>
      </c>
      <c r="P628" s="1">
        <v>-0.67368133591662271</v>
      </c>
      <c r="Q628" s="1">
        <v>-0.72175900429390594</v>
      </c>
      <c r="R628" s="1">
        <v>-0.79829496147361045</v>
      </c>
      <c r="S628" s="1">
        <v>-0.82847066802566061</v>
      </c>
      <c r="T628" s="1">
        <v>-0.82528853055231965</v>
      </c>
      <c r="U628" s="1">
        <v>-0.81838097147063782</v>
      </c>
      <c r="V628" s="1">
        <v>-0.85995875033865554</v>
      </c>
      <c r="W628" s="1">
        <v>-0.89447026138289887</v>
      </c>
      <c r="X628" s="1">
        <v>-0.91072046118664507</v>
      </c>
      <c r="Y628" s="1">
        <v>-0.93241292435183076</v>
      </c>
      <c r="Z628" s="1">
        <v>-0.95306458527104776</v>
      </c>
      <c r="AA628" s="1">
        <v>-0.95784360961652726</v>
      </c>
    </row>
    <row r="629" spans="1:27" x14ac:dyDescent="0.2">
      <c r="A629">
        <v>53</v>
      </c>
      <c r="B629" t="s">
        <v>10</v>
      </c>
      <c r="C629">
        <v>1</v>
      </c>
      <c r="D629" s="1">
        <v>-0.9779682232073883</v>
      </c>
      <c r="E629" s="1">
        <v>-0.98221575665883476</v>
      </c>
      <c r="F629" s="1">
        <v>-1</v>
      </c>
      <c r="G629" s="1">
        <v>-0.99245079139772119</v>
      </c>
      <c r="H629" s="1">
        <v>-0.99128865489302709</v>
      </c>
      <c r="I629" s="1">
        <v>-0.97509809175024609</v>
      </c>
      <c r="J629" s="1">
        <v>-0.87690387014719329</v>
      </c>
      <c r="K629" s="1">
        <v>-0.83451185888396195</v>
      </c>
      <c r="L629" s="1">
        <v>-0.77962259741085016</v>
      </c>
      <c r="M629" s="1">
        <v>-0.78872756168075142</v>
      </c>
      <c r="N629" s="1">
        <v>-0.740460187322735</v>
      </c>
      <c r="O629" s="1">
        <v>-0.73002654182106863</v>
      </c>
      <c r="P629" s="1">
        <v>-0.7529678083652338</v>
      </c>
      <c r="Q629" s="1">
        <v>-0.78328572942629138</v>
      </c>
      <c r="R629" s="1">
        <v>-0.8529155210448367</v>
      </c>
      <c r="S629" s="1">
        <v>-0.86735500391399112</v>
      </c>
      <c r="T629" s="1">
        <v>-0.90753645696140861</v>
      </c>
      <c r="U629" s="1">
        <v>-0.91366362068544604</v>
      </c>
      <c r="V629" s="1">
        <v>-0.92084903615977387</v>
      </c>
      <c r="W629" s="1">
        <v>-0.92741905614183662</v>
      </c>
      <c r="X629" s="1">
        <v>-0.94361702287908522</v>
      </c>
      <c r="Y629" s="1">
        <v>-0.96568233050400298</v>
      </c>
      <c r="Z629" s="1">
        <v>-0.98214351713810277</v>
      </c>
      <c r="AA629" s="1">
        <v>-0.97784523891806274</v>
      </c>
    </row>
    <row r="630" spans="1:27" x14ac:dyDescent="0.2">
      <c r="A630">
        <v>53</v>
      </c>
      <c r="B630" t="s">
        <v>10</v>
      </c>
      <c r="C630">
        <v>2</v>
      </c>
      <c r="D630" s="1">
        <v>-0.98297943253091025</v>
      </c>
      <c r="E630" s="1">
        <v>-0.98286464810991547</v>
      </c>
      <c r="F630" s="1">
        <v>-1</v>
      </c>
      <c r="G630" s="1">
        <v>-0.99168647490463513</v>
      </c>
      <c r="H630" s="1">
        <v>-0.99314584752080315</v>
      </c>
      <c r="I630" s="1">
        <v>-0.97787979795362823</v>
      </c>
      <c r="J630" s="1">
        <v>-0.90056584484557733</v>
      </c>
      <c r="K630" s="1">
        <v>-0.87134559697336067</v>
      </c>
      <c r="L630" s="1">
        <v>-0.81654530457422603</v>
      </c>
      <c r="M630" s="1">
        <v>-0.82369457303126181</v>
      </c>
      <c r="N630" s="1">
        <v>-0.7742874192523177</v>
      </c>
      <c r="O630" s="1">
        <v>-0.76880613709934487</v>
      </c>
      <c r="P630" s="1">
        <v>-0.80544424574985518</v>
      </c>
      <c r="Q630" s="1">
        <v>-0.84187935317681895</v>
      </c>
      <c r="R630" s="1">
        <v>-0.90491116714522579</v>
      </c>
      <c r="S630" s="1">
        <v>-0.90886295751256063</v>
      </c>
      <c r="T630" s="1">
        <v>-0.92160380843366696</v>
      </c>
      <c r="U630" s="1">
        <v>-0.92680174173379259</v>
      </c>
      <c r="V630" s="1">
        <v>-0.92680174173379259</v>
      </c>
      <c r="W630" s="1">
        <v>-0.93445938515995275</v>
      </c>
      <c r="X630" s="1">
        <v>-0.9534312145161834</v>
      </c>
      <c r="Y630" s="1">
        <v>-0.97177994309811078</v>
      </c>
      <c r="Z630" s="1">
        <v>-0.99052224757421381</v>
      </c>
      <c r="AA630" s="1">
        <v>-0.98696400379314653</v>
      </c>
    </row>
    <row r="631" spans="1:27" x14ac:dyDescent="0.2">
      <c r="A631">
        <v>53</v>
      </c>
      <c r="B631" t="s">
        <v>10</v>
      </c>
      <c r="C631">
        <v>3</v>
      </c>
      <c r="D631" s="1">
        <v>-0.97295701388386624</v>
      </c>
      <c r="E631" s="1">
        <v>-0.98156686520775416</v>
      </c>
      <c r="F631" s="1">
        <v>-1</v>
      </c>
      <c r="G631" s="1">
        <v>-0.99321510789080725</v>
      </c>
      <c r="H631" s="1">
        <v>-0.98943146226525092</v>
      </c>
      <c r="I631" s="1">
        <v>-0.97231638554686395</v>
      </c>
      <c r="J631" s="1">
        <v>-0.85324189544880924</v>
      </c>
      <c r="K631" s="1">
        <v>-0.79767812079456335</v>
      </c>
      <c r="L631" s="1">
        <v>-0.74269989024747418</v>
      </c>
      <c r="M631" s="1">
        <v>-0.75376055033024092</v>
      </c>
      <c r="N631" s="1">
        <v>-0.70663295539315218</v>
      </c>
      <c r="O631" s="1">
        <v>-0.6912469465427924</v>
      </c>
      <c r="P631" s="1">
        <v>-0.70049137098061243</v>
      </c>
      <c r="Q631" s="1">
        <v>-0.7246921056757637</v>
      </c>
      <c r="R631" s="1">
        <v>-0.8009198749444475</v>
      </c>
      <c r="S631" s="1">
        <v>-0.8258470503154216</v>
      </c>
      <c r="T631" s="1">
        <v>-0.89346910548915015</v>
      </c>
      <c r="U631" s="1">
        <v>-0.90052549963709938</v>
      </c>
      <c r="V631" s="1">
        <v>-0.91489633058575504</v>
      </c>
      <c r="W631" s="1">
        <v>-0.92037872712372049</v>
      </c>
      <c r="X631" s="1">
        <v>-0.93380283124198704</v>
      </c>
      <c r="Y631" s="1">
        <v>-0.95958471790989508</v>
      </c>
      <c r="Z631" s="1">
        <v>-0.97376478670199174</v>
      </c>
      <c r="AA631" s="1">
        <v>-0.96872647404297885</v>
      </c>
    </row>
    <row r="632" spans="1:27" x14ac:dyDescent="0.2">
      <c r="A632">
        <v>53</v>
      </c>
      <c r="B632" t="s">
        <v>11</v>
      </c>
      <c r="C632">
        <v>1</v>
      </c>
      <c r="D632" s="1">
        <v>-0.97657241007035067</v>
      </c>
      <c r="E632" s="1">
        <v>-0.98829584379228597</v>
      </c>
      <c r="F632" s="1">
        <v>-0.99617338441687808</v>
      </c>
      <c r="G632" s="1">
        <v>-0.99744280020541543</v>
      </c>
      <c r="H632" s="1">
        <v>-1</v>
      </c>
      <c r="I632" s="1">
        <v>-0.99153873039383877</v>
      </c>
      <c r="J632" s="1">
        <v>-0.94072300084738203</v>
      </c>
      <c r="K632" s="1">
        <v>-0.90138536760720323</v>
      </c>
      <c r="L632" s="1">
        <v>-0.87402152555850887</v>
      </c>
      <c r="M632" s="1">
        <v>-0.84610792033626769</v>
      </c>
      <c r="N632" s="1">
        <v>-0.8150300435156892</v>
      </c>
      <c r="O632" s="1">
        <v>-0.82200781246154875</v>
      </c>
      <c r="P632" s="1">
        <v>-0.87612461444258627</v>
      </c>
      <c r="Q632" s="1">
        <v>-0.90473708331135971</v>
      </c>
      <c r="R632" s="1">
        <v>-0.93180406358070433</v>
      </c>
      <c r="S632" s="1">
        <v>-0.92845899852093661</v>
      </c>
      <c r="T632" s="1">
        <v>-0.91642847204983591</v>
      </c>
      <c r="U632" s="1">
        <v>-0.90725526383737898</v>
      </c>
      <c r="V632" s="1">
        <v>-0.90219360421377981</v>
      </c>
      <c r="W632" s="1">
        <v>-0.92022383416784126</v>
      </c>
      <c r="X632" s="1">
        <v>-0.93577753601047797</v>
      </c>
      <c r="Y632" s="1">
        <v>-0.93827400456674726</v>
      </c>
      <c r="Z632" s="1">
        <v>-0.96838335821426158</v>
      </c>
      <c r="AA632" s="1">
        <v>-0.97013707630733781</v>
      </c>
    </row>
    <row r="633" spans="1:27" x14ac:dyDescent="0.2">
      <c r="A633">
        <v>53</v>
      </c>
      <c r="B633" t="s">
        <v>11</v>
      </c>
      <c r="C633">
        <v>2</v>
      </c>
      <c r="D633" s="1">
        <v>-0.97212246399661784</v>
      </c>
      <c r="E633" s="1">
        <v>-0.98246205620214544</v>
      </c>
      <c r="F633" s="1">
        <v>-0.99427836713903361</v>
      </c>
      <c r="G633" s="1">
        <v>-0.99618249082183974</v>
      </c>
      <c r="H633" s="1">
        <v>-1</v>
      </c>
      <c r="I633" s="1">
        <v>-0.99146539871199513</v>
      </c>
      <c r="J633" s="1">
        <v>-0.95753655151354655</v>
      </c>
      <c r="K633" s="1">
        <v>-0.91096576477128044</v>
      </c>
      <c r="L633" s="1">
        <v>-0.88426761140898613</v>
      </c>
      <c r="M633" s="1">
        <v>-0.84404356211071629</v>
      </c>
      <c r="N633" s="1">
        <v>-0.81645351909671504</v>
      </c>
      <c r="O633" s="1">
        <v>-0.82736782467330805</v>
      </c>
      <c r="P633" s="1">
        <v>-0.86862497763833857</v>
      </c>
      <c r="Q633" s="1">
        <v>-0.88715693083786351</v>
      </c>
      <c r="R633" s="1">
        <v>-0.90781153071075904</v>
      </c>
      <c r="S633" s="1">
        <v>-0.91442522190597852</v>
      </c>
      <c r="T633" s="1">
        <v>-0.90547978747949176</v>
      </c>
      <c r="U633" s="1">
        <v>-0.89513717387456515</v>
      </c>
      <c r="V633" s="1">
        <v>-0.89997089201480984</v>
      </c>
      <c r="W633" s="1">
        <v>-0.90946422721691644</v>
      </c>
      <c r="X633" s="1">
        <v>-0.92096249151490861</v>
      </c>
      <c r="Y633" s="1">
        <v>-0.92342801787707962</v>
      </c>
      <c r="Z633" s="1">
        <v>-0.95513338210045029</v>
      </c>
      <c r="AA633" s="1">
        <v>-0.95781877362335877</v>
      </c>
    </row>
    <row r="634" spans="1:27" x14ac:dyDescent="0.2">
      <c r="A634">
        <v>53</v>
      </c>
      <c r="B634" t="s">
        <v>11</v>
      </c>
      <c r="C634">
        <v>3</v>
      </c>
      <c r="D634" s="1">
        <v>-0.967672517922885</v>
      </c>
      <c r="E634" s="1">
        <v>-0.97662826861200491</v>
      </c>
      <c r="F634" s="1">
        <v>-0.99238334986118926</v>
      </c>
      <c r="G634" s="1">
        <v>-0.99492218143826394</v>
      </c>
      <c r="H634" s="1">
        <v>-1</v>
      </c>
      <c r="I634" s="1">
        <v>-0.99139206703015148</v>
      </c>
      <c r="J634" s="1">
        <v>-0.97435010217971096</v>
      </c>
      <c r="K634" s="1">
        <v>-0.92054616193535765</v>
      </c>
      <c r="L634" s="1">
        <v>-0.89451369725946339</v>
      </c>
      <c r="M634" s="1">
        <v>-0.84197920388516478</v>
      </c>
      <c r="N634" s="1">
        <v>-0.81787699467774078</v>
      </c>
      <c r="O634" s="1">
        <v>-0.83272783688506746</v>
      </c>
      <c r="P634" s="1">
        <v>-0.86112534083409087</v>
      </c>
      <c r="Q634" s="1">
        <v>-0.8695767783643672</v>
      </c>
      <c r="R634" s="1">
        <v>-0.88381899784081364</v>
      </c>
      <c r="S634" s="1">
        <v>-0.90039144529102033</v>
      </c>
      <c r="T634" s="1">
        <v>-0.89453110290914761</v>
      </c>
      <c r="U634" s="1">
        <v>-0.88301908391175132</v>
      </c>
      <c r="V634" s="1">
        <v>-0.89774817981583988</v>
      </c>
      <c r="W634" s="1">
        <v>-0.89870462026599152</v>
      </c>
      <c r="X634" s="1">
        <v>-0.90614744701933914</v>
      </c>
      <c r="Y634" s="1">
        <v>-0.90858203118741199</v>
      </c>
      <c r="Z634" s="1">
        <v>-0.941883405986639</v>
      </c>
      <c r="AA634" s="1">
        <v>-0.94550047093937961</v>
      </c>
    </row>
    <row r="635" spans="1:27" x14ac:dyDescent="0.2">
      <c r="A635">
        <v>53</v>
      </c>
      <c r="B635" t="s">
        <v>12</v>
      </c>
      <c r="C635">
        <v>1</v>
      </c>
      <c r="D635" s="1">
        <v>-0.9517646409658973</v>
      </c>
      <c r="E635" s="1">
        <v>-0.97319813485346818</v>
      </c>
      <c r="F635" s="1">
        <v>-0.98235966824555188</v>
      </c>
      <c r="G635" s="1">
        <v>-0.99104865842639267</v>
      </c>
      <c r="H635" s="1">
        <v>-0.99351986028833672</v>
      </c>
      <c r="I635" s="1">
        <v>-0.97903812236552135</v>
      </c>
      <c r="J635" s="1">
        <v>-0.87123750047020798</v>
      </c>
      <c r="K635" s="1">
        <v>-0.83584973119504391</v>
      </c>
      <c r="L635" s="1">
        <v>-0.76998469406483183</v>
      </c>
      <c r="M635" s="1">
        <v>-0.72679356420844798</v>
      </c>
      <c r="N635" s="1">
        <v>-0.66723866792284081</v>
      </c>
      <c r="O635" s="1">
        <v>-0.6631208819469685</v>
      </c>
      <c r="P635" s="1">
        <v>-0.72225862402689178</v>
      </c>
      <c r="Q635" s="1">
        <v>-0.77074837364381155</v>
      </c>
      <c r="R635" s="1">
        <v>-0.80888140814206411</v>
      </c>
      <c r="S635" s="1">
        <v>-0.8068163255533829</v>
      </c>
      <c r="T635" s="1">
        <v>-0.82890661439869473</v>
      </c>
      <c r="U635" s="1">
        <v>-0.82801810780157981</v>
      </c>
      <c r="V635" s="1">
        <v>-0.81337060571452169</v>
      </c>
      <c r="W635" s="1">
        <v>-0.83643781265441586</v>
      </c>
      <c r="X635" s="1">
        <v>-0.859455992800219</v>
      </c>
      <c r="Y635" s="1">
        <v>-0.90341376916151517</v>
      </c>
      <c r="Z635" s="1">
        <v>-0.91779768516183335</v>
      </c>
      <c r="AA635" s="1">
        <v>-0.96224191570970496</v>
      </c>
    </row>
    <row r="636" spans="1:27" x14ac:dyDescent="0.2">
      <c r="A636">
        <v>53</v>
      </c>
      <c r="B636" t="s">
        <v>12</v>
      </c>
      <c r="C636">
        <v>2</v>
      </c>
      <c r="D636" s="1">
        <v>-0.93534087335224125</v>
      </c>
      <c r="E636" s="1">
        <v>-0.9765553388941749</v>
      </c>
      <c r="F636" s="1">
        <v>-0.98971417370520298</v>
      </c>
      <c r="G636" s="1">
        <v>-1</v>
      </c>
      <c r="H636" s="1">
        <v>-0.99595663332177653</v>
      </c>
      <c r="I636" s="1">
        <v>-0.95807624473104269</v>
      </c>
      <c r="J636" s="1">
        <v>-0.78630200736885358</v>
      </c>
      <c r="K636" s="1">
        <v>-0.71735116596175119</v>
      </c>
      <c r="L636" s="1">
        <v>-0.64900336504518019</v>
      </c>
      <c r="M636" s="1">
        <v>-0.62311132631441746</v>
      </c>
      <c r="N636" s="1">
        <v>-0.55660779913772018</v>
      </c>
      <c r="O636" s="1">
        <v>-0.56927006457557261</v>
      </c>
      <c r="P636" s="1">
        <v>-0.64371851153948489</v>
      </c>
      <c r="Q636" s="1">
        <v>-0.72689229668311561</v>
      </c>
      <c r="R636" s="1">
        <v>-0.78467045398282798</v>
      </c>
      <c r="S636" s="1">
        <v>-0.78236501671618741</v>
      </c>
      <c r="T636" s="1">
        <v>-0.79676521156562241</v>
      </c>
      <c r="U636" s="1">
        <v>-0.81364828497820274</v>
      </c>
      <c r="V636" s="1">
        <v>-0.81141378619344429</v>
      </c>
      <c r="W636" s="1">
        <v>-0.85486278221740242</v>
      </c>
      <c r="X636" s="1">
        <v>-0.87149750754886235</v>
      </c>
      <c r="Y636" s="1">
        <v>-0.91444990250237868</v>
      </c>
      <c r="Z636" s="1">
        <v>-0.93392213541186242</v>
      </c>
      <c r="AA636" s="1">
        <v>-0.99595663332177653</v>
      </c>
    </row>
    <row r="637" spans="1:27" x14ac:dyDescent="0.2">
      <c r="A637">
        <v>53</v>
      </c>
      <c r="B637" t="s">
        <v>12</v>
      </c>
      <c r="C637">
        <v>3</v>
      </c>
      <c r="D637" s="1">
        <v>-0.94355275715906928</v>
      </c>
      <c r="E637" s="1">
        <v>-0.97487673687382159</v>
      </c>
      <c r="F637" s="1">
        <v>-0.98603692097537743</v>
      </c>
      <c r="G637" s="1">
        <v>-0.99552432921319634</v>
      </c>
      <c r="H637" s="1">
        <v>-0.99473824680505663</v>
      </c>
      <c r="I637" s="1">
        <v>-0.96855718354828202</v>
      </c>
      <c r="J637" s="1">
        <v>-0.82876975391953078</v>
      </c>
      <c r="K637" s="1">
        <v>-0.7766004485783975</v>
      </c>
      <c r="L637" s="1">
        <v>-0.70949402955500607</v>
      </c>
      <c r="M637" s="1">
        <v>-0.67495244526143272</v>
      </c>
      <c r="N637" s="1">
        <v>-0.61192323353028044</v>
      </c>
      <c r="O637" s="1">
        <v>-0.61619547326127055</v>
      </c>
      <c r="P637" s="1">
        <v>-0.68298856778318839</v>
      </c>
      <c r="Q637" s="1">
        <v>-0.74882033516346358</v>
      </c>
      <c r="R637" s="1">
        <v>-0.79677593106244604</v>
      </c>
      <c r="S637" s="1">
        <v>-0.79459067113478521</v>
      </c>
      <c r="T637" s="1">
        <v>-0.81283591298215851</v>
      </c>
      <c r="U637" s="1">
        <v>-0.82083319638989127</v>
      </c>
      <c r="V637" s="1">
        <v>-0.81239219595398304</v>
      </c>
      <c r="W637" s="1">
        <v>-0.84565029743590914</v>
      </c>
      <c r="X637" s="1">
        <v>-0.86547675017454062</v>
      </c>
      <c r="Y637" s="1">
        <v>-0.90893183583194692</v>
      </c>
      <c r="Z637" s="1">
        <v>-0.92585991028684789</v>
      </c>
      <c r="AA637" s="1">
        <v>-0.97909927451574075</v>
      </c>
    </row>
    <row r="638" spans="1:27" x14ac:dyDescent="0.2">
      <c r="A638">
        <v>54</v>
      </c>
      <c r="B638" t="s">
        <v>9</v>
      </c>
      <c r="C638">
        <v>1</v>
      </c>
      <c r="D638" s="1">
        <v>-0.5021123474655681</v>
      </c>
      <c r="E638" s="1">
        <v>-0.5781048143394345</v>
      </c>
      <c r="F638" s="1">
        <v>-0.59048546382594191</v>
      </c>
      <c r="G638" s="1">
        <v>-0.62132619226510877</v>
      </c>
      <c r="H638" s="1">
        <v>-0.64340950469556424</v>
      </c>
      <c r="I638" s="1">
        <v>-0.69515581449245478</v>
      </c>
      <c r="J638" s="1">
        <v>-0.8789981754859616</v>
      </c>
      <c r="K638" s="1">
        <v>-0.45335333805941952</v>
      </c>
      <c r="L638" s="1">
        <v>-0.11735511830980183</v>
      </c>
      <c r="M638" s="1">
        <v>4.0021751516396531E-2</v>
      </c>
      <c r="N638" s="1">
        <v>0.11140494110055188</v>
      </c>
      <c r="O638" s="1">
        <v>0.23956080834262194</v>
      </c>
      <c r="P638" s="1">
        <v>0.262088619159211</v>
      </c>
      <c r="Q638" s="1">
        <v>0.23425723192962761</v>
      </c>
      <c r="R638" s="1">
        <v>-0.12118771382395868</v>
      </c>
      <c r="S638" s="1">
        <v>-0.17048635136928064</v>
      </c>
      <c r="T638" s="1">
        <v>-0.14408457565167698</v>
      </c>
      <c r="U638" s="1">
        <v>2.6056595392438542E-3</v>
      </c>
      <c r="V638" s="1">
        <v>1.7048176584176344E-2</v>
      </c>
      <c r="W638" s="1">
        <v>5.2926101896590028E-2</v>
      </c>
      <c r="X638" s="1">
        <v>0.11215655607331093</v>
      </c>
      <c r="Y638" s="1">
        <v>-4.3513037033735547E-2</v>
      </c>
      <c r="Z638" s="1">
        <v>-0.35480923452182644</v>
      </c>
      <c r="AA638" s="1">
        <v>-0.28305330010261087</v>
      </c>
    </row>
    <row r="639" spans="1:27" x14ac:dyDescent="0.2">
      <c r="A639">
        <v>54</v>
      </c>
      <c r="B639" t="s">
        <v>9</v>
      </c>
      <c r="C639">
        <v>2</v>
      </c>
      <c r="D639" s="1">
        <v>-0.51291301980980086</v>
      </c>
      <c r="E639" s="1">
        <v>-0.58268587247353643</v>
      </c>
      <c r="F639" s="1">
        <v>-0.58294716345657016</v>
      </c>
      <c r="G639" s="1">
        <v>-0.60516900362976855</v>
      </c>
      <c r="H639" s="1">
        <v>-0.64455938739746532</v>
      </c>
      <c r="I639" s="1">
        <v>-0.68124843935707147</v>
      </c>
      <c r="J639" s="1">
        <v>-0.88944385940566806</v>
      </c>
      <c r="K639" s="1">
        <v>-0.5152511134442761</v>
      </c>
      <c r="L639" s="1">
        <v>-0.2001627711991556</v>
      </c>
      <c r="M639" s="1">
        <v>-4.4714271190146038E-2</v>
      </c>
      <c r="N639" s="1">
        <v>2.8775385099249096E-2</v>
      </c>
      <c r="O639" s="1">
        <v>0.17684353441217038</v>
      </c>
      <c r="P639" s="1">
        <v>0.19500589394930398</v>
      </c>
      <c r="Q639" s="1">
        <v>0.12511804474356991</v>
      </c>
      <c r="R639" s="1">
        <v>-0.19363998150344763</v>
      </c>
      <c r="S639" s="1">
        <v>-0.27358353241175021</v>
      </c>
      <c r="T639" s="1">
        <v>-0.20767403129209297</v>
      </c>
      <c r="U639" s="1">
        <v>-6.5850319951030314E-2</v>
      </c>
      <c r="V639" s="1">
        <v>-2.1220450675017544E-2</v>
      </c>
      <c r="W639" s="1">
        <v>-6.4565329625821954E-3</v>
      </c>
      <c r="X639" s="1">
        <v>6.6015364570027962E-2</v>
      </c>
      <c r="Y639" s="1">
        <v>-8.6500133374436419E-2</v>
      </c>
      <c r="Z639" s="1">
        <v>-0.39400687504852122</v>
      </c>
      <c r="AA639" s="1">
        <v>-0.29682463671684528</v>
      </c>
    </row>
    <row r="640" spans="1:27" x14ac:dyDescent="0.2">
      <c r="A640">
        <v>54</v>
      </c>
      <c r="B640" t="s">
        <v>9</v>
      </c>
      <c r="C640">
        <v>3</v>
      </c>
      <c r="D640" s="1">
        <v>-0.48914919113168104</v>
      </c>
      <c r="E640" s="1">
        <v>-0.55814543056543231</v>
      </c>
      <c r="F640" s="1">
        <v>-0.57008906254861169</v>
      </c>
      <c r="G640" s="1">
        <v>-0.59105806117113646</v>
      </c>
      <c r="H640" s="1">
        <v>-0.61869952094786373</v>
      </c>
      <c r="I640" s="1">
        <v>-0.65367074775364253</v>
      </c>
      <c r="J640" s="1">
        <v>-0.89988954332537441</v>
      </c>
      <c r="K640" s="1">
        <v>-0.57617771628450676</v>
      </c>
      <c r="L640" s="1">
        <v>-0.29767494878838108</v>
      </c>
      <c r="M640" s="1">
        <v>-0.1192963067348275</v>
      </c>
      <c r="N640" s="1">
        <v>-1.4371266300808372E-2</v>
      </c>
      <c r="O640" s="1">
        <v>0.10870297815204244</v>
      </c>
      <c r="P640" s="1">
        <v>0.14600951190513695</v>
      </c>
      <c r="Q640" s="1">
        <v>9.6621314906559674E-2</v>
      </c>
      <c r="R640" s="1">
        <v>-0.17138404530164289</v>
      </c>
      <c r="S640" s="1">
        <v>-0.25658012235365413</v>
      </c>
      <c r="T640" s="1">
        <v>-0.22184900928749363</v>
      </c>
      <c r="U640" s="1">
        <v>-0.1065282681329752</v>
      </c>
      <c r="V640" s="1">
        <v>-4.9528125932476436E-2</v>
      </c>
      <c r="W640" s="1">
        <v>-3.7637366929658633E-2</v>
      </c>
      <c r="X640" s="1">
        <v>3.7176866219144844E-2</v>
      </c>
      <c r="Y640" s="1">
        <v>-0.11302445111155954</v>
      </c>
      <c r="Z640" s="1">
        <v>-0.40181702802139835</v>
      </c>
      <c r="AA640" s="1">
        <v>-0.34902898892575018</v>
      </c>
    </row>
    <row r="641" spans="1:27" x14ac:dyDescent="0.2">
      <c r="A641">
        <v>54</v>
      </c>
      <c r="B641" t="s">
        <v>10</v>
      </c>
      <c r="C641">
        <v>1</v>
      </c>
      <c r="D641" s="1">
        <v>-0.42712876497847052</v>
      </c>
      <c r="E641" s="1">
        <v>-0.51740517651449558</v>
      </c>
      <c r="F641" s="1">
        <v>-0.52930892763048765</v>
      </c>
      <c r="G641" s="1">
        <v>-0.55314898107239419</v>
      </c>
      <c r="H641" s="1">
        <v>-0.59067025606134171</v>
      </c>
      <c r="I641" s="1">
        <v>-0.61786711570515118</v>
      </c>
      <c r="J641" s="1">
        <v>-1</v>
      </c>
      <c r="K641" s="1">
        <v>-0.8867119084672006</v>
      </c>
      <c r="L641" s="1">
        <v>-0.82354077758412569</v>
      </c>
      <c r="M641" s="1">
        <v>-0.692871483949552</v>
      </c>
      <c r="N641" s="1">
        <v>-0.51446155510943015</v>
      </c>
      <c r="O641" s="1">
        <v>-0.52087838331475611</v>
      </c>
      <c r="P641" s="1">
        <v>-0.39128714718700058</v>
      </c>
      <c r="Q641" s="1">
        <v>-0.32383205959537842</v>
      </c>
      <c r="R641" s="1">
        <v>-0.49031348850849277</v>
      </c>
      <c r="S641" s="1">
        <v>-0.49606150191461229</v>
      </c>
      <c r="T641" s="1">
        <v>-0.37814183708332882</v>
      </c>
      <c r="U641" s="1">
        <v>-0.34012245709176392</v>
      </c>
      <c r="V641" s="1">
        <v>-0.37718871839714063</v>
      </c>
      <c r="W641" s="1">
        <v>-0.40895410206189553</v>
      </c>
      <c r="X641" s="1">
        <v>-0.25399719917810559</v>
      </c>
      <c r="Y641" s="1">
        <v>-0.38142043460739494</v>
      </c>
      <c r="Z641" s="1">
        <v>-0.66462586532790746</v>
      </c>
      <c r="AA641" s="1">
        <v>-0.55506971668786476</v>
      </c>
    </row>
    <row r="642" spans="1:27" x14ac:dyDescent="0.2">
      <c r="A642">
        <v>54</v>
      </c>
      <c r="B642" t="s">
        <v>10</v>
      </c>
      <c r="C642">
        <v>2</v>
      </c>
      <c r="D642" s="1">
        <v>-0.47321476634160731</v>
      </c>
      <c r="E642" s="1">
        <v>-0.55623384323743696</v>
      </c>
      <c r="F642" s="1">
        <v>-0.53640199501527008</v>
      </c>
      <c r="G642" s="1">
        <v>-0.55042065283678343</v>
      </c>
      <c r="H642" s="1">
        <v>-0.62668325493001187</v>
      </c>
      <c r="I642" s="1">
        <v>-0.63609420432921193</v>
      </c>
      <c r="J642" s="1">
        <v>-1</v>
      </c>
      <c r="K642" s="1">
        <v>-0.88800680519336861</v>
      </c>
      <c r="L642" s="1">
        <v>-0.80393474465096337</v>
      </c>
      <c r="M642" s="1">
        <v>-0.70641013349870008</v>
      </c>
      <c r="N642" s="1">
        <v>-0.56710542791109053</v>
      </c>
      <c r="O642" s="1">
        <v>-0.51364734020852088</v>
      </c>
      <c r="P642" s="1">
        <v>-0.41540227140798719</v>
      </c>
      <c r="Q642" s="1">
        <v>-0.43135533606077503</v>
      </c>
      <c r="R642" s="1">
        <v>-0.61659109368355103</v>
      </c>
      <c r="S642" s="1">
        <v>-0.65619562338203308</v>
      </c>
      <c r="T642" s="1">
        <v>-0.44402780727668262</v>
      </c>
      <c r="U642" s="1">
        <v>-0.3771598321695363</v>
      </c>
      <c r="V642" s="1">
        <v>-0.39046998773278729</v>
      </c>
      <c r="W642" s="1">
        <v>-0.44655650325135654</v>
      </c>
      <c r="X642" s="1">
        <v>-0.27706745671463873</v>
      </c>
      <c r="Y642" s="1">
        <v>-0.40337080607883197</v>
      </c>
      <c r="Z642" s="1">
        <v>-0.70647584873299762</v>
      </c>
      <c r="AA642" s="1">
        <v>-0.50382569589497073</v>
      </c>
    </row>
    <row r="643" spans="1:27" x14ac:dyDescent="0.2">
      <c r="A643">
        <v>54</v>
      </c>
      <c r="B643" t="s">
        <v>10</v>
      </c>
      <c r="C643">
        <v>3</v>
      </c>
      <c r="D643" s="1">
        <v>-0.45017176566003891</v>
      </c>
      <c r="E643" s="1">
        <v>-0.53681950987596627</v>
      </c>
      <c r="F643" s="1">
        <v>-0.53285546132287887</v>
      </c>
      <c r="G643" s="1">
        <v>-0.55178481695458881</v>
      </c>
      <c r="H643" s="1">
        <v>-0.60867675549567679</v>
      </c>
      <c r="I643" s="1">
        <v>-0.62698066001718156</v>
      </c>
      <c r="J643" s="1">
        <v>-1</v>
      </c>
      <c r="K643" s="1">
        <v>-0.88735935683028466</v>
      </c>
      <c r="L643" s="1">
        <v>-0.81373776111754448</v>
      </c>
      <c r="M643" s="1">
        <v>-0.69964080872412604</v>
      </c>
      <c r="N643" s="1">
        <v>-0.54078349151026028</v>
      </c>
      <c r="O643" s="1">
        <v>-0.51726286176163849</v>
      </c>
      <c r="P643" s="1">
        <v>-0.40334470929749389</v>
      </c>
      <c r="Q643" s="1">
        <v>-0.37759369782807672</v>
      </c>
      <c r="R643" s="1">
        <v>-0.5534522910960219</v>
      </c>
      <c r="S643" s="1">
        <v>-0.57612856264832268</v>
      </c>
      <c r="T643" s="1">
        <v>-0.41108482218000575</v>
      </c>
      <c r="U643" s="1">
        <v>-0.35864114463065011</v>
      </c>
      <c r="V643" s="1">
        <v>-0.38382935306496396</v>
      </c>
      <c r="W643" s="1">
        <v>-0.42775530265662604</v>
      </c>
      <c r="X643" s="1">
        <v>-0.26553232794637216</v>
      </c>
      <c r="Y643" s="1">
        <v>-0.39239562034311348</v>
      </c>
      <c r="Z643" s="1">
        <v>-0.68555085703045249</v>
      </c>
      <c r="AA643" s="1">
        <v>-0.5294477062914178</v>
      </c>
    </row>
    <row r="644" spans="1:27" x14ac:dyDescent="0.2">
      <c r="A644">
        <v>54</v>
      </c>
      <c r="B644" t="s">
        <v>11</v>
      </c>
      <c r="C644">
        <v>1</v>
      </c>
      <c r="D644" s="1">
        <v>-0.46061292354173278</v>
      </c>
      <c r="E644" s="1">
        <v>-0.6516821478782221</v>
      </c>
      <c r="F644" s="1">
        <v>-0.67845947067110612</v>
      </c>
      <c r="G644" s="1">
        <v>-0.79774146264899493</v>
      </c>
      <c r="H644" s="1">
        <v>-0.90009835176733355</v>
      </c>
      <c r="I644" s="1">
        <v>-0.81282639150544</v>
      </c>
      <c r="J644" s="1">
        <v>-1</v>
      </c>
      <c r="K644" s="1">
        <v>-0.73236617898496537</v>
      </c>
      <c r="L644" s="1">
        <v>0.11261458663923918</v>
      </c>
      <c r="M644" s="1">
        <v>0.4378923911430847</v>
      </c>
      <c r="N644" s="1">
        <v>0.18248365247264892</v>
      </c>
      <c r="O644" s="1">
        <v>0.5661689343037617</v>
      </c>
      <c r="P644" s="1">
        <v>0.22763398926963263</v>
      </c>
      <c r="Q644" s="1">
        <v>-0.23089199772405997</v>
      </c>
      <c r="R644" s="1">
        <v>-0.63182880836606081</v>
      </c>
      <c r="S644" s="1">
        <v>-0.83883457293289143</v>
      </c>
      <c r="T644" s="1">
        <v>-0.79480438087479544</v>
      </c>
      <c r="U644" s="1">
        <v>-0.69799167483513647</v>
      </c>
      <c r="V644" s="1">
        <v>-0.40333714203005144</v>
      </c>
      <c r="W644" s="1">
        <v>-0.44227291857988416</v>
      </c>
      <c r="X644" s="1">
        <v>-0.27774022283074196</v>
      </c>
      <c r="Y644" s="1">
        <v>2.2344738725052368E-2</v>
      </c>
      <c r="Z644" s="1">
        <v>-2.1355545217810638E-2</v>
      </c>
      <c r="AA644" s="1">
        <v>-7.6798423607415955E-2</v>
      </c>
    </row>
    <row r="645" spans="1:27" x14ac:dyDescent="0.2">
      <c r="A645">
        <v>54</v>
      </c>
      <c r="B645" t="s">
        <v>11</v>
      </c>
      <c r="C645">
        <v>2</v>
      </c>
      <c r="D645" s="1">
        <v>-0.47360110468531613</v>
      </c>
      <c r="E645" s="1">
        <v>-0.67677173463942553</v>
      </c>
      <c r="F645" s="1">
        <v>-0.70958203689806365</v>
      </c>
      <c r="G645" s="1">
        <v>-0.84097040614210183</v>
      </c>
      <c r="H645" s="1">
        <v>-0.94760434020228224</v>
      </c>
      <c r="I645" s="1">
        <v>-0.83431366526091533</v>
      </c>
      <c r="J645" s="1">
        <v>-1</v>
      </c>
      <c r="K645" s="1">
        <v>-0.73821262783162955</v>
      </c>
      <c r="L645" s="1">
        <v>0.2313932678922121</v>
      </c>
      <c r="M645" s="1">
        <v>0.56521666680720173</v>
      </c>
      <c r="N645" s="1">
        <v>0.27869393206056819</v>
      </c>
      <c r="O645" s="1">
        <v>0.66774838455030616</v>
      </c>
      <c r="P645" s="1">
        <v>0.28001576401043493</v>
      </c>
      <c r="Q645" s="1">
        <v>-0.21009057279250654</v>
      </c>
      <c r="R645" s="1">
        <v>-0.6543628284152111</v>
      </c>
      <c r="S645" s="1">
        <v>-0.89605309492174823</v>
      </c>
      <c r="T645" s="1">
        <v>-0.82625819971467385</v>
      </c>
      <c r="U645" s="1">
        <v>-0.71319800215460216</v>
      </c>
      <c r="V645" s="1">
        <v>-0.39399345428175986</v>
      </c>
      <c r="W645" s="1">
        <v>-0.42910812882481031</v>
      </c>
      <c r="X645" s="1">
        <v>-0.25501800253203905</v>
      </c>
      <c r="Y645" s="1">
        <v>5.5932323167835314E-2</v>
      </c>
      <c r="Z645" s="1">
        <v>3.3682221480732803E-3</v>
      </c>
      <c r="AA645" s="1">
        <v>-5.5676549488593186E-2</v>
      </c>
    </row>
    <row r="646" spans="1:27" x14ac:dyDescent="0.2">
      <c r="A646">
        <v>54</v>
      </c>
      <c r="B646" t="s">
        <v>11</v>
      </c>
      <c r="C646">
        <v>3</v>
      </c>
      <c r="D646" s="1">
        <v>-0.44762474239814948</v>
      </c>
      <c r="E646" s="1">
        <v>-0.62659256111701866</v>
      </c>
      <c r="F646" s="1">
        <v>-0.6473369044441486</v>
      </c>
      <c r="G646" s="1">
        <v>-0.75451251915588802</v>
      </c>
      <c r="H646" s="1">
        <v>-0.85259236333238475</v>
      </c>
      <c r="I646" s="1">
        <v>-0.79133911774996468</v>
      </c>
      <c r="J646" s="1">
        <v>-1</v>
      </c>
      <c r="K646" s="1">
        <v>-0.72651973013830129</v>
      </c>
      <c r="L646" s="1">
        <v>-6.1640946137337532E-3</v>
      </c>
      <c r="M646" s="1">
        <v>0.31056811547896768</v>
      </c>
      <c r="N646" s="1">
        <v>8.6273372884729638E-2</v>
      </c>
      <c r="O646" s="1">
        <v>0.46458948405721728</v>
      </c>
      <c r="P646" s="1">
        <v>0.17525221452883033</v>
      </c>
      <c r="Q646" s="1">
        <v>-0.2516934226556134</v>
      </c>
      <c r="R646" s="1">
        <v>-0.60929478831691064</v>
      </c>
      <c r="S646" s="1">
        <v>-0.78161605094403475</v>
      </c>
      <c r="T646" s="1">
        <v>-0.76335056203491702</v>
      </c>
      <c r="U646" s="1">
        <v>-0.68278534751567088</v>
      </c>
      <c r="V646" s="1">
        <v>-0.41268082977834308</v>
      </c>
      <c r="W646" s="1">
        <v>-0.455437708334958</v>
      </c>
      <c r="X646" s="1">
        <v>-0.30046244312944492</v>
      </c>
      <c r="Y646" s="1">
        <v>-1.1242845717730574E-2</v>
      </c>
      <c r="Z646" s="1">
        <v>-4.6079312583694555E-2</v>
      </c>
      <c r="AA646" s="1">
        <v>-9.7920297726238725E-2</v>
      </c>
    </row>
    <row r="647" spans="1:27" x14ac:dyDescent="0.2">
      <c r="A647">
        <v>54</v>
      </c>
      <c r="B647" t="s">
        <v>12</v>
      </c>
      <c r="C647">
        <v>1</v>
      </c>
      <c r="D647" s="1">
        <v>-0.57709592995266568</v>
      </c>
      <c r="E647" s="1">
        <v>-0.63880445216437354</v>
      </c>
      <c r="F647" s="1">
        <v>-0.65166200002139618</v>
      </c>
      <c r="G647" s="1">
        <v>-0.68950340345782346</v>
      </c>
      <c r="H647" s="1">
        <v>-0.69614875332978676</v>
      </c>
      <c r="I647" s="1">
        <v>-0.77244451327975838</v>
      </c>
      <c r="J647" s="1">
        <v>-0.75799635097192319</v>
      </c>
      <c r="K647" s="1">
        <v>-1.9994767651638407E-2</v>
      </c>
      <c r="L647" s="1">
        <v>0.58883054096452203</v>
      </c>
      <c r="M647" s="1">
        <v>0.77291498698234506</v>
      </c>
      <c r="N647" s="1">
        <v>0.73727143731053391</v>
      </c>
      <c r="O647" s="1">
        <v>1</v>
      </c>
      <c r="P647" s="1">
        <v>0.91546438550542253</v>
      </c>
      <c r="Q647" s="1">
        <v>0.79234652345463363</v>
      </c>
      <c r="R647" s="1">
        <v>0.2479380608605754</v>
      </c>
      <c r="S647" s="1">
        <v>0.15508879917605101</v>
      </c>
      <c r="T647" s="1">
        <v>8.9972685779974887E-2</v>
      </c>
      <c r="U647" s="1">
        <v>0.34533377617025163</v>
      </c>
      <c r="V647" s="1">
        <v>0.41128507156549332</v>
      </c>
      <c r="W647" s="1">
        <v>0.51480630585507559</v>
      </c>
      <c r="X647" s="1">
        <v>0.47831031132472746</v>
      </c>
      <c r="Y647" s="1">
        <v>0.29439436053992385</v>
      </c>
      <c r="Z647" s="1">
        <v>-4.4992603715745372E-2</v>
      </c>
      <c r="AA647" s="1">
        <v>-1.1036883517357035E-2</v>
      </c>
    </row>
    <row r="648" spans="1:27" x14ac:dyDescent="0.2">
      <c r="A648">
        <v>54</v>
      </c>
      <c r="B648" t="s">
        <v>12</v>
      </c>
      <c r="C648">
        <v>2</v>
      </c>
      <c r="D648" s="1">
        <v>-0.55261127327799442</v>
      </c>
      <c r="E648" s="1">
        <v>-0.609137901709636</v>
      </c>
      <c r="F648" s="1">
        <v>-0.62949233189787035</v>
      </c>
      <c r="G648" s="1">
        <v>-0.65991735442275368</v>
      </c>
      <c r="H648" s="1">
        <v>-0.66243551986491878</v>
      </c>
      <c r="I648" s="1">
        <v>-0.726402674384931</v>
      </c>
      <c r="J648" s="1">
        <v>-0.77888771881133612</v>
      </c>
      <c r="K648" s="1">
        <v>-0.14249542169518359</v>
      </c>
      <c r="L648" s="1">
        <v>0.40360920225265218</v>
      </c>
      <c r="M648" s="1">
        <v>0.616981591118408</v>
      </c>
      <c r="N648" s="1">
        <v>0.62465619810958872</v>
      </c>
      <c r="O648" s="1">
        <v>0.86733440903286163</v>
      </c>
      <c r="P648" s="1">
        <v>0.80541405930659515</v>
      </c>
      <c r="Q648" s="1">
        <v>0.68159142554791485</v>
      </c>
      <c r="R648" s="1">
        <v>0.22931113067665576</v>
      </c>
      <c r="S648" s="1">
        <v>0.1090285585585327</v>
      </c>
      <c r="T648" s="1">
        <v>2.8679744692496685E-2</v>
      </c>
      <c r="U648" s="1">
        <v>0.24545919226747567</v>
      </c>
      <c r="V648" s="1">
        <v>0.34802908638275221</v>
      </c>
      <c r="W648" s="1">
        <v>0.43364343732619215</v>
      </c>
      <c r="X648" s="1">
        <v>0.40909818585469465</v>
      </c>
      <c r="Y648" s="1">
        <v>0.23037053932995913</v>
      </c>
      <c r="Z648" s="1">
        <v>-8.153790136404479E-2</v>
      </c>
      <c r="AA648" s="1">
        <v>-8.982357753871982E-2</v>
      </c>
    </row>
    <row r="649" spans="1:27" x14ac:dyDescent="0.2">
      <c r="A649">
        <v>54</v>
      </c>
      <c r="B649" t="s">
        <v>12</v>
      </c>
      <c r="C649">
        <v>3</v>
      </c>
      <c r="D649" s="1">
        <v>-0.52812661660332316</v>
      </c>
      <c r="E649" s="1">
        <v>-0.57947135125489846</v>
      </c>
      <c r="F649" s="1">
        <v>-0.60732266377434452</v>
      </c>
      <c r="G649" s="1">
        <v>-0.630331305387684</v>
      </c>
      <c r="H649" s="1">
        <v>-0.62872228640005068</v>
      </c>
      <c r="I649" s="1">
        <v>-0.68036083549010362</v>
      </c>
      <c r="J649" s="1">
        <v>-0.79977908665074893</v>
      </c>
      <c r="K649" s="1">
        <v>-0.2649960757387288</v>
      </c>
      <c r="L649" s="1">
        <v>0.21838786354078232</v>
      </c>
      <c r="M649" s="1">
        <v>0.46104819525447105</v>
      </c>
      <c r="N649" s="1">
        <v>0.51204095890864354</v>
      </c>
      <c r="O649" s="1">
        <v>0.73466881806572337</v>
      </c>
      <c r="P649" s="1">
        <v>0.69536373310776778</v>
      </c>
      <c r="Q649" s="1">
        <v>0.57083632764119607</v>
      </c>
      <c r="R649" s="1">
        <v>0.21068420049273612</v>
      </c>
      <c r="S649" s="1">
        <v>6.2968317941014401E-2</v>
      </c>
      <c r="T649" s="1">
        <v>-3.2613196394981517E-2</v>
      </c>
      <c r="U649" s="1">
        <v>0.14558460836469972</v>
      </c>
      <c r="V649" s="1">
        <v>0.28477310120001109</v>
      </c>
      <c r="W649" s="1">
        <v>0.35248056879730877</v>
      </c>
      <c r="X649" s="1">
        <v>0.33988606038466185</v>
      </c>
      <c r="Y649" s="1">
        <v>0.16634671811999441</v>
      </c>
      <c r="Z649" s="1">
        <v>-0.11808319901234421</v>
      </c>
      <c r="AA649" s="1">
        <v>-0.1686102715600826</v>
      </c>
    </row>
    <row r="650" spans="1:27" x14ac:dyDescent="0.2">
      <c r="A650">
        <v>55</v>
      </c>
      <c r="B650" t="s">
        <v>9</v>
      </c>
      <c r="C650">
        <v>1</v>
      </c>
      <c r="D650" s="1">
        <v>-0.93572373328998837</v>
      </c>
      <c r="E650" s="1">
        <v>-0.96933277949390617</v>
      </c>
      <c r="F650" s="1">
        <v>-0.97791613942749267</v>
      </c>
      <c r="G650" s="1">
        <v>-0.98289792622479266</v>
      </c>
      <c r="H650" s="1">
        <v>-0.98988962401981695</v>
      </c>
      <c r="I650" s="1">
        <v>-0.96464148320690901</v>
      </c>
      <c r="J650" s="1">
        <v>-0.87892802413148607</v>
      </c>
      <c r="K650" s="1">
        <v>-0.88377483623731357</v>
      </c>
      <c r="L650" s="1">
        <v>-0.77265126196626954</v>
      </c>
      <c r="M650" s="1">
        <v>-0.67054462550085414</v>
      </c>
      <c r="N650" s="1">
        <v>-0.66985626731469738</v>
      </c>
      <c r="O650" s="1">
        <v>-0.66473176082379126</v>
      </c>
      <c r="P650" s="1">
        <v>-0.7099372793332277</v>
      </c>
      <c r="Q650" s="1">
        <v>-0.75829180705796584</v>
      </c>
      <c r="R650" s="1">
        <v>-0.79635081192011326</v>
      </c>
      <c r="S650" s="1">
        <v>-0.79539169929540687</v>
      </c>
      <c r="T650" s="1">
        <v>-0.7792967652025371</v>
      </c>
      <c r="U650" s="1">
        <v>-0.61231516532734465</v>
      </c>
      <c r="V650" s="1">
        <v>-0.6114039678967399</v>
      </c>
      <c r="W650" s="1">
        <v>-0.69553991958679762</v>
      </c>
      <c r="X650" s="1">
        <v>-0.76146141965043346</v>
      </c>
      <c r="Y650" s="1">
        <v>-0.81442178224023709</v>
      </c>
      <c r="Z650" s="1">
        <v>-0.8368783205803183</v>
      </c>
      <c r="AA650" s="1">
        <v>-0.89578903770409779</v>
      </c>
    </row>
    <row r="651" spans="1:27" x14ac:dyDescent="0.2">
      <c r="A651">
        <v>55</v>
      </c>
      <c r="B651" t="s">
        <v>9</v>
      </c>
      <c r="C651">
        <v>2</v>
      </c>
      <c r="D651" s="1">
        <v>-0.90578559076469212</v>
      </c>
      <c r="E651" s="1">
        <v>-0.95914425808341197</v>
      </c>
      <c r="F651" s="1">
        <v>-0.99466697566455431</v>
      </c>
      <c r="G651" s="1">
        <v>-1</v>
      </c>
      <c r="H651" s="1">
        <v>-0.97977924803963379</v>
      </c>
      <c r="I651" s="1">
        <v>-0.94769621661576409</v>
      </c>
      <c r="J651" s="1">
        <v>-0.83342453713295794</v>
      </c>
      <c r="K651" s="1">
        <v>-0.83284551744070223</v>
      </c>
      <c r="L651" s="1">
        <v>-0.69603749911416668</v>
      </c>
      <c r="M651" s="1">
        <v>-0.56653988547988321</v>
      </c>
      <c r="N651" s="1">
        <v>-0.6081646554925938</v>
      </c>
      <c r="O651" s="1">
        <v>-0.61097462259984836</v>
      </c>
      <c r="P651" s="1">
        <v>-0.62128303526057771</v>
      </c>
      <c r="Q651" s="1">
        <v>-0.6590141086510074</v>
      </c>
      <c r="R651" s="1">
        <v>-0.66863658675761584</v>
      </c>
      <c r="S651" s="1">
        <v>-0.68175117197907276</v>
      </c>
      <c r="T651" s="1">
        <v>-0.66695788640104448</v>
      </c>
      <c r="U651" s="1">
        <v>-0.50290266998698863</v>
      </c>
      <c r="V651" s="1">
        <v>-0.50901301420541201</v>
      </c>
      <c r="W651" s="1">
        <v>-0.62132653200687704</v>
      </c>
      <c r="X651" s="1">
        <v>-0.69782177921438071</v>
      </c>
      <c r="Y651" s="1">
        <v>-0.77289020665838215</v>
      </c>
      <c r="Z651" s="1">
        <v>-0.79584521046891499</v>
      </c>
      <c r="AA651" s="1">
        <v>-0.8561828218138221</v>
      </c>
    </row>
    <row r="652" spans="1:27" x14ac:dyDescent="0.2">
      <c r="A652">
        <v>55</v>
      </c>
      <c r="B652" t="s">
        <v>9</v>
      </c>
      <c r="C652">
        <v>3</v>
      </c>
      <c r="D652" s="1">
        <v>-0.92075466202734024</v>
      </c>
      <c r="E652" s="1">
        <v>-0.96423851878865907</v>
      </c>
      <c r="F652" s="1">
        <v>-0.98629155754602349</v>
      </c>
      <c r="G652" s="1">
        <v>-0.99144896311239639</v>
      </c>
      <c r="H652" s="1">
        <v>-0.98483443602972542</v>
      </c>
      <c r="I652" s="1">
        <v>-0.95616884991133655</v>
      </c>
      <c r="J652" s="1">
        <v>-0.85617628063222195</v>
      </c>
      <c r="K652" s="1">
        <v>-0.8583101768390079</v>
      </c>
      <c r="L652" s="1">
        <v>-0.73434438054021811</v>
      </c>
      <c r="M652" s="1">
        <v>-0.61854225549036868</v>
      </c>
      <c r="N652" s="1">
        <v>-0.63901046140364559</v>
      </c>
      <c r="O652" s="1">
        <v>-0.63785319171181976</v>
      </c>
      <c r="P652" s="1">
        <v>-0.66561015729690265</v>
      </c>
      <c r="Q652" s="1">
        <v>-0.70865295785448668</v>
      </c>
      <c r="R652" s="1">
        <v>-0.73249369933886455</v>
      </c>
      <c r="S652" s="1">
        <v>-0.73857143563723981</v>
      </c>
      <c r="T652" s="1">
        <v>-0.72312732580179073</v>
      </c>
      <c r="U652" s="1">
        <v>-0.55760891765716658</v>
      </c>
      <c r="V652" s="1">
        <v>-0.56020849105107595</v>
      </c>
      <c r="W652" s="1">
        <v>-0.65843322579683727</v>
      </c>
      <c r="X652" s="1">
        <v>-0.72964159943240703</v>
      </c>
      <c r="Y652" s="1">
        <v>-0.79365599444930957</v>
      </c>
      <c r="Z652" s="1">
        <v>-0.8163617655246167</v>
      </c>
      <c r="AA652" s="1">
        <v>-0.87598592975895995</v>
      </c>
    </row>
    <row r="653" spans="1:27" x14ac:dyDescent="0.2">
      <c r="A653">
        <v>55</v>
      </c>
      <c r="B653" t="s">
        <v>10</v>
      </c>
      <c r="C653">
        <v>1</v>
      </c>
      <c r="D653" s="1">
        <v>-0.85945099487457233</v>
      </c>
      <c r="E653" s="1">
        <v>-0.92135189925501826</v>
      </c>
      <c r="F653" s="1">
        <v>-0.96247368624769769</v>
      </c>
      <c r="G653" s="1">
        <v>-0.96549295632034715</v>
      </c>
      <c r="H653" s="1">
        <v>-1</v>
      </c>
      <c r="I653" s="1">
        <v>-0.96291261860779764</v>
      </c>
      <c r="J653" s="1">
        <v>-0.8342651162763477</v>
      </c>
      <c r="K653" s="1">
        <v>-0.5466863539042478</v>
      </c>
      <c r="L653" s="1">
        <v>-0.38294338302590786</v>
      </c>
      <c r="M653" s="1">
        <v>-0.32253023703224915</v>
      </c>
      <c r="N653" s="1">
        <v>-0.3981522231321134</v>
      </c>
      <c r="O653" s="1">
        <v>-0.25358535971061397</v>
      </c>
      <c r="P653" s="1">
        <v>-0.3574979380115163</v>
      </c>
      <c r="Q653" s="1">
        <v>-0.45434966456587578</v>
      </c>
      <c r="R653" s="1">
        <v>-0.4449320552213194</v>
      </c>
      <c r="S653" s="1">
        <v>-0.48037419252199975</v>
      </c>
      <c r="T653" s="1">
        <v>-0.49755167346569651</v>
      </c>
      <c r="U653" s="1">
        <v>-0.54740388145833452</v>
      </c>
      <c r="V653" s="1">
        <v>-0.50806067556804346</v>
      </c>
      <c r="W653" s="1">
        <v>-0.470225377414839</v>
      </c>
      <c r="X653" s="1">
        <v>-0.41931058565514506</v>
      </c>
      <c r="Y653" s="1">
        <v>-0.56280449721988912</v>
      </c>
      <c r="Z653" s="1">
        <v>-0.61179832733877793</v>
      </c>
      <c r="AA653" s="1">
        <v>-0.70516473942959013</v>
      </c>
    </row>
    <row r="654" spans="1:27" x14ac:dyDescent="0.2">
      <c r="A654">
        <v>55</v>
      </c>
      <c r="B654" t="s">
        <v>10</v>
      </c>
      <c r="C654">
        <v>2</v>
      </c>
      <c r="D654" s="1">
        <v>-0.84592006602253988</v>
      </c>
      <c r="E654" s="1">
        <v>-0.91240314011559365</v>
      </c>
      <c r="F654" s="1">
        <v>-0.96347842680362317</v>
      </c>
      <c r="G654" s="1">
        <v>-0.97061326561291383</v>
      </c>
      <c r="H654" s="1">
        <v>-1</v>
      </c>
      <c r="I654" s="1">
        <v>-0.96619949702195362</v>
      </c>
      <c r="J654" s="1">
        <v>-0.8503790593791809</v>
      </c>
      <c r="K654" s="1">
        <v>-0.55272622471802169</v>
      </c>
      <c r="L654" s="1">
        <v>-0.377851512768412</v>
      </c>
      <c r="M654" s="1">
        <v>-0.31933178957394048</v>
      </c>
      <c r="N654" s="1">
        <v>-0.42005726784924585</v>
      </c>
      <c r="O654" s="1">
        <v>-0.24843850494602571</v>
      </c>
      <c r="P654" s="1">
        <v>-0.35291445524897075</v>
      </c>
      <c r="Q654" s="1">
        <v>-0.49102602071968421</v>
      </c>
      <c r="R654" s="1">
        <v>-0.47758494882344921</v>
      </c>
      <c r="S654" s="1">
        <v>-0.50430201753953119</v>
      </c>
      <c r="T654" s="1">
        <v>-0.51961958949583187</v>
      </c>
      <c r="U654" s="1">
        <v>-0.57851932244499504</v>
      </c>
      <c r="V654" s="1">
        <v>-0.53814062917105987</v>
      </c>
      <c r="W654" s="1">
        <v>-0.50894593618027129</v>
      </c>
      <c r="X654" s="1">
        <v>-0.45717406637778374</v>
      </c>
      <c r="Y654" s="1">
        <v>-0.57039000695599962</v>
      </c>
      <c r="Z654" s="1">
        <v>-0.61164875731613566</v>
      </c>
      <c r="AA654" s="1">
        <v>-0.71115536729485385</v>
      </c>
    </row>
    <row r="655" spans="1:27" x14ac:dyDescent="0.2">
      <c r="A655">
        <v>55</v>
      </c>
      <c r="B655" t="s">
        <v>10</v>
      </c>
      <c r="C655">
        <v>3</v>
      </c>
      <c r="D655" s="1">
        <v>-0.87298192372660477</v>
      </c>
      <c r="E655" s="1">
        <v>-0.93030065839444298</v>
      </c>
      <c r="F655" s="1">
        <v>-0.96146894569177221</v>
      </c>
      <c r="G655" s="1">
        <v>-0.96037264702778036</v>
      </c>
      <c r="H655" s="1">
        <v>-1</v>
      </c>
      <c r="I655" s="1">
        <v>-0.95962574019364166</v>
      </c>
      <c r="J655" s="1">
        <v>-0.81815117317351449</v>
      </c>
      <c r="K655" s="1">
        <v>-0.54064648309047392</v>
      </c>
      <c r="L655" s="1">
        <v>-0.38803525328340371</v>
      </c>
      <c r="M655" s="1">
        <v>-0.32572868449055781</v>
      </c>
      <c r="N655" s="1">
        <v>-0.37624717841498101</v>
      </c>
      <c r="O655" s="1">
        <v>-0.25873221447520223</v>
      </c>
      <c r="P655" s="1">
        <v>-0.36208142077406186</v>
      </c>
      <c r="Q655" s="1">
        <v>-0.41767330841206729</v>
      </c>
      <c r="R655" s="1">
        <v>-0.41227916161918965</v>
      </c>
      <c r="S655" s="1">
        <v>-0.45644636750446832</v>
      </c>
      <c r="T655" s="1">
        <v>-0.47548375743556109</v>
      </c>
      <c r="U655" s="1">
        <v>-0.51628844047167399</v>
      </c>
      <c r="V655" s="1">
        <v>-0.47798072196502706</v>
      </c>
      <c r="W655" s="1">
        <v>-0.43150481864940671</v>
      </c>
      <c r="X655" s="1">
        <v>-0.38144710493250639</v>
      </c>
      <c r="Y655" s="1">
        <v>-0.55521898748377874</v>
      </c>
      <c r="Z655" s="1">
        <v>-0.61194789736142008</v>
      </c>
      <c r="AA655" s="1">
        <v>-0.69917411156432629</v>
      </c>
    </row>
    <row r="656" spans="1:27" x14ac:dyDescent="0.2">
      <c r="A656">
        <v>55</v>
      </c>
      <c r="B656" t="s">
        <v>11</v>
      </c>
      <c r="C656">
        <v>1</v>
      </c>
      <c r="D656" s="1">
        <v>-0.79029953326763602</v>
      </c>
      <c r="E656" s="1">
        <v>-0.91169074851612519</v>
      </c>
      <c r="F656" s="1">
        <v>-0.93663920543271018</v>
      </c>
      <c r="G656" s="1">
        <v>-0.9010108526047228</v>
      </c>
      <c r="H656" s="1">
        <v>-0.89772672993496161</v>
      </c>
      <c r="I656" s="1">
        <v>-0.99095608005879943</v>
      </c>
      <c r="J656" s="1">
        <v>-0.80111586013857472</v>
      </c>
      <c r="K656" s="1">
        <v>-0.50981724016550067</v>
      </c>
      <c r="L656" s="1">
        <v>-0.32246151786102306</v>
      </c>
      <c r="M656" s="1">
        <v>-0.22619947527442852</v>
      </c>
      <c r="N656" s="1">
        <v>-0.12812457637746399</v>
      </c>
      <c r="O656" s="1">
        <v>-8.2357814428970041E-2</v>
      </c>
      <c r="P656" s="1">
        <v>-0.2958446579649141</v>
      </c>
      <c r="Q656" s="1">
        <v>-0.47728511719525607</v>
      </c>
      <c r="R656" s="1">
        <v>-0.59514318702606084</v>
      </c>
      <c r="S656" s="1">
        <v>-0.60696873641628457</v>
      </c>
      <c r="T656" s="1">
        <v>-0.63561262965453158</v>
      </c>
      <c r="U656" s="1">
        <v>-0.59195304380707481</v>
      </c>
      <c r="V656" s="1">
        <v>-0.5063949727917022</v>
      </c>
      <c r="W656" s="1">
        <v>-0.48186485471808205</v>
      </c>
      <c r="X656" s="1">
        <v>-0.48679428637244343</v>
      </c>
      <c r="Y656" s="1">
        <v>-0.40824194065062325</v>
      </c>
      <c r="Z656" s="1">
        <v>-0.61023465554471101</v>
      </c>
      <c r="AA656" s="1">
        <v>-0.78902551596456771</v>
      </c>
    </row>
    <row r="657" spans="1:27" x14ac:dyDescent="0.2">
      <c r="A657">
        <v>55</v>
      </c>
      <c r="B657" t="s">
        <v>11</v>
      </c>
      <c r="C657">
        <v>2</v>
      </c>
      <c r="D657" s="1">
        <v>-0.76541770814541132</v>
      </c>
      <c r="E657" s="1">
        <v>-0.94806765794255299</v>
      </c>
      <c r="F657" s="1">
        <v>-1</v>
      </c>
      <c r="G657" s="1">
        <v>-0.89529654450877838</v>
      </c>
      <c r="H657" s="1">
        <v>-0.89178789852954299</v>
      </c>
      <c r="I657" s="1">
        <v>-0.98191216011759885</v>
      </c>
      <c r="J657" s="1">
        <v>-0.66122522950245388</v>
      </c>
      <c r="K657" s="1">
        <v>-0.27006916083983695</v>
      </c>
      <c r="L657" s="1">
        <v>-0.19341995940572818</v>
      </c>
      <c r="M657" s="1">
        <v>-0.16539810424297979</v>
      </c>
      <c r="N657" s="1">
        <v>-7.8560016226189147E-2</v>
      </c>
      <c r="O657" s="1">
        <v>3.4154605878249693E-2</v>
      </c>
      <c r="P657" s="1">
        <v>-0.28542356257419604</v>
      </c>
      <c r="Q657" s="1">
        <v>-0.49104885403567833</v>
      </c>
      <c r="R657" s="1">
        <v>-0.62568230528727331</v>
      </c>
      <c r="S657" s="1">
        <v>-0.62811047385285812</v>
      </c>
      <c r="T657" s="1">
        <v>-0.67659238508729291</v>
      </c>
      <c r="U657" s="1">
        <v>-0.6489169409601635</v>
      </c>
      <c r="V657" s="1">
        <v>-0.5343846894550548</v>
      </c>
      <c r="W657" s="1">
        <v>-0.53039653983922341</v>
      </c>
      <c r="X657" s="1">
        <v>-0.56872628323792296</v>
      </c>
      <c r="Y657" s="1">
        <v>-0.38245382848992154</v>
      </c>
      <c r="Z657" s="1">
        <v>-0.61192079776568997</v>
      </c>
      <c r="AA657" s="1">
        <v>-0.79849636216985798</v>
      </c>
    </row>
    <row r="658" spans="1:27" x14ac:dyDescent="0.2">
      <c r="A658">
        <v>55</v>
      </c>
      <c r="B658" t="s">
        <v>11</v>
      </c>
      <c r="C658">
        <v>3</v>
      </c>
      <c r="D658" s="1">
        <v>-0.77785862070652367</v>
      </c>
      <c r="E658" s="1">
        <v>-0.92987920322933904</v>
      </c>
      <c r="F658" s="1">
        <v>-0.96831960271635509</v>
      </c>
      <c r="G658" s="1">
        <v>-0.89815369855675065</v>
      </c>
      <c r="H658" s="1">
        <v>-0.89475731423225224</v>
      </c>
      <c r="I658" s="1">
        <v>-0.9864341200881992</v>
      </c>
      <c r="J658" s="1">
        <v>-0.73117054482051436</v>
      </c>
      <c r="K658" s="1">
        <v>-0.38994320050266884</v>
      </c>
      <c r="L658" s="1">
        <v>-0.25794073863337563</v>
      </c>
      <c r="M658" s="1">
        <v>-0.19579878975870416</v>
      </c>
      <c r="N658" s="1">
        <v>-0.10334229630182656</v>
      </c>
      <c r="O658" s="1">
        <v>-2.4101604275360174E-2</v>
      </c>
      <c r="P658" s="1">
        <v>-0.2906341102695551</v>
      </c>
      <c r="Q658" s="1">
        <v>-0.48416698561546723</v>
      </c>
      <c r="R658" s="1">
        <v>-0.61041274615666707</v>
      </c>
      <c r="S658" s="1">
        <v>-0.6175396051345714</v>
      </c>
      <c r="T658" s="1">
        <v>-0.65610250737091225</v>
      </c>
      <c r="U658" s="1">
        <v>-0.62043499238361921</v>
      </c>
      <c r="V658" s="1">
        <v>-0.52038983112337855</v>
      </c>
      <c r="W658" s="1">
        <v>-0.50613069727865279</v>
      </c>
      <c r="X658" s="1">
        <v>-0.52776028480518322</v>
      </c>
      <c r="Y658" s="1">
        <v>-0.39534788457027237</v>
      </c>
      <c r="Z658" s="1">
        <v>-0.61107772665520055</v>
      </c>
      <c r="AA658" s="1">
        <v>-0.7937609390672129</v>
      </c>
    </row>
    <row r="659" spans="1:27" x14ac:dyDescent="0.2">
      <c r="A659">
        <v>55</v>
      </c>
      <c r="B659" t="s">
        <v>12</v>
      </c>
      <c r="C659">
        <v>1</v>
      </c>
      <c r="D659" s="1">
        <v>-0.95404807995556584</v>
      </c>
      <c r="E659" s="1">
        <v>-0.94062911285471751</v>
      </c>
      <c r="F659" s="1">
        <v>-0.96900477813938435</v>
      </c>
      <c r="G659" s="1">
        <v>-1</v>
      </c>
      <c r="H659" s="1">
        <v>-0.99178858512844714</v>
      </c>
      <c r="I659" s="1">
        <v>-0.95490810357787981</v>
      </c>
      <c r="J659" s="1">
        <v>-0.49524114272655495</v>
      </c>
      <c r="K659" s="1">
        <v>-8.1012971999932671E-3</v>
      </c>
      <c r="L659" s="1">
        <v>0.10976022683318853</v>
      </c>
      <c r="M659" s="1">
        <v>5.9703682099957807E-2</v>
      </c>
      <c r="N659" s="1">
        <v>7.3926738574888445E-3</v>
      </c>
      <c r="O659" s="1">
        <v>0.10959016644585538</v>
      </c>
      <c r="P659" s="1">
        <v>0.14851464392252967</v>
      </c>
      <c r="Q659" s="1">
        <v>3.0792356543512246E-2</v>
      </c>
      <c r="R659" s="1">
        <v>2.8644831576403573E-2</v>
      </c>
      <c r="S659" s="1">
        <v>-3.5976963751704463E-2</v>
      </c>
      <c r="T659" s="1">
        <v>-6.2242424284309983E-2</v>
      </c>
      <c r="U659" s="1">
        <v>-4.0524685364094405E-2</v>
      </c>
      <c r="V659" s="1">
        <v>-0.13490617306305205</v>
      </c>
      <c r="W659" s="1">
        <v>-0.1865678095636967</v>
      </c>
      <c r="X659" s="1">
        <v>-0.34605551819694519</v>
      </c>
      <c r="Y659" s="1">
        <v>-0.49734632537560375</v>
      </c>
      <c r="Z659" s="1">
        <v>-0.71417788058498732</v>
      </c>
      <c r="AA659" s="1">
        <v>-0.77675193260737063</v>
      </c>
    </row>
    <row r="660" spans="1:27" x14ac:dyDescent="0.2">
      <c r="A660">
        <v>55</v>
      </c>
      <c r="B660" t="s">
        <v>12</v>
      </c>
      <c r="C660">
        <v>2</v>
      </c>
      <c r="D660" s="1">
        <v>-0.93532007338941936</v>
      </c>
      <c r="E660" s="1">
        <v>-0.94253191898885968</v>
      </c>
      <c r="F660" s="1">
        <v>-0.97675358360453823</v>
      </c>
      <c r="G660" s="1">
        <v>-0.98918408448094208</v>
      </c>
      <c r="H660" s="1">
        <v>-0.98602412903318337</v>
      </c>
      <c r="I660" s="1">
        <v>-0.95651627878286205</v>
      </c>
      <c r="J660" s="1">
        <v>-0.52825753214896487</v>
      </c>
      <c r="K660" s="1">
        <v>-8.9382841479777056E-2</v>
      </c>
      <c r="L660" s="1">
        <v>4.9612712855029384E-2</v>
      </c>
      <c r="M660" s="1">
        <v>1.4758037075857331E-2</v>
      </c>
      <c r="N660" s="1">
        <v>-3.0859465853046594E-2</v>
      </c>
      <c r="O660" s="1">
        <v>5.2376000068841654E-2</v>
      </c>
      <c r="P660" s="1">
        <v>2.0487794402416715E-2</v>
      </c>
      <c r="Q660" s="1">
        <v>-8.5747237716307143E-2</v>
      </c>
      <c r="R660" s="1">
        <v>-7.3490274903622102E-2</v>
      </c>
      <c r="S660" s="1">
        <v>-0.13445870007365954</v>
      </c>
      <c r="T660" s="1">
        <v>-0.14372806058236898</v>
      </c>
      <c r="U660" s="1">
        <v>-0.14244858364509325</v>
      </c>
      <c r="V660" s="1">
        <v>-0.17982380499361922</v>
      </c>
      <c r="W660" s="1">
        <v>-0.24991745059595227</v>
      </c>
      <c r="X660" s="1">
        <v>-0.40061838881906431</v>
      </c>
      <c r="Y660" s="1">
        <v>-0.55048389488971905</v>
      </c>
      <c r="Z660" s="1">
        <v>-0.7333640754055375</v>
      </c>
      <c r="AA660" s="1">
        <v>-0.79500327928623671</v>
      </c>
    </row>
    <row r="661" spans="1:27" x14ac:dyDescent="0.2">
      <c r="A661">
        <v>55</v>
      </c>
      <c r="B661" t="s">
        <v>12</v>
      </c>
      <c r="C661">
        <v>3</v>
      </c>
      <c r="D661" s="1">
        <v>-0.91659206682327277</v>
      </c>
      <c r="E661" s="1">
        <v>-0.94443472512300175</v>
      </c>
      <c r="F661" s="1">
        <v>-0.98450238906969223</v>
      </c>
      <c r="G661" s="1">
        <v>-0.97836816896188417</v>
      </c>
      <c r="H661" s="1">
        <v>-0.9802596729379196</v>
      </c>
      <c r="I661" s="1">
        <v>-0.9581244539878444</v>
      </c>
      <c r="J661" s="1">
        <v>-0.56127392157137468</v>
      </c>
      <c r="K661" s="1">
        <v>-0.17066438575956083</v>
      </c>
      <c r="L661" s="1">
        <v>-1.0534801123129767E-2</v>
      </c>
      <c r="M661" s="1">
        <v>-3.0187607948243145E-2</v>
      </c>
      <c r="N661" s="1">
        <v>-6.9111605563582035E-2</v>
      </c>
      <c r="O661" s="1">
        <v>-4.838166308172076E-3</v>
      </c>
      <c r="P661" s="1">
        <v>-0.10753905511769624</v>
      </c>
      <c r="Q661" s="1">
        <v>-0.20228683197612654</v>
      </c>
      <c r="R661" s="1">
        <v>-0.17562538138364778</v>
      </c>
      <c r="S661" s="1">
        <v>-0.2329404363956146</v>
      </c>
      <c r="T661" s="1">
        <v>-0.22521369688042797</v>
      </c>
      <c r="U661" s="1">
        <v>-0.24437248192609207</v>
      </c>
      <c r="V661" s="1">
        <v>-0.22474143692418641</v>
      </c>
      <c r="W661" s="1">
        <v>-0.31326709162820787</v>
      </c>
      <c r="X661" s="1">
        <v>-0.45518125944118337</v>
      </c>
      <c r="Y661" s="1">
        <v>-0.60362146440383446</v>
      </c>
      <c r="Z661" s="1">
        <v>-0.75255027022608778</v>
      </c>
      <c r="AA661" s="1">
        <v>-0.81325462596510278</v>
      </c>
    </row>
    <row r="662" spans="1:27" x14ac:dyDescent="0.2">
      <c r="A662">
        <v>56</v>
      </c>
      <c r="B662" t="s">
        <v>9</v>
      </c>
      <c r="C662">
        <v>1</v>
      </c>
      <c r="D662" s="1">
        <v>-0.96402315214779377</v>
      </c>
      <c r="E662" s="1">
        <v>-0.97330590392214711</v>
      </c>
      <c r="F662" s="1">
        <v>-0.99119407151747496</v>
      </c>
      <c r="G662" s="1">
        <v>-1</v>
      </c>
      <c r="H662" s="1">
        <v>-0.9776055768534021</v>
      </c>
      <c r="I662" s="1">
        <v>-0.7889452998296792</v>
      </c>
      <c r="J662" s="1">
        <v>-0.59861751850202405</v>
      </c>
      <c r="K662" s="1">
        <v>-0.53485867478932536</v>
      </c>
      <c r="L662" s="1">
        <v>-0.49590838892233607</v>
      </c>
      <c r="M662" s="1">
        <v>-0.4818170364555075</v>
      </c>
      <c r="N662" s="1">
        <v>-0.56467487185629073</v>
      </c>
      <c r="O662" s="1">
        <v>-0.53248873856928636</v>
      </c>
      <c r="P662" s="1">
        <v>-0.60014592384181242</v>
      </c>
      <c r="Q662" s="1">
        <v>-0.59891841501448606</v>
      </c>
      <c r="R662" s="1">
        <v>-0.66635907109640335</v>
      </c>
      <c r="S662" s="1">
        <v>-0.666990805849216</v>
      </c>
      <c r="T662" s="1">
        <v>-0.56813087156901343</v>
      </c>
      <c r="U662" s="1">
        <v>-0.37993313558190783</v>
      </c>
      <c r="V662" s="1">
        <v>-0.51901837855902955</v>
      </c>
      <c r="W662" s="1">
        <v>-0.60968626629050615</v>
      </c>
      <c r="X662" s="1">
        <v>-0.65500406610705053</v>
      </c>
      <c r="Y662" s="1">
        <v>-0.67076274945042658</v>
      </c>
      <c r="Z662" s="1">
        <v>-0.72429631456095822</v>
      </c>
      <c r="AA662" s="1">
        <v>-0.76823939630539484</v>
      </c>
    </row>
    <row r="663" spans="1:27" x14ac:dyDescent="0.2">
      <c r="A663">
        <v>56</v>
      </c>
      <c r="B663" t="s">
        <v>9</v>
      </c>
      <c r="C663">
        <v>2</v>
      </c>
      <c r="D663" s="1">
        <v>-0.9597375160234165</v>
      </c>
      <c r="E663" s="1">
        <v>-0.97575901424291733</v>
      </c>
      <c r="F663" s="1">
        <v>-0.99302081638198236</v>
      </c>
      <c r="G663" s="1">
        <v>-1</v>
      </c>
      <c r="H663" s="1">
        <v>-0.97904163005935119</v>
      </c>
      <c r="I663" s="1">
        <v>-0.79254413645176203</v>
      </c>
      <c r="J663" s="1">
        <v>-0.62870563072283803</v>
      </c>
      <c r="K663" s="1">
        <v>-0.57335345542169391</v>
      </c>
      <c r="L663" s="1">
        <v>-0.53391112266730767</v>
      </c>
      <c r="M663" s="1">
        <v>-0.51334286371828086</v>
      </c>
      <c r="N663" s="1">
        <v>-0.56993516132694388</v>
      </c>
      <c r="O663" s="1">
        <v>-0.54599517008721365</v>
      </c>
      <c r="P663" s="1">
        <v>-0.59964815019425888</v>
      </c>
      <c r="Q663" s="1">
        <v>-0.60994839965646053</v>
      </c>
      <c r="R663" s="1">
        <v>-0.66433333365373648</v>
      </c>
      <c r="S663" s="1">
        <v>-0.67114975273280686</v>
      </c>
      <c r="T663" s="1">
        <v>-0.58309951496459456</v>
      </c>
      <c r="U663" s="1">
        <v>-0.38332327873493921</v>
      </c>
      <c r="V663" s="1">
        <v>-0.51639474849258638</v>
      </c>
      <c r="W663" s="1">
        <v>-0.59987805310871223</v>
      </c>
      <c r="X663" s="1">
        <v>-0.64466329269658984</v>
      </c>
      <c r="Y663" s="1">
        <v>-0.67326758439582857</v>
      </c>
      <c r="Z663" s="1">
        <v>-0.72328378758452905</v>
      </c>
      <c r="AA663" s="1">
        <v>-0.7669248331633417</v>
      </c>
    </row>
    <row r="664" spans="1:27" x14ac:dyDescent="0.2">
      <c r="A664">
        <v>56</v>
      </c>
      <c r="B664" t="s">
        <v>9</v>
      </c>
      <c r="C664">
        <v>3</v>
      </c>
      <c r="D664" s="1">
        <v>-0.95545187989903924</v>
      </c>
      <c r="E664" s="1">
        <v>-0.97821212456368745</v>
      </c>
      <c r="F664" s="1">
        <v>-0.99484756124648976</v>
      </c>
      <c r="G664" s="1">
        <v>-1</v>
      </c>
      <c r="H664" s="1">
        <v>-0.98047768326530038</v>
      </c>
      <c r="I664" s="1">
        <v>-0.79614297307384474</v>
      </c>
      <c r="J664" s="1">
        <v>-0.65879374294365212</v>
      </c>
      <c r="K664" s="1">
        <v>-0.61184823605406236</v>
      </c>
      <c r="L664" s="1">
        <v>-0.57191385641227921</v>
      </c>
      <c r="M664" s="1">
        <v>-0.54486869098105417</v>
      </c>
      <c r="N664" s="1">
        <v>-0.57519545079759715</v>
      </c>
      <c r="O664" s="1">
        <v>-0.55950160160514095</v>
      </c>
      <c r="P664" s="1">
        <v>-0.59915037654670533</v>
      </c>
      <c r="Q664" s="1">
        <v>-0.62097838429843488</v>
      </c>
      <c r="R664" s="1">
        <v>-0.6623075962110696</v>
      </c>
      <c r="S664" s="1">
        <v>-0.67530869961639772</v>
      </c>
      <c r="T664" s="1">
        <v>-0.59806815836017568</v>
      </c>
      <c r="U664" s="1">
        <v>-0.38671342188797059</v>
      </c>
      <c r="V664" s="1">
        <v>-0.51377111842614309</v>
      </c>
      <c r="W664" s="1">
        <v>-0.5900698399269183</v>
      </c>
      <c r="X664" s="1">
        <v>-0.63432251928612926</v>
      </c>
      <c r="Y664" s="1">
        <v>-0.67577241934123056</v>
      </c>
      <c r="Z664" s="1">
        <v>-0.72227126060809999</v>
      </c>
      <c r="AA664" s="1">
        <v>-0.76561027002128856</v>
      </c>
    </row>
    <row r="665" spans="1:27" x14ac:dyDescent="0.2">
      <c r="A665">
        <v>56</v>
      </c>
      <c r="B665" t="s">
        <v>10</v>
      </c>
      <c r="C665">
        <v>1</v>
      </c>
      <c r="D665" s="1">
        <v>-0.96302683134664557</v>
      </c>
      <c r="E665" s="1">
        <v>-0.99714581808887148</v>
      </c>
      <c r="F665" s="1">
        <v>-0.98879395567435702</v>
      </c>
      <c r="G665" s="1">
        <v>-1</v>
      </c>
      <c r="H665" s="1">
        <v>-0.98026105496220883</v>
      </c>
      <c r="I665" s="1">
        <v>-0.86338708624404259</v>
      </c>
      <c r="J665" s="1">
        <v>-0.85048182777170489</v>
      </c>
      <c r="K665" s="1">
        <v>-0.67188081479454032</v>
      </c>
      <c r="L665" s="1">
        <v>-0.56688929474155036</v>
      </c>
      <c r="M665" s="1">
        <v>-0.54649832895993844</v>
      </c>
      <c r="N665" s="1">
        <v>-0.59459890342840138</v>
      </c>
      <c r="O665" s="1">
        <v>-0.56361357646927579</v>
      </c>
      <c r="P665" s="1">
        <v>-0.62608649851452414</v>
      </c>
      <c r="Q665" s="1">
        <v>-0.6188931114814602</v>
      </c>
      <c r="R665" s="1">
        <v>-0.62794847740568505</v>
      </c>
      <c r="S665" s="1">
        <v>-0.63802772805196339</v>
      </c>
      <c r="T665" s="1">
        <v>-0.62915668174451678</v>
      </c>
      <c r="U665" s="1">
        <v>-0.62634249798227171</v>
      </c>
      <c r="V665" s="1">
        <v>-0.60292988986422025</v>
      </c>
      <c r="W665" s="1">
        <v>-0.64070307806971083</v>
      </c>
      <c r="X665" s="1">
        <v>-0.5405079414146492</v>
      </c>
      <c r="Y665" s="1">
        <v>-0.62190445726472188</v>
      </c>
      <c r="Z665" s="1">
        <v>-0.67896671033838429</v>
      </c>
      <c r="AA665" s="1">
        <v>-0.71669458239499861</v>
      </c>
    </row>
    <row r="666" spans="1:27" x14ac:dyDescent="0.2">
      <c r="A666">
        <v>56</v>
      </c>
      <c r="B666" t="s">
        <v>10</v>
      </c>
      <c r="C666">
        <v>2</v>
      </c>
      <c r="D666" s="1">
        <v>-0.95903334796158057</v>
      </c>
      <c r="E666" s="1">
        <v>-1</v>
      </c>
      <c r="F666" s="1">
        <v>-0.97139910729503753</v>
      </c>
      <c r="G666" s="1">
        <v>-0.97625746619273324</v>
      </c>
      <c r="H666" s="1">
        <v>-0.96770783236262403</v>
      </c>
      <c r="I666" s="1">
        <v>-0.90408050944644192</v>
      </c>
      <c r="J666" s="1">
        <v>-0.93785182902579378</v>
      </c>
      <c r="K666" s="1">
        <v>-0.77109442747947032</v>
      </c>
      <c r="L666" s="1">
        <v>-0.61457775373248247</v>
      </c>
      <c r="M666" s="1">
        <v>-0.60931748822161114</v>
      </c>
      <c r="N666" s="1">
        <v>-0.60670942058346367</v>
      </c>
      <c r="O666" s="1">
        <v>-0.59885827192314067</v>
      </c>
      <c r="P666" s="1">
        <v>-0.65374231403285343</v>
      </c>
      <c r="Q666" s="1">
        <v>-0.66191692854502548</v>
      </c>
      <c r="R666" s="1">
        <v>-0.67268043888482709</v>
      </c>
      <c r="S666" s="1">
        <v>-0.67640392012088524</v>
      </c>
      <c r="T666" s="1">
        <v>-0.68495922366325124</v>
      </c>
      <c r="U666" s="1">
        <v>-0.69172207982346978</v>
      </c>
      <c r="V666" s="1">
        <v>-0.62734091897969502</v>
      </c>
      <c r="W666" s="1">
        <v>-0.65519966388542927</v>
      </c>
      <c r="X666" s="1">
        <v>-0.57037059811138957</v>
      </c>
      <c r="Y666" s="1">
        <v>-0.63468611888439719</v>
      </c>
      <c r="Z666" s="1">
        <v>-0.66649659478250867</v>
      </c>
      <c r="AA666" s="1">
        <v>-0.71548536360858361</v>
      </c>
    </row>
    <row r="667" spans="1:27" x14ac:dyDescent="0.2">
      <c r="A667">
        <v>56</v>
      </c>
      <c r="B667" t="s">
        <v>10</v>
      </c>
      <c r="C667">
        <v>3</v>
      </c>
      <c r="D667" s="1">
        <v>-0.96103008965411307</v>
      </c>
      <c r="E667" s="1">
        <v>-0.99857290904443574</v>
      </c>
      <c r="F667" s="1">
        <v>-0.98009653148469722</v>
      </c>
      <c r="G667" s="1">
        <v>-0.98812873309636662</v>
      </c>
      <c r="H667" s="1">
        <v>-0.97398444366241643</v>
      </c>
      <c r="I667" s="1">
        <v>-0.8837337978452422</v>
      </c>
      <c r="J667" s="1">
        <v>-0.89416682839874939</v>
      </c>
      <c r="K667" s="1">
        <v>-0.72148762113700537</v>
      </c>
      <c r="L667" s="1">
        <v>-0.59073352423701642</v>
      </c>
      <c r="M667" s="1">
        <v>-0.57790790859077479</v>
      </c>
      <c r="N667" s="1">
        <v>-0.60065416200593247</v>
      </c>
      <c r="O667" s="1">
        <v>-0.58123592419620818</v>
      </c>
      <c r="P667" s="1">
        <v>-0.63991440627368879</v>
      </c>
      <c r="Q667" s="1">
        <v>-0.64040502001324284</v>
      </c>
      <c r="R667" s="1">
        <v>-0.65031445814525601</v>
      </c>
      <c r="S667" s="1">
        <v>-0.65721582408642432</v>
      </c>
      <c r="T667" s="1">
        <v>-0.65705795270388401</v>
      </c>
      <c r="U667" s="1">
        <v>-0.6590322889028708</v>
      </c>
      <c r="V667" s="1">
        <v>-0.61513540442195769</v>
      </c>
      <c r="W667" s="1">
        <v>-0.64795137097757005</v>
      </c>
      <c r="X667" s="1">
        <v>-0.55543926976301938</v>
      </c>
      <c r="Y667" s="1">
        <v>-0.62829528807455959</v>
      </c>
      <c r="Z667" s="1">
        <v>-0.67273165256044654</v>
      </c>
      <c r="AA667" s="1">
        <v>-0.71608997300179111</v>
      </c>
    </row>
    <row r="668" spans="1:27" x14ac:dyDescent="0.2">
      <c r="A668">
        <v>56</v>
      </c>
      <c r="B668" t="s">
        <v>11</v>
      </c>
      <c r="C668">
        <v>1</v>
      </c>
      <c r="D668" s="1">
        <v>-0.87720741157744753</v>
      </c>
      <c r="E668" s="1">
        <v>-0.94048764108159377</v>
      </c>
      <c r="F668" s="1">
        <v>-0.98760689232928289</v>
      </c>
      <c r="G668" s="1">
        <v>-1</v>
      </c>
      <c r="H668" s="1">
        <v>-0.97520361146280721</v>
      </c>
      <c r="I668" s="1">
        <v>-0.99243953681402985</v>
      </c>
      <c r="J668" s="1">
        <v>-0.84954077100581127</v>
      </c>
      <c r="K668" s="1">
        <v>-0.67760413037203215</v>
      </c>
      <c r="L668" s="1">
        <v>-0.58505718516770777</v>
      </c>
      <c r="M668" s="1">
        <v>-0.52120871986716044</v>
      </c>
      <c r="N668" s="1">
        <v>-0.48369725787737244</v>
      </c>
      <c r="O668" s="1">
        <v>-0.48990885217349001</v>
      </c>
      <c r="P668" s="1">
        <v>-0.55819787260669185</v>
      </c>
      <c r="Q668" s="1">
        <v>-0.6362891995382951</v>
      </c>
      <c r="R668" s="1">
        <v>-0.67181835053284278</v>
      </c>
      <c r="S668" s="1">
        <v>-0.6925892515816563</v>
      </c>
      <c r="T668" s="1">
        <v>-0.69426285958524914</v>
      </c>
      <c r="U668" s="1">
        <v>-0.59666168050911073</v>
      </c>
      <c r="V668" s="1">
        <v>-0.51339313408281484</v>
      </c>
      <c r="W668" s="1">
        <v>-0.49724198041846168</v>
      </c>
      <c r="X668" s="1">
        <v>-0.51347037957607067</v>
      </c>
      <c r="Y668" s="1">
        <v>-0.49070964144225582</v>
      </c>
      <c r="Z668" s="1">
        <v>-0.57994932167783286</v>
      </c>
      <c r="AA668" s="1">
        <v>-0.65188373672402555</v>
      </c>
    </row>
    <row r="669" spans="1:27" x14ac:dyDescent="0.2">
      <c r="A669">
        <v>56</v>
      </c>
      <c r="B669" t="s">
        <v>11</v>
      </c>
      <c r="C669">
        <v>2</v>
      </c>
      <c r="D669" s="1">
        <v>-0.87710635019892269</v>
      </c>
      <c r="E669" s="1">
        <v>-0.94133759834782527</v>
      </c>
      <c r="F669" s="1">
        <v>-0.98675628445316321</v>
      </c>
      <c r="G669" s="1">
        <v>-1</v>
      </c>
      <c r="H669" s="1">
        <v>-0.97480319759987433</v>
      </c>
      <c r="I669" s="1">
        <v>-0.98738091468900047</v>
      </c>
      <c r="J669" s="1">
        <v>-0.82327724122701773</v>
      </c>
      <c r="K669" s="1">
        <v>-0.66501847467005293</v>
      </c>
      <c r="L669" s="1">
        <v>-0.56950848180631786</v>
      </c>
      <c r="M669" s="1">
        <v>-0.48611748293183554</v>
      </c>
      <c r="N669" s="1">
        <v>-0.46183057648415715</v>
      </c>
      <c r="O669" s="1">
        <v>-0.4757391431965019</v>
      </c>
      <c r="P669" s="1">
        <v>-0.5472595954174504</v>
      </c>
      <c r="Q669" s="1">
        <v>-0.60444541236988913</v>
      </c>
      <c r="R669" s="1">
        <v>-0.65007975548641739</v>
      </c>
      <c r="S669" s="1">
        <v>-0.66411664358771105</v>
      </c>
      <c r="T669" s="1">
        <v>-0.66825861033717171</v>
      </c>
      <c r="U669" s="1">
        <v>-0.55667905111166094</v>
      </c>
      <c r="V669" s="1">
        <v>-0.48560248920325855</v>
      </c>
      <c r="W669" s="1">
        <v>-0.49479046228971801</v>
      </c>
      <c r="X669" s="1">
        <v>-0.47763686992845589</v>
      </c>
      <c r="Y669" s="1">
        <v>-0.49910804950725596</v>
      </c>
      <c r="Z669" s="1">
        <v>-0.58353492071352187</v>
      </c>
      <c r="AA669" s="1">
        <v>-0.65701362014548637</v>
      </c>
    </row>
    <row r="670" spans="1:27" x14ac:dyDescent="0.2">
      <c r="A670">
        <v>56</v>
      </c>
      <c r="B670" t="s">
        <v>11</v>
      </c>
      <c r="C670">
        <v>3</v>
      </c>
      <c r="D670" s="1">
        <v>-0.87730847295597236</v>
      </c>
      <c r="E670" s="1">
        <v>-0.93963768381536228</v>
      </c>
      <c r="F670" s="1">
        <v>-0.98845750020540246</v>
      </c>
      <c r="G670" s="1">
        <v>-1</v>
      </c>
      <c r="H670" s="1">
        <v>-0.97560402532574009</v>
      </c>
      <c r="I670" s="1">
        <v>-0.99749815893905924</v>
      </c>
      <c r="J670" s="1">
        <v>-0.87580430078460481</v>
      </c>
      <c r="K670" s="1">
        <v>-0.69018978607401127</v>
      </c>
      <c r="L670" s="1">
        <v>-0.60060588852909758</v>
      </c>
      <c r="M670" s="1">
        <v>-0.55629995680248523</v>
      </c>
      <c r="N670" s="1">
        <v>-0.50556393927058774</v>
      </c>
      <c r="O670" s="1">
        <v>-0.50407856115047811</v>
      </c>
      <c r="P670" s="1">
        <v>-0.56913614979593341</v>
      </c>
      <c r="Q670" s="1">
        <v>-0.66813298670670107</v>
      </c>
      <c r="R670" s="1">
        <v>-0.69355694557926828</v>
      </c>
      <c r="S670" s="1">
        <v>-0.72106185957560154</v>
      </c>
      <c r="T670" s="1">
        <v>-0.72026710883332656</v>
      </c>
      <c r="U670" s="1">
        <v>-0.6366443099065604</v>
      </c>
      <c r="V670" s="1">
        <v>-0.54118377896237102</v>
      </c>
      <c r="W670" s="1">
        <v>-0.49969349854720541</v>
      </c>
      <c r="X670" s="1">
        <v>-0.54930388922368534</v>
      </c>
      <c r="Y670" s="1">
        <v>-0.48231123337725573</v>
      </c>
      <c r="Z670" s="1">
        <v>-0.57636372264214397</v>
      </c>
      <c r="AA670" s="1">
        <v>-0.64675385330256485</v>
      </c>
    </row>
    <row r="671" spans="1:27" x14ac:dyDescent="0.2">
      <c r="A671">
        <v>56</v>
      </c>
      <c r="B671" t="s">
        <v>12</v>
      </c>
      <c r="C671">
        <v>1</v>
      </c>
      <c r="D671" s="1">
        <v>-0.57109370699658291</v>
      </c>
      <c r="E671" s="1">
        <v>-0.64214511985166012</v>
      </c>
      <c r="F671" s="1">
        <v>-0.66381775406127974</v>
      </c>
      <c r="G671" s="1">
        <v>-0.6859912397081086</v>
      </c>
      <c r="H671" s="1">
        <v>-0.54404415862937716</v>
      </c>
      <c r="I671" s="1">
        <v>-0.23017938226038062</v>
      </c>
      <c r="J671" s="1">
        <v>3.8043705086309075E-2</v>
      </c>
      <c r="K671" s="1">
        <v>0.16440976741189184</v>
      </c>
      <c r="L671" s="1">
        <v>0.33295572717313882</v>
      </c>
      <c r="M671" s="1">
        <v>0.39359890432346323</v>
      </c>
      <c r="N671" s="1">
        <v>0.48411742258861656</v>
      </c>
      <c r="O671" s="1">
        <v>0.53821205454978549</v>
      </c>
      <c r="P671" s="1">
        <v>0.40818480408567137</v>
      </c>
      <c r="Q671" s="1">
        <v>0.33892825401118443</v>
      </c>
      <c r="R671" s="1">
        <v>0.31902914449155528</v>
      </c>
      <c r="S671" s="1">
        <v>0.35805063732951448</v>
      </c>
      <c r="T671" s="1">
        <v>0.42410007148539469</v>
      </c>
      <c r="U671" s="1">
        <v>0.59047629966497239</v>
      </c>
      <c r="V671" s="1">
        <v>0.89399989864504825</v>
      </c>
      <c r="W671" s="1">
        <v>0.60984466997890929</v>
      </c>
      <c r="X671" s="1">
        <v>0.28768527083940015</v>
      </c>
      <c r="Y671" s="1">
        <v>6.7312341438148654E-2</v>
      </c>
      <c r="Z671" s="1">
        <v>-3.3605542223334499E-2</v>
      </c>
      <c r="AA671" s="1">
        <v>-0.2021953505532692</v>
      </c>
    </row>
    <row r="672" spans="1:27" x14ac:dyDescent="0.2">
      <c r="A672">
        <v>56</v>
      </c>
      <c r="B672" t="s">
        <v>12</v>
      </c>
      <c r="C672">
        <v>2</v>
      </c>
      <c r="D672" s="1">
        <v>-0.53825012844846976</v>
      </c>
      <c r="E672" s="1">
        <v>-0.61698577088189954</v>
      </c>
      <c r="F672" s="1">
        <v>-0.64649775162099843</v>
      </c>
      <c r="G672" s="1">
        <v>-0.68823870608866977</v>
      </c>
      <c r="H672" s="1">
        <v>-0.61687553874048306</v>
      </c>
      <c r="I672" s="1">
        <v>-0.22617885971728593</v>
      </c>
      <c r="J672" s="1">
        <v>9.6181195144010884E-2</v>
      </c>
      <c r="K672" s="1">
        <v>0.16392215810414304</v>
      </c>
      <c r="L672" s="1">
        <v>0.28904973609678009</v>
      </c>
      <c r="M672" s="1">
        <v>0.34869500600841602</v>
      </c>
      <c r="N672" s="1">
        <v>0.49614824439603739</v>
      </c>
      <c r="O672" s="1">
        <v>0.57663486240090356</v>
      </c>
      <c r="P672" s="1">
        <v>0.4479824036211853</v>
      </c>
      <c r="Q672" s="1">
        <v>0.34834307843212181</v>
      </c>
      <c r="R672" s="1">
        <v>0.28087421391659556</v>
      </c>
      <c r="S672" s="1">
        <v>0.36521284229924883</v>
      </c>
      <c r="T672" s="1">
        <v>0.3885718653265563</v>
      </c>
      <c r="U672" s="1">
        <v>0.45396839955329654</v>
      </c>
      <c r="V672" s="1">
        <v>1</v>
      </c>
      <c r="W672" s="1">
        <v>0.6959454444317057</v>
      </c>
      <c r="X672" s="1">
        <v>0.31595589015851178</v>
      </c>
      <c r="Y672" s="1">
        <v>6.0512859708793505E-2</v>
      </c>
      <c r="Z672" s="1">
        <v>-6.1033617406147673E-3</v>
      </c>
      <c r="AA672" s="1">
        <v>-0.11017677057192478</v>
      </c>
    </row>
    <row r="673" spans="1:27" x14ac:dyDescent="0.2">
      <c r="A673">
        <v>56</v>
      </c>
      <c r="B673" t="s">
        <v>12</v>
      </c>
      <c r="C673">
        <v>3</v>
      </c>
      <c r="D673" s="1">
        <v>-0.60393728554469606</v>
      </c>
      <c r="E673" s="1">
        <v>-0.66730446882142058</v>
      </c>
      <c r="F673" s="1">
        <v>-0.68113775650156105</v>
      </c>
      <c r="G673" s="1">
        <v>-0.68374377332754743</v>
      </c>
      <c r="H673" s="1">
        <v>-0.47121277851827115</v>
      </c>
      <c r="I673" s="1">
        <v>-0.23417990480347531</v>
      </c>
      <c r="J673" s="1">
        <v>-2.0093784971392734E-2</v>
      </c>
      <c r="K673" s="1">
        <v>0.16489737671964066</v>
      </c>
      <c r="L673" s="1">
        <v>0.3768617182494976</v>
      </c>
      <c r="M673" s="1">
        <v>0.43850280263851038</v>
      </c>
      <c r="N673" s="1">
        <v>0.47208660078119569</v>
      </c>
      <c r="O673" s="1">
        <v>0.49978924669866731</v>
      </c>
      <c r="P673" s="1">
        <v>0.36838720455015739</v>
      </c>
      <c r="Q673" s="1">
        <v>0.32951342959024699</v>
      </c>
      <c r="R673" s="1">
        <v>0.35718407506651506</v>
      </c>
      <c r="S673" s="1">
        <v>0.35088843235978018</v>
      </c>
      <c r="T673" s="1">
        <v>0.45962827764423309</v>
      </c>
      <c r="U673" s="1">
        <v>0.7269841997766483</v>
      </c>
      <c r="V673" s="1">
        <v>0.7879997972900965</v>
      </c>
      <c r="W673" s="1">
        <v>0.523743895526113</v>
      </c>
      <c r="X673" s="1">
        <v>0.25941465152028853</v>
      </c>
      <c r="Y673" s="1">
        <v>7.411182316750381E-2</v>
      </c>
      <c r="Z673" s="1">
        <v>-6.1107722706054232E-2</v>
      </c>
      <c r="AA673" s="1">
        <v>-0.29421393053461364</v>
      </c>
    </row>
    <row r="674" spans="1:27" x14ac:dyDescent="0.2">
      <c r="A674">
        <v>57</v>
      </c>
      <c r="B674" t="s">
        <v>9</v>
      </c>
      <c r="C674">
        <v>1</v>
      </c>
      <c r="D674" s="1">
        <v>0.54115794302935183</v>
      </c>
      <c r="E674" s="1">
        <v>0.6183366852941381</v>
      </c>
      <c r="F674" s="1">
        <v>0.39085761125015078</v>
      </c>
      <c r="G674" s="1">
        <v>0.47609762745680989</v>
      </c>
      <c r="H674" s="1">
        <v>0.44064965149139013</v>
      </c>
      <c r="I674" s="1">
        <v>0.2771663510394704</v>
      </c>
      <c r="J674" s="1">
        <v>0.21343425603600141</v>
      </c>
      <c r="K674" s="1">
        <v>0.37274917753227865</v>
      </c>
      <c r="L674" s="1">
        <v>0.32536079220594449</v>
      </c>
      <c r="M674" s="1">
        <v>0.21800411207176995</v>
      </c>
      <c r="N674" s="1">
        <v>0.36234873753636382</v>
      </c>
      <c r="O674" s="1">
        <v>0.65727674723928242</v>
      </c>
      <c r="P674" s="1">
        <v>0.76268094999437253</v>
      </c>
      <c r="Q674" s="1">
        <v>0.68305115257334958</v>
      </c>
      <c r="R674" s="1">
        <v>0.88876246871227771</v>
      </c>
      <c r="S674" s="1">
        <v>0.80851022630718872</v>
      </c>
      <c r="T674" s="1">
        <v>0.61382147994906611</v>
      </c>
      <c r="U674" s="1">
        <v>0.69717945870342823</v>
      </c>
      <c r="V674" s="1">
        <v>0.89112705074301668</v>
      </c>
      <c r="W674" s="1">
        <v>0.42086323368509171</v>
      </c>
      <c r="X674" s="1">
        <v>0.45469555484520452</v>
      </c>
      <c r="Y674" s="1">
        <v>0.39206086910332438</v>
      </c>
      <c r="Z674" s="1">
        <v>0.5209618161527354</v>
      </c>
      <c r="AA674" s="1">
        <v>0.37537679781153965</v>
      </c>
    </row>
    <row r="675" spans="1:27" x14ac:dyDescent="0.2">
      <c r="A675">
        <v>57</v>
      </c>
      <c r="B675" t="s">
        <v>9</v>
      </c>
      <c r="C675">
        <v>2</v>
      </c>
      <c r="D675" s="1">
        <v>0.55212704603727036</v>
      </c>
      <c r="E675" s="1">
        <v>0.59986258236785239</v>
      </c>
      <c r="F675" s="1">
        <v>0.31424583392575522</v>
      </c>
      <c r="G675" s="1">
        <v>0.40659991905486925</v>
      </c>
      <c r="H675" s="1">
        <v>0.38346257524060817</v>
      </c>
      <c r="I675" s="1">
        <v>0.23423633578192962</v>
      </c>
      <c r="J675" s="1">
        <v>0.17607233207430809</v>
      </c>
      <c r="K675" s="1">
        <v>0.34763888217174405</v>
      </c>
      <c r="L675" s="1">
        <v>0.3829251592084541</v>
      </c>
      <c r="M675" s="1">
        <v>0.30601101231958711</v>
      </c>
      <c r="N675" s="1">
        <v>0.42982158980454988</v>
      </c>
      <c r="O675" s="1">
        <v>0.67647605773213271</v>
      </c>
      <c r="P675" s="1">
        <v>0.76106573755523177</v>
      </c>
      <c r="Q675" s="1">
        <v>0.67322828890502628</v>
      </c>
      <c r="R675" s="1">
        <v>0.89027369345068064</v>
      </c>
      <c r="S675" s="1">
        <v>0.86533084776751801</v>
      </c>
      <c r="T675" s="1">
        <v>0.70804047692900141</v>
      </c>
      <c r="U675" s="1">
        <v>0.77514928122105708</v>
      </c>
      <c r="V675" s="1">
        <v>1</v>
      </c>
      <c r="W675" s="1">
        <v>0.44095963616145545</v>
      </c>
      <c r="X675" s="1">
        <v>0.45461405427105567</v>
      </c>
      <c r="Y675" s="1">
        <v>0.33189932694814678</v>
      </c>
      <c r="Z675" s="1">
        <v>0.4525277898888404</v>
      </c>
      <c r="AA675" s="1">
        <v>0.34690823054889602</v>
      </c>
    </row>
    <row r="676" spans="1:27" x14ac:dyDescent="0.2">
      <c r="A676">
        <v>57</v>
      </c>
      <c r="B676" t="s">
        <v>9</v>
      </c>
      <c r="C676">
        <v>3</v>
      </c>
      <c r="D676" s="1">
        <v>0.53018884002143318</v>
      </c>
      <c r="E676" s="1">
        <v>0.63681078822042392</v>
      </c>
      <c r="F676" s="1">
        <v>0.46746938857454634</v>
      </c>
      <c r="G676" s="1">
        <v>0.54559533585875053</v>
      </c>
      <c r="H676" s="1">
        <v>0.49783672774217202</v>
      </c>
      <c r="I676" s="1">
        <v>0.32009636629701121</v>
      </c>
      <c r="J676" s="1">
        <v>0.25079617999769477</v>
      </c>
      <c r="K676" s="1">
        <v>0.39785947289281332</v>
      </c>
      <c r="L676" s="1">
        <v>0.26779642520343483</v>
      </c>
      <c r="M676" s="1">
        <v>0.1299972118239528</v>
      </c>
      <c r="N676" s="1">
        <v>0.29487588526817776</v>
      </c>
      <c r="O676" s="1">
        <v>0.63807743674643214</v>
      </c>
      <c r="P676" s="1">
        <v>0.76429616243351339</v>
      </c>
      <c r="Q676" s="1">
        <v>0.692874016241673</v>
      </c>
      <c r="R676" s="1">
        <v>0.88725124397387467</v>
      </c>
      <c r="S676" s="1">
        <v>0.75168960484685943</v>
      </c>
      <c r="T676" s="1">
        <v>0.51960248296913081</v>
      </c>
      <c r="U676" s="1">
        <v>0.61920963618579938</v>
      </c>
      <c r="V676" s="1">
        <v>0.78225410148603347</v>
      </c>
      <c r="W676" s="1">
        <v>0.40076683120872791</v>
      </c>
      <c r="X676" s="1">
        <v>0.45477705541935343</v>
      </c>
      <c r="Y676" s="1">
        <v>0.45222241125850193</v>
      </c>
      <c r="Z676" s="1">
        <v>0.58939584241663034</v>
      </c>
      <c r="AA676" s="1">
        <v>0.40384536507418334</v>
      </c>
    </row>
    <row r="677" spans="1:27" x14ac:dyDescent="0.2">
      <c r="A677">
        <v>57</v>
      </c>
      <c r="B677" t="s">
        <v>10</v>
      </c>
      <c r="C677">
        <v>1</v>
      </c>
      <c r="D677" s="1">
        <v>-0.2211860389925151</v>
      </c>
      <c r="E677" s="1">
        <v>0.25486845178538525</v>
      </c>
      <c r="F677" s="1">
        <v>0.41261883723525067</v>
      </c>
      <c r="G677" s="1">
        <v>0.45260067156066019</v>
      </c>
      <c r="H677" s="1">
        <v>0.67446482671847552</v>
      </c>
      <c r="I677" s="1">
        <v>0.73086888066011091</v>
      </c>
      <c r="J677" s="1">
        <v>0.71138966578122398</v>
      </c>
      <c r="K677" s="1">
        <v>6.88320908359423E-2</v>
      </c>
      <c r="L677" s="1">
        <v>-0.66286900817766092</v>
      </c>
      <c r="M677" s="1">
        <v>-0.19946845119866474</v>
      </c>
      <c r="N677" s="1">
        <v>0.32087693048950716</v>
      </c>
      <c r="O677" s="1">
        <v>8.5714660460181211E-2</v>
      </c>
      <c r="P677" s="1">
        <v>0.40630528834733709</v>
      </c>
      <c r="Q677" s="1">
        <v>0.92988522774295879</v>
      </c>
      <c r="R677" s="1">
        <v>0.12472085812272624</v>
      </c>
      <c r="S677" s="1">
        <v>-9.2185060175154487E-2</v>
      </c>
      <c r="T677" s="1">
        <v>-2.4213418281812178E-2</v>
      </c>
      <c r="U677" s="1">
        <v>-1.4608449263714757E-2</v>
      </c>
      <c r="V677" s="1">
        <v>4.268095884766452E-2</v>
      </c>
      <c r="W677" s="1">
        <v>2.5886134427164711E-2</v>
      </c>
      <c r="X677" s="1">
        <v>0.27072537053306289</v>
      </c>
      <c r="Y677" s="1">
        <v>0.61841036957517037</v>
      </c>
      <c r="Z677" s="1">
        <v>-1.5252224845955127E-2</v>
      </c>
      <c r="AA677" s="1">
        <v>0.56200325780815596</v>
      </c>
    </row>
    <row r="678" spans="1:27" x14ac:dyDescent="0.2">
      <c r="A678">
        <v>57</v>
      </c>
      <c r="B678" t="s">
        <v>10</v>
      </c>
      <c r="C678">
        <v>2</v>
      </c>
      <c r="D678" s="1">
        <v>-0.15572093368029497</v>
      </c>
      <c r="E678" s="1">
        <v>0.24559044396959145</v>
      </c>
      <c r="F678" s="1">
        <v>0.3803193146059396</v>
      </c>
      <c r="G678" s="1">
        <v>0.42078419796282462</v>
      </c>
      <c r="H678" s="1">
        <v>0.61623971786678644</v>
      </c>
      <c r="I678" s="1">
        <v>0.67132931173492127</v>
      </c>
      <c r="J678" s="1">
        <v>0.55194711965691445</v>
      </c>
      <c r="K678" s="1">
        <v>-3.5796775797709832E-2</v>
      </c>
      <c r="L678" s="1">
        <v>-0.64628027043267233</v>
      </c>
      <c r="M678" s="1">
        <v>-0.25212607060621089</v>
      </c>
      <c r="N678" s="1">
        <v>0.31655570310597025</v>
      </c>
      <c r="O678" s="1">
        <v>4.1208013443427227E-2</v>
      </c>
      <c r="P678" s="1">
        <v>0.37020889051181055</v>
      </c>
      <c r="Q678" s="1">
        <v>0.85977045548591768</v>
      </c>
      <c r="R678" s="1">
        <v>0.21058785013916057</v>
      </c>
      <c r="S678" s="1">
        <v>-8.8683519688937729E-2</v>
      </c>
      <c r="T678" s="1">
        <v>-2.6976361057159587E-2</v>
      </c>
      <c r="U678" s="1">
        <v>-8.5608324177657402E-2</v>
      </c>
      <c r="V678" s="1">
        <v>-8.9388993118653351E-2</v>
      </c>
      <c r="W678" s="1">
        <v>-0.12066902763385881</v>
      </c>
      <c r="X678" s="1">
        <v>0.18566074179158093</v>
      </c>
      <c r="Y678" s="1">
        <v>0.57952529994019697</v>
      </c>
      <c r="Z678" s="1">
        <v>4.9409769560378972E-2</v>
      </c>
      <c r="AA678" s="1">
        <v>0.54285321684805665</v>
      </c>
    </row>
    <row r="679" spans="1:27" x14ac:dyDescent="0.2">
      <c r="A679">
        <v>57</v>
      </c>
      <c r="B679" t="s">
        <v>10</v>
      </c>
      <c r="C679">
        <v>3</v>
      </c>
      <c r="D679" s="1">
        <v>-0.28665114430473526</v>
      </c>
      <c r="E679" s="1">
        <v>0.26414645960117905</v>
      </c>
      <c r="F679" s="1">
        <v>0.44491835986456174</v>
      </c>
      <c r="G679" s="1">
        <v>0.48441714515849577</v>
      </c>
      <c r="H679" s="1">
        <v>0.7326899355701646</v>
      </c>
      <c r="I679" s="1">
        <v>0.79040844958530065</v>
      </c>
      <c r="J679" s="1">
        <v>0.8708322119055335</v>
      </c>
      <c r="K679" s="1">
        <v>0.17346095746959442</v>
      </c>
      <c r="L679" s="1">
        <v>-0.6794577459226494</v>
      </c>
      <c r="M679" s="1">
        <v>-0.14681083179111856</v>
      </c>
      <c r="N679" s="1">
        <v>0.32519815787304401</v>
      </c>
      <c r="O679" s="1">
        <v>0.13022130747693519</v>
      </c>
      <c r="P679" s="1">
        <v>0.44240168618286363</v>
      </c>
      <c r="Q679" s="1">
        <v>1</v>
      </c>
      <c r="R679" s="1">
        <v>3.8853866106291921E-2</v>
      </c>
      <c r="S679" s="1">
        <v>-9.568660066137126E-2</v>
      </c>
      <c r="T679" s="1">
        <v>-2.145047550646477E-2</v>
      </c>
      <c r="U679" s="1">
        <v>5.6391425650227887E-2</v>
      </c>
      <c r="V679" s="1">
        <v>0.17475091081398239</v>
      </c>
      <c r="W679" s="1">
        <v>0.17244129648818823</v>
      </c>
      <c r="X679" s="1">
        <v>0.35578999927454491</v>
      </c>
      <c r="Y679" s="1">
        <v>0.65729543921014377</v>
      </c>
      <c r="Z679" s="1">
        <v>-7.9914219252289226E-2</v>
      </c>
      <c r="AA679" s="1">
        <v>0.58115329876825539</v>
      </c>
    </row>
    <row r="680" spans="1:27" x14ac:dyDescent="0.2">
      <c r="A680">
        <v>57</v>
      </c>
      <c r="B680" t="s">
        <v>11</v>
      </c>
      <c r="C680">
        <v>1</v>
      </c>
      <c r="D680" s="1">
        <v>0.63694169246991561</v>
      </c>
      <c r="E680" s="1">
        <v>0.33843017939076414</v>
      </c>
      <c r="F680" s="1">
        <v>0.16756124384376658</v>
      </c>
      <c r="G680" s="1">
        <v>5.9607876154943895E-2</v>
      </c>
      <c r="H680" s="1">
        <v>-0.23777640657494481</v>
      </c>
      <c r="I680" s="1">
        <v>-4.7755754459032754E-2</v>
      </c>
      <c r="J680" s="1">
        <v>-0.27037625784505886</v>
      </c>
      <c r="K680" s="1">
        <v>-0.47715799152841454</v>
      </c>
      <c r="L680" s="1">
        <v>-0.760014453369944</v>
      </c>
      <c r="M680" s="1">
        <v>-0.89120808203312785</v>
      </c>
      <c r="N680" s="1">
        <v>-0.47142316258776362</v>
      </c>
      <c r="O680" s="1">
        <v>-0.3962575978849005</v>
      </c>
      <c r="P680" s="1">
        <v>-0.14354125248628169</v>
      </c>
      <c r="Q680" s="1">
        <v>-7.1918461642576675E-2</v>
      </c>
      <c r="R680" s="1">
        <v>-0.13808274873556384</v>
      </c>
      <c r="S680" s="1">
        <v>-0.1299986448367865</v>
      </c>
      <c r="T680" s="1">
        <v>-0.1326639996059874</v>
      </c>
      <c r="U680" s="1">
        <v>-0.18497914920460248</v>
      </c>
      <c r="V680" s="1">
        <v>-0.13072438821875282</v>
      </c>
      <c r="W680" s="1">
        <v>-0.23563740362400476</v>
      </c>
      <c r="X680" s="1">
        <v>-0.31948999915607307</v>
      </c>
      <c r="Y680" s="1">
        <v>-4.0673350410624044E-3</v>
      </c>
      <c r="Z680" s="1">
        <v>2.6271418797344931E-2</v>
      </c>
      <c r="AA680" s="1">
        <v>0.24012640600347313</v>
      </c>
    </row>
    <row r="681" spans="1:27" x14ac:dyDescent="0.2">
      <c r="A681">
        <v>57</v>
      </c>
      <c r="B681" t="s">
        <v>11</v>
      </c>
      <c r="C681">
        <v>2</v>
      </c>
      <c r="D681" s="1">
        <v>0.45541253870487342</v>
      </c>
      <c r="E681" s="1">
        <v>0.36505515383143822</v>
      </c>
      <c r="F681" s="1">
        <v>0.34002830445712623</v>
      </c>
      <c r="G681" s="1">
        <v>0.13341017408800493</v>
      </c>
      <c r="H681" s="1">
        <v>-0.33043758333207052</v>
      </c>
      <c r="I681" s="1">
        <v>-0.10895598153439062</v>
      </c>
      <c r="J681" s="1">
        <v>-0.26037923751980391</v>
      </c>
      <c r="K681" s="1">
        <v>-0.54562204855576235</v>
      </c>
      <c r="L681" s="1">
        <v>-0.83904779588624101</v>
      </c>
      <c r="M681" s="1">
        <v>-0.94560404101656392</v>
      </c>
      <c r="N681" s="1">
        <v>-0.48741071803290659</v>
      </c>
      <c r="O681" s="1">
        <v>-0.57009215119133128</v>
      </c>
      <c r="P681" s="1">
        <v>-0.30571548736188708</v>
      </c>
      <c r="Q681" s="1">
        <v>-9.1386042228050371E-2</v>
      </c>
      <c r="R681" s="1">
        <v>-0.33656095631232347</v>
      </c>
      <c r="S681" s="1">
        <v>-0.2807662430451961</v>
      </c>
      <c r="T681" s="1">
        <v>-0.22067729391486959</v>
      </c>
      <c r="U681" s="1">
        <v>-0.25077653268540806</v>
      </c>
      <c r="V681" s="1">
        <v>-0.1935365076375774</v>
      </c>
      <c r="W681" s="1">
        <v>-0.32776595744317893</v>
      </c>
      <c r="X681" s="1">
        <v>-0.48575782024858405</v>
      </c>
      <c r="Y681" s="1">
        <v>4.7709618494033677E-3</v>
      </c>
      <c r="Z681" s="1">
        <v>-0.12487393623809327</v>
      </c>
      <c r="AA681" s="1">
        <v>0.19191821352989816</v>
      </c>
    </row>
    <row r="682" spans="1:27" x14ac:dyDescent="0.2">
      <c r="A682">
        <v>57</v>
      </c>
      <c r="B682" t="s">
        <v>11</v>
      </c>
      <c r="C682">
        <v>3</v>
      </c>
      <c r="D682" s="1">
        <v>0.54617711558739446</v>
      </c>
      <c r="E682" s="1">
        <v>0.35174266661110121</v>
      </c>
      <c r="F682" s="1">
        <v>0.25379477415044638</v>
      </c>
      <c r="G682" s="1">
        <v>9.6509025121474412E-2</v>
      </c>
      <c r="H682" s="1">
        <v>-0.28410699495350766</v>
      </c>
      <c r="I682" s="1">
        <v>-7.8355867996711681E-2</v>
      </c>
      <c r="J682" s="1">
        <v>-0.26537774768243139</v>
      </c>
      <c r="K682" s="1">
        <v>-0.51139002004208844</v>
      </c>
      <c r="L682" s="1">
        <v>-0.7995311246280925</v>
      </c>
      <c r="M682" s="1">
        <v>-0.91840606152484594</v>
      </c>
      <c r="N682" s="1">
        <v>-0.4794169403103351</v>
      </c>
      <c r="O682" s="1">
        <v>-0.48317487453811592</v>
      </c>
      <c r="P682" s="1">
        <v>-0.22462836992408439</v>
      </c>
      <c r="Q682" s="1">
        <v>-8.165225193531353E-2</v>
      </c>
      <c r="R682" s="1">
        <v>-0.23732185252394367</v>
      </c>
      <c r="S682" s="1">
        <v>-0.20538244394099131</v>
      </c>
      <c r="T682" s="1">
        <v>-0.17667064676042848</v>
      </c>
      <c r="U682" s="1">
        <v>-0.21787784094500529</v>
      </c>
      <c r="V682" s="1">
        <v>-0.16213044792816511</v>
      </c>
      <c r="W682" s="1">
        <v>-0.28170168053359185</v>
      </c>
      <c r="X682" s="1">
        <v>-0.40262390970232853</v>
      </c>
      <c r="Y682" s="1">
        <v>3.5181340417048167E-4</v>
      </c>
      <c r="Z682" s="1">
        <v>-4.9301258720374171E-2</v>
      </c>
      <c r="AA682" s="1">
        <v>0.21602230976668563</v>
      </c>
    </row>
    <row r="683" spans="1:27" x14ac:dyDescent="0.2">
      <c r="A683">
        <v>57</v>
      </c>
      <c r="B683" t="s">
        <v>12</v>
      </c>
      <c r="C683">
        <v>1</v>
      </c>
      <c r="D683" s="1">
        <v>0.82694357447736622</v>
      </c>
      <c r="E683" s="1">
        <v>0.18358912692453344</v>
      </c>
      <c r="F683" s="1">
        <v>0.11044974159626947</v>
      </c>
      <c r="G683" s="1">
        <v>0.34135484047083275</v>
      </c>
      <c r="H683" s="1">
        <v>0.27638156760695343</v>
      </c>
      <c r="I683" s="1">
        <v>-6.5568454113615143E-2</v>
      </c>
      <c r="J683" s="1">
        <v>-0.2184560257372854</v>
      </c>
      <c r="K683" s="1">
        <v>-0.24362762448050584</v>
      </c>
      <c r="L683" s="1">
        <v>-0.76320728554004269</v>
      </c>
      <c r="M683" s="1">
        <v>-0.8744902266360346</v>
      </c>
      <c r="N683" s="1">
        <v>-0.59427753826245311</v>
      </c>
      <c r="O683" s="1">
        <v>-0.89819114594036908</v>
      </c>
      <c r="P683" s="1">
        <v>0.42197092993216945</v>
      </c>
      <c r="Q683" s="1">
        <v>0.48751243090695662</v>
      </c>
      <c r="R683" s="1">
        <v>0.36188083064549381</v>
      </c>
      <c r="S683" s="1">
        <v>0.81744154840082328</v>
      </c>
      <c r="T683" s="1">
        <v>0.47672730849938694</v>
      </c>
      <c r="U683" s="1">
        <v>-7.9357728163972366E-2</v>
      </c>
      <c r="V683" s="1">
        <v>-9.5984079869725265E-4</v>
      </c>
      <c r="W683" s="1">
        <v>0.87490986878696975</v>
      </c>
      <c r="X683" s="1">
        <v>0.49411652835829067</v>
      </c>
      <c r="Y683" s="1">
        <v>0.37019834710927046</v>
      </c>
      <c r="Z683" s="1">
        <v>0.50349387136430468</v>
      </c>
      <c r="AA683" s="1">
        <v>0.79256550806071124</v>
      </c>
    </row>
    <row r="684" spans="1:27" x14ac:dyDescent="0.2">
      <c r="A684">
        <v>57</v>
      </c>
      <c r="B684" t="s">
        <v>12</v>
      </c>
      <c r="C684">
        <v>2</v>
      </c>
      <c r="D684" s="1">
        <v>0.65883604481298452</v>
      </c>
      <c r="E684" s="1">
        <v>0.15434244553944881</v>
      </c>
      <c r="F684" s="1">
        <v>0.10029326484830614</v>
      </c>
      <c r="G684" s="1">
        <v>0.2654694789534211</v>
      </c>
      <c r="H684" s="1">
        <v>0.17646825444105357</v>
      </c>
      <c r="I684" s="1">
        <v>-0.18253758428996217</v>
      </c>
      <c r="J684" s="1">
        <v>-0.20742930001401094</v>
      </c>
      <c r="K684" s="1">
        <v>-0.21608301907939395</v>
      </c>
      <c r="L684" s="1">
        <v>-0.73643866092674914</v>
      </c>
      <c r="M684" s="1">
        <v>-0.89242019425945829</v>
      </c>
      <c r="N684" s="1">
        <v>-0.60328263047186548</v>
      </c>
      <c r="O684" s="1">
        <v>-0.79638229188073817</v>
      </c>
      <c r="P684" s="1">
        <v>0.38118963213207191</v>
      </c>
      <c r="Q684" s="1">
        <v>0.4755335097803835</v>
      </c>
      <c r="R684" s="1">
        <v>0.38428148080893076</v>
      </c>
      <c r="S684" s="1">
        <v>0.78454663465193442</v>
      </c>
      <c r="T684" s="1">
        <v>0.47525496133870604</v>
      </c>
      <c r="U684" s="1">
        <v>-0.18702062989118462</v>
      </c>
      <c r="V684" s="1">
        <v>1.7915940295707687E-3</v>
      </c>
      <c r="W684" s="1">
        <v>0.84362209431480117</v>
      </c>
      <c r="X684" s="1">
        <v>0.51963529248513751</v>
      </c>
      <c r="Y684" s="1">
        <v>0.3974661401203663</v>
      </c>
      <c r="Z684" s="1">
        <v>0.42808447587403831</v>
      </c>
      <c r="AA684" s="1">
        <v>0.6740604334096203</v>
      </c>
    </row>
    <row r="685" spans="1:27" x14ac:dyDescent="0.2">
      <c r="A685">
        <v>57</v>
      </c>
      <c r="B685" t="s">
        <v>12</v>
      </c>
      <c r="C685">
        <v>3</v>
      </c>
      <c r="D685" s="1">
        <v>0.99505110414174791</v>
      </c>
      <c r="E685" s="1">
        <v>0.21283580830961807</v>
      </c>
      <c r="F685" s="1">
        <v>0.12060621834423278</v>
      </c>
      <c r="G685" s="1">
        <v>0.41724020198824446</v>
      </c>
      <c r="H685" s="1">
        <v>0.37629488077285322</v>
      </c>
      <c r="I685" s="1">
        <v>5.1400676062731868E-2</v>
      </c>
      <c r="J685" s="1">
        <v>-0.22948275146055988</v>
      </c>
      <c r="K685" s="1">
        <v>-0.27117222988161771</v>
      </c>
      <c r="L685" s="1">
        <v>-0.78997591015333612</v>
      </c>
      <c r="M685" s="1">
        <v>-0.85656025901261101</v>
      </c>
      <c r="N685" s="1">
        <v>-0.58527244605304074</v>
      </c>
      <c r="O685" s="1">
        <v>-1</v>
      </c>
      <c r="P685" s="1">
        <v>0.46275222773226693</v>
      </c>
      <c r="Q685" s="1">
        <v>0.49949135203352979</v>
      </c>
      <c r="R685" s="1">
        <v>0.3394801804820568</v>
      </c>
      <c r="S685" s="1">
        <v>0.85033646214971204</v>
      </c>
      <c r="T685" s="1">
        <v>0.47819965566006778</v>
      </c>
      <c r="U685" s="1">
        <v>2.8305173563239888E-2</v>
      </c>
      <c r="V685" s="1">
        <v>-3.711275626965274E-3</v>
      </c>
      <c r="W685" s="1">
        <v>0.90619764325913832</v>
      </c>
      <c r="X685" s="1">
        <v>0.46859776423144384</v>
      </c>
      <c r="Y685" s="1">
        <v>0.34293055409817458</v>
      </c>
      <c r="Z685" s="1">
        <v>0.57890326685457105</v>
      </c>
      <c r="AA685" s="1">
        <v>0.91107058271180208</v>
      </c>
    </row>
    <row r="686" spans="1:27" x14ac:dyDescent="0.2">
      <c r="A686">
        <v>58</v>
      </c>
      <c r="B686" t="s">
        <v>9</v>
      </c>
      <c r="C686">
        <v>1</v>
      </c>
      <c r="D686" s="1">
        <v>9.9817140250090655E-2</v>
      </c>
      <c r="E686" s="1">
        <v>8.0728786519686471E-2</v>
      </c>
      <c r="F686" s="1">
        <v>0.11521912975933576</v>
      </c>
      <c r="G686" s="1">
        <v>0.1443773935394152</v>
      </c>
      <c r="H686" s="1">
        <v>0.15076252696983156</v>
      </c>
      <c r="I686" s="1">
        <v>0.18380588955520383</v>
      </c>
      <c r="J686" s="1">
        <v>0.67220639023745199</v>
      </c>
      <c r="K686" s="1">
        <v>0.84149935919529706</v>
      </c>
      <c r="L686" s="1">
        <v>0.90100263102362954</v>
      </c>
      <c r="M686" s="1">
        <v>0.84274990373386305</v>
      </c>
      <c r="N686" s="1">
        <v>0.77199225236055358</v>
      </c>
      <c r="O686" s="1">
        <v>0.88474437909251036</v>
      </c>
      <c r="P686" s="1">
        <v>1</v>
      </c>
      <c r="Q686" s="1">
        <v>0.88685171920284223</v>
      </c>
      <c r="R686" s="1">
        <v>0.87217211225373803</v>
      </c>
      <c r="S686" s="1">
        <v>0.87052650364530548</v>
      </c>
      <c r="T686" s="1">
        <v>0.78449818350500333</v>
      </c>
      <c r="U686" s="1">
        <v>0.81095835339902178</v>
      </c>
      <c r="V686" s="1">
        <v>0.70123397305514934</v>
      </c>
      <c r="W686" s="1">
        <v>0.52937144672628245</v>
      </c>
      <c r="X686" s="1">
        <v>0.58077946537885128</v>
      </c>
      <c r="Y686" s="1">
        <v>0.5075191491742852</v>
      </c>
      <c r="Z686" s="1">
        <v>0.22323538078412392</v>
      </c>
      <c r="AA686" s="1">
        <v>0.15793666300132037</v>
      </c>
    </row>
    <row r="687" spans="1:27" x14ac:dyDescent="0.2">
      <c r="A687">
        <v>58</v>
      </c>
      <c r="B687" t="s">
        <v>9</v>
      </c>
      <c r="C687">
        <v>2</v>
      </c>
      <c r="D687" s="1">
        <v>0.12365972734256378</v>
      </c>
      <c r="E687" s="1">
        <v>8.0301602207212275E-2</v>
      </c>
      <c r="F687" s="1">
        <v>0.11143738858649652</v>
      </c>
      <c r="G687" s="1">
        <v>0.13553488395375815</v>
      </c>
      <c r="H687" s="1">
        <v>0.12841433410870995</v>
      </c>
      <c r="I687" s="1">
        <v>0.17784858437334258</v>
      </c>
      <c r="J687" s="1">
        <v>0.65491530726257596</v>
      </c>
      <c r="K687" s="1">
        <v>0.77778757547173349</v>
      </c>
      <c r="L687" s="1">
        <v>0.87126921390922507</v>
      </c>
      <c r="M687" s="1">
        <v>0.83145214038021509</v>
      </c>
      <c r="N687" s="1">
        <v>0.80634576130977786</v>
      </c>
      <c r="O687" s="1">
        <v>0.9135582843193828</v>
      </c>
      <c r="P687" s="1">
        <v>0.95303703180079824</v>
      </c>
      <c r="Q687" s="1">
        <v>0.78854573900064984</v>
      </c>
      <c r="R687" s="1">
        <v>0.67836419833394979</v>
      </c>
      <c r="S687" s="1">
        <v>0.67188429138639438</v>
      </c>
      <c r="T687" s="1">
        <v>0.61825943214362211</v>
      </c>
      <c r="U687" s="1">
        <v>0.66392755128221492</v>
      </c>
      <c r="V687" s="1">
        <v>0.58176912829160043</v>
      </c>
      <c r="W687" s="1">
        <v>0.46649339143120527</v>
      </c>
      <c r="X687" s="1">
        <v>0.47695225414450826</v>
      </c>
      <c r="Y687" s="1">
        <v>0.4096921752251278</v>
      </c>
      <c r="Z687" s="1">
        <v>0.19303496338404263</v>
      </c>
      <c r="AA687" s="1">
        <v>0.13586600802848731</v>
      </c>
    </row>
    <row r="688" spans="1:27" x14ac:dyDescent="0.2">
      <c r="A688">
        <v>58</v>
      </c>
      <c r="B688" t="s">
        <v>9</v>
      </c>
      <c r="C688">
        <v>3</v>
      </c>
      <c r="D688" s="1">
        <v>0.11173843379632722</v>
      </c>
      <c r="E688" s="1">
        <v>8.0515194363449366E-2</v>
      </c>
      <c r="F688" s="1">
        <v>0.11332825917291614</v>
      </c>
      <c r="G688" s="1">
        <v>0.13995613874658669</v>
      </c>
      <c r="H688" s="1">
        <v>0.13958843053927075</v>
      </c>
      <c r="I688" s="1">
        <v>0.18082723696427322</v>
      </c>
      <c r="J688" s="1">
        <v>0.66356084875001398</v>
      </c>
      <c r="K688" s="1">
        <v>0.80964346733351533</v>
      </c>
      <c r="L688" s="1">
        <v>0.88613592246642736</v>
      </c>
      <c r="M688" s="1">
        <v>0.83710102205703907</v>
      </c>
      <c r="N688" s="1">
        <v>0.78916900683516578</v>
      </c>
      <c r="O688" s="1">
        <v>0.89915133170594652</v>
      </c>
      <c r="P688" s="1">
        <v>0.97651851590039906</v>
      </c>
      <c r="Q688" s="1">
        <v>0.83769872910174603</v>
      </c>
      <c r="R688" s="1">
        <v>0.77526815529384385</v>
      </c>
      <c r="S688" s="1">
        <v>0.77120539751584993</v>
      </c>
      <c r="T688" s="1">
        <v>0.70137880782431272</v>
      </c>
      <c r="U688" s="1">
        <v>0.7374429523406183</v>
      </c>
      <c r="V688" s="1">
        <v>0.64150155067337489</v>
      </c>
      <c r="W688" s="1">
        <v>0.49793241907874386</v>
      </c>
      <c r="X688" s="1">
        <v>0.52886585976167977</v>
      </c>
      <c r="Y688" s="1">
        <v>0.4586056621997065</v>
      </c>
      <c r="Z688" s="1">
        <v>0.20813517208408328</v>
      </c>
      <c r="AA688" s="1">
        <v>0.14690133551490384</v>
      </c>
    </row>
    <row r="689" spans="1:27" x14ac:dyDescent="0.2">
      <c r="A689">
        <v>58</v>
      </c>
      <c r="B689" t="s">
        <v>10</v>
      </c>
      <c r="C689">
        <v>1</v>
      </c>
      <c r="D689" s="1">
        <v>0.20064248225336234</v>
      </c>
      <c r="E689" s="1">
        <v>0.18410939885654201</v>
      </c>
      <c r="F689" s="1">
        <v>7.9189640733395988E-2</v>
      </c>
      <c r="G689" s="1">
        <v>6.9241145695392484E-2</v>
      </c>
      <c r="H689" s="1">
        <v>6.8167756899021853E-2</v>
      </c>
      <c r="I689" s="1">
        <v>7.4895042084613977E-2</v>
      </c>
      <c r="J689" s="1">
        <v>0.44490898314076349</v>
      </c>
      <c r="K689" s="1">
        <v>0.71157715960864876</v>
      </c>
      <c r="L689" s="1">
        <v>0.76546839334851158</v>
      </c>
      <c r="M689" s="1">
        <v>0.9016630782479087</v>
      </c>
      <c r="N689" s="1">
        <v>0.82708867568829592</v>
      </c>
      <c r="O689" s="1">
        <v>0.99770843865388448</v>
      </c>
      <c r="P689" s="1">
        <v>1</v>
      </c>
      <c r="Q689" s="1">
        <v>0.86988708297167983</v>
      </c>
      <c r="R689" s="1">
        <v>0.83245653431081879</v>
      </c>
      <c r="S689" s="1">
        <v>0.84705640227020007</v>
      </c>
      <c r="T689" s="1">
        <v>0.81943109788326007</v>
      </c>
      <c r="U689" s="1">
        <v>0.80762241695652082</v>
      </c>
      <c r="V689" s="1">
        <v>0.67708104874451214</v>
      </c>
      <c r="W689" s="1">
        <v>0.70370382966360823</v>
      </c>
      <c r="X689" s="1">
        <v>0.73591076240027631</v>
      </c>
      <c r="Y689" s="1">
        <v>0.59205612935945917</v>
      </c>
      <c r="Z689" s="1">
        <v>0.36038688424345044</v>
      </c>
      <c r="AA689" s="1">
        <v>0.35208472952909547</v>
      </c>
    </row>
    <row r="690" spans="1:27" x14ac:dyDescent="0.2">
      <c r="A690">
        <v>58</v>
      </c>
      <c r="B690" t="s">
        <v>10</v>
      </c>
      <c r="C690">
        <v>2</v>
      </c>
      <c r="D690" s="1">
        <v>0.11893669934459115</v>
      </c>
      <c r="E690" s="1">
        <v>0.11542371843161901</v>
      </c>
      <c r="F690" s="1">
        <v>0.12872185330133579</v>
      </c>
      <c r="G690" s="1">
        <v>0.10631723641942073</v>
      </c>
      <c r="H690" s="1">
        <v>0.15949711654601484</v>
      </c>
      <c r="I690" s="1">
        <v>0.11516563161063227</v>
      </c>
      <c r="J690" s="1">
        <v>0.36799031082469447</v>
      </c>
      <c r="K690" s="1">
        <v>0.60194106966029359</v>
      </c>
      <c r="L690" s="1">
        <v>0.68085909752706009</v>
      </c>
      <c r="M690" s="1">
        <v>0.7863512398464505</v>
      </c>
      <c r="N690" s="1">
        <v>0.76174235877342578</v>
      </c>
      <c r="O690" s="1">
        <v>0.99885421932694229</v>
      </c>
      <c r="P690" s="1">
        <v>0.89319973876763881</v>
      </c>
      <c r="Q690" s="1">
        <v>0.75240052693307091</v>
      </c>
      <c r="R690" s="1">
        <v>0.73780390055803624</v>
      </c>
      <c r="S690" s="1">
        <v>0.79929600186790362</v>
      </c>
      <c r="T690" s="1">
        <v>0.69215470030038806</v>
      </c>
      <c r="U690" s="1">
        <v>0.70890785777792265</v>
      </c>
      <c r="V690" s="1">
        <v>0.58200034609240692</v>
      </c>
      <c r="W690" s="1">
        <v>0.73871076795693802</v>
      </c>
      <c r="X690" s="1">
        <v>0.75687521253881485</v>
      </c>
      <c r="Y690" s="1">
        <v>0.49337840097161623</v>
      </c>
      <c r="Z690" s="1">
        <v>0.31986713440408188</v>
      </c>
      <c r="AA690" s="1">
        <v>0.17231756754676708</v>
      </c>
    </row>
    <row r="691" spans="1:27" x14ac:dyDescent="0.2">
      <c r="A691">
        <v>58</v>
      </c>
      <c r="B691" t="s">
        <v>10</v>
      </c>
      <c r="C691">
        <v>3</v>
      </c>
      <c r="D691" s="1">
        <v>0.15978959079897675</v>
      </c>
      <c r="E691" s="1">
        <v>0.14976655864408051</v>
      </c>
      <c r="F691" s="1">
        <v>0.10395574701736589</v>
      </c>
      <c r="G691" s="1">
        <v>8.7779191057406614E-2</v>
      </c>
      <c r="H691" s="1">
        <v>0.11383243672251835</v>
      </c>
      <c r="I691" s="1">
        <v>9.5030336847623131E-2</v>
      </c>
      <c r="J691" s="1">
        <v>0.40644964698272901</v>
      </c>
      <c r="K691" s="1">
        <v>0.65675911463447112</v>
      </c>
      <c r="L691" s="1">
        <v>0.72316374543778583</v>
      </c>
      <c r="M691" s="1">
        <v>0.8440071590471796</v>
      </c>
      <c r="N691" s="1">
        <v>0.7944155172308609</v>
      </c>
      <c r="O691" s="1">
        <v>0.99828132899041333</v>
      </c>
      <c r="P691" s="1">
        <v>0.94659986938381935</v>
      </c>
      <c r="Q691" s="1">
        <v>0.81114380495237537</v>
      </c>
      <c r="R691" s="1">
        <v>0.78513021743442746</v>
      </c>
      <c r="S691" s="1">
        <v>0.82317620206905184</v>
      </c>
      <c r="T691" s="1">
        <v>0.75579289909182412</v>
      </c>
      <c r="U691" s="1">
        <v>0.75826513736722179</v>
      </c>
      <c r="V691" s="1">
        <v>0.62954069741845953</v>
      </c>
      <c r="W691" s="1">
        <v>0.72120729881027312</v>
      </c>
      <c r="X691" s="1">
        <v>0.74639298746954563</v>
      </c>
      <c r="Y691" s="1">
        <v>0.54271726516553764</v>
      </c>
      <c r="Z691" s="1">
        <v>0.34012700932376616</v>
      </c>
      <c r="AA691" s="1">
        <v>0.26220114853793131</v>
      </c>
    </row>
    <row r="692" spans="1:27" x14ac:dyDescent="0.2">
      <c r="A692">
        <v>58</v>
      </c>
      <c r="B692" t="s">
        <v>11</v>
      </c>
      <c r="C692">
        <v>1</v>
      </c>
      <c r="D692" s="1">
        <v>0.24331835959521633</v>
      </c>
      <c r="E692" s="1">
        <v>0.22660092422069095</v>
      </c>
      <c r="F692" s="1">
        <v>0.17034132814504269</v>
      </c>
      <c r="G692" s="1">
        <v>0.15354399798605192</v>
      </c>
      <c r="H692" s="1">
        <v>0.14116697249022991</v>
      </c>
      <c r="I692" s="1">
        <v>0.17725346821453961</v>
      </c>
      <c r="J692" s="1">
        <v>0.58368391338738757</v>
      </c>
      <c r="K692" s="1">
        <v>0.77954701618845867</v>
      </c>
      <c r="L692" s="1">
        <v>1</v>
      </c>
      <c r="M692" s="1">
        <v>0.95338618162792033</v>
      </c>
      <c r="N692" s="1">
        <v>0.92991852520025997</v>
      </c>
      <c r="O692" s="1">
        <v>0.91826518199817209</v>
      </c>
      <c r="P692" s="1">
        <v>0.99244558270867855</v>
      </c>
      <c r="Q692" s="1">
        <v>0.91103138542226003</v>
      </c>
      <c r="R692" s="1">
        <v>0.83677118829850117</v>
      </c>
      <c r="S692" s="1">
        <v>0.77745884416081634</v>
      </c>
      <c r="T692" s="1">
        <v>0.76958205861842199</v>
      </c>
      <c r="U692" s="1">
        <v>0.77962876845288431</v>
      </c>
      <c r="V692" s="1">
        <v>0.64846210930390014</v>
      </c>
      <c r="W692" s="1">
        <v>0.59429300565920906</v>
      </c>
      <c r="X692" s="1">
        <v>0.62997693166125801</v>
      </c>
      <c r="Y692" s="1">
        <v>0.44086744661343646</v>
      </c>
      <c r="Z692" s="1">
        <v>0.19348761160684252</v>
      </c>
      <c r="AA692" s="1">
        <v>0.20731066499894671</v>
      </c>
    </row>
    <row r="693" spans="1:27" x14ac:dyDescent="0.2">
      <c r="A693">
        <v>58</v>
      </c>
      <c r="B693" t="s">
        <v>11</v>
      </c>
      <c r="C693">
        <v>2</v>
      </c>
      <c r="D693" s="1">
        <v>0.26170147592542081</v>
      </c>
      <c r="E693" s="1">
        <v>0.24722157933298552</v>
      </c>
      <c r="F693" s="1">
        <v>0.19683538459301331</v>
      </c>
      <c r="G693" s="1">
        <v>0.17890590123515093</v>
      </c>
      <c r="H693" s="1">
        <v>0.16810527527230937</v>
      </c>
      <c r="I693" s="1">
        <v>0.18192946471691973</v>
      </c>
      <c r="J693" s="1">
        <v>0.61714683956149907</v>
      </c>
      <c r="K693" s="1">
        <v>0.77318910970242527</v>
      </c>
      <c r="L693" s="1">
        <v>0.98033343621475288</v>
      </c>
      <c r="M693" s="1">
        <v>0.93146190676633056</v>
      </c>
      <c r="N693" s="1">
        <v>0.94743889390019498</v>
      </c>
      <c r="O693" s="1">
        <v>0.9225985163314343</v>
      </c>
      <c r="P693" s="1">
        <v>0.93272200163110686</v>
      </c>
      <c r="Q693" s="1">
        <v>0.82152328741142144</v>
      </c>
      <c r="R693" s="1">
        <v>0.69485724046914144</v>
      </c>
      <c r="S693" s="1">
        <v>0.67756059864609597</v>
      </c>
      <c r="T693" s="1">
        <v>0.68376425875013402</v>
      </c>
      <c r="U693" s="1">
        <v>0.71488580986202943</v>
      </c>
      <c r="V693" s="1">
        <v>0.62950443753866581</v>
      </c>
      <c r="W693" s="1">
        <v>0.57641352074639451</v>
      </c>
      <c r="X693" s="1">
        <v>0.58538083960725795</v>
      </c>
      <c r="Y693" s="1">
        <v>0.42917793035583129</v>
      </c>
      <c r="Z693" s="1">
        <v>0.19562329771605402</v>
      </c>
      <c r="AA693" s="1">
        <v>0.18964304924067538</v>
      </c>
    </row>
    <row r="694" spans="1:27" x14ac:dyDescent="0.2">
      <c r="A694">
        <v>58</v>
      </c>
      <c r="B694" t="s">
        <v>11</v>
      </c>
      <c r="C694">
        <v>3</v>
      </c>
      <c r="D694" s="1">
        <v>0.25250991776031856</v>
      </c>
      <c r="E694" s="1">
        <v>0.23691125177683825</v>
      </c>
      <c r="F694" s="1">
        <v>0.18358835636902798</v>
      </c>
      <c r="G694" s="1">
        <v>0.16622494961060141</v>
      </c>
      <c r="H694" s="1">
        <v>0.15463612388126963</v>
      </c>
      <c r="I694" s="1">
        <v>0.17959146646572965</v>
      </c>
      <c r="J694" s="1">
        <v>0.60041537647444332</v>
      </c>
      <c r="K694" s="1">
        <v>0.77636806294544192</v>
      </c>
      <c r="L694" s="1">
        <v>0.99016671810737644</v>
      </c>
      <c r="M694" s="1">
        <v>0.94242404419712544</v>
      </c>
      <c r="N694" s="1">
        <v>0.93867870955022747</v>
      </c>
      <c r="O694" s="1">
        <v>0.92043184916480314</v>
      </c>
      <c r="P694" s="1">
        <v>0.96258379216989276</v>
      </c>
      <c r="Q694" s="1">
        <v>0.86627733641684079</v>
      </c>
      <c r="R694" s="1">
        <v>0.76581421438382136</v>
      </c>
      <c r="S694" s="1">
        <v>0.72750972140345616</v>
      </c>
      <c r="T694" s="1">
        <v>0.72667315868427806</v>
      </c>
      <c r="U694" s="1">
        <v>0.74725728915745693</v>
      </c>
      <c r="V694" s="1">
        <v>0.63898327342128303</v>
      </c>
      <c r="W694" s="1">
        <v>0.58535326320280179</v>
      </c>
      <c r="X694" s="1">
        <v>0.60767888563425798</v>
      </c>
      <c r="Y694" s="1">
        <v>0.43502268848463388</v>
      </c>
      <c r="Z694" s="1">
        <v>0.19455545466144827</v>
      </c>
      <c r="AA694" s="1">
        <v>0.19847685711981106</v>
      </c>
    </row>
    <row r="695" spans="1:27" x14ac:dyDescent="0.2">
      <c r="A695">
        <v>58</v>
      </c>
      <c r="B695" t="s">
        <v>12</v>
      </c>
      <c r="C695">
        <v>1</v>
      </c>
      <c r="D695" s="1">
        <v>0.59854438030202506</v>
      </c>
      <c r="E695" s="1">
        <v>0.61720272117005548</v>
      </c>
      <c r="F695" s="1">
        <v>0.61991043467110807</v>
      </c>
      <c r="G695" s="1">
        <v>0.56971347110614556</v>
      </c>
      <c r="H695" s="1">
        <v>0.58250975426685292</v>
      </c>
      <c r="I695" s="1">
        <v>0.58404734784444079</v>
      </c>
      <c r="J695" s="1">
        <v>0.72060864717910267</v>
      </c>
      <c r="K695" s="1">
        <v>0.84000609875237975</v>
      </c>
      <c r="L695" s="1">
        <v>0.86628439039906802</v>
      </c>
      <c r="M695" s="1">
        <v>0.86760618775402443</v>
      </c>
      <c r="N695" s="1">
        <v>0.94161529895853247</v>
      </c>
      <c r="O695" s="1">
        <v>0.97365165183682656</v>
      </c>
      <c r="P695" s="1">
        <v>0.95594655642846116</v>
      </c>
      <c r="Q695" s="1">
        <v>0.83203753800321045</v>
      </c>
      <c r="R695" s="1">
        <v>0.76790463580167434</v>
      </c>
      <c r="S695" s="1">
        <v>0.7958990573868473</v>
      </c>
      <c r="T695" s="1">
        <v>0.77157697038162765</v>
      </c>
      <c r="U695" s="1">
        <v>0.70258247647662042</v>
      </c>
      <c r="V695" s="1">
        <v>0.65909411676168284</v>
      </c>
      <c r="W695" s="1">
        <v>0.64767012041589278</v>
      </c>
      <c r="X695" s="1">
        <v>0.57244068479080712</v>
      </c>
      <c r="Y695" s="1">
        <v>0.57058054812179626</v>
      </c>
      <c r="Z695" s="1">
        <v>0.55963915695542832</v>
      </c>
      <c r="AA695" s="1">
        <v>0.57449476756018591</v>
      </c>
    </row>
    <row r="696" spans="1:27" x14ac:dyDescent="0.2">
      <c r="A696">
        <v>58</v>
      </c>
      <c r="B696" t="s">
        <v>12</v>
      </c>
      <c r="C696">
        <v>2</v>
      </c>
      <c r="D696" s="1">
        <v>0.60962194177788032</v>
      </c>
      <c r="E696" s="1">
        <v>0.65998582157247765</v>
      </c>
      <c r="F696" s="1">
        <v>0.63940803940901836</v>
      </c>
      <c r="G696" s="1">
        <v>0.6111839981783066</v>
      </c>
      <c r="H696" s="1">
        <v>0.61911999606968648</v>
      </c>
      <c r="I696" s="1">
        <v>0.62142681886843099</v>
      </c>
      <c r="J696" s="1">
        <v>0.70245992292703252</v>
      </c>
      <c r="K696" s="1">
        <v>0.80716375022060105</v>
      </c>
      <c r="L696" s="1">
        <v>0.81970730640824097</v>
      </c>
      <c r="M696" s="1">
        <v>0.84026682409016229</v>
      </c>
      <c r="N696" s="1">
        <v>0.9339887526358841</v>
      </c>
      <c r="O696" s="1">
        <v>0.96047747775523984</v>
      </c>
      <c r="P696" s="1">
        <v>0.97797327821423052</v>
      </c>
      <c r="Q696" s="1">
        <v>0.89418599310839852</v>
      </c>
      <c r="R696" s="1">
        <v>0.84276663008662389</v>
      </c>
      <c r="S696" s="1">
        <v>0.87204758694831352</v>
      </c>
      <c r="T696" s="1">
        <v>0.8558174311829343</v>
      </c>
      <c r="U696" s="1">
        <v>0.81085049297636669</v>
      </c>
      <c r="V696" s="1">
        <v>0.78682292477512761</v>
      </c>
      <c r="W696" s="1">
        <v>0.76334608401084647</v>
      </c>
      <c r="X696" s="1">
        <v>0.63457850887390688</v>
      </c>
      <c r="Y696" s="1">
        <v>0.66282451760686412</v>
      </c>
      <c r="Z696" s="1">
        <v>0.6688161180129728</v>
      </c>
      <c r="AA696" s="1">
        <v>0.69847452707661573</v>
      </c>
    </row>
    <row r="697" spans="1:27" x14ac:dyDescent="0.2">
      <c r="A697">
        <v>58</v>
      </c>
      <c r="B697" t="s">
        <v>12</v>
      </c>
      <c r="C697">
        <v>3</v>
      </c>
      <c r="D697" s="1">
        <v>0.60408316103995263</v>
      </c>
      <c r="E697" s="1">
        <v>0.63859427137126656</v>
      </c>
      <c r="F697" s="1">
        <v>0.62965923704006321</v>
      </c>
      <c r="G697" s="1">
        <v>0.59044873464222603</v>
      </c>
      <c r="H697" s="1">
        <v>0.6008148751682697</v>
      </c>
      <c r="I697" s="1">
        <v>0.60273708335643583</v>
      </c>
      <c r="J697" s="1">
        <v>0.71153428505306759</v>
      </c>
      <c r="K697" s="1">
        <v>0.82358492448649034</v>
      </c>
      <c r="L697" s="1">
        <v>0.84299584840365449</v>
      </c>
      <c r="M697" s="1">
        <v>0.85393650592209336</v>
      </c>
      <c r="N697" s="1">
        <v>0.93780202579720828</v>
      </c>
      <c r="O697" s="1">
        <v>0.9670645647960332</v>
      </c>
      <c r="P697" s="1">
        <v>0.9669599173213459</v>
      </c>
      <c r="Q697" s="1">
        <v>0.86311176555580449</v>
      </c>
      <c r="R697" s="1">
        <v>0.80533563294414912</v>
      </c>
      <c r="S697" s="1">
        <v>0.83397332216758047</v>
      </c>
      <c r="T697" s="1">
        <v>0.81369720078228092</v>
      </c>
      <c r="U697" s="1">
        <v>0.75671648472649355</v>
      </c>
      <c r="V697" s="1">
        <v>0.72295852076840528</v>
      </c>
      <c r="W697" s="1">
        <v>0.70550810221336957</v>
      </c>
      <c r="X697" s="1">
        <v>0.60350959683235694</v>
      </c>
      <c r="Y697" s="1">
        <v>0.61670253286433019</v>
      </c>
      <c r="Z697" s="1">
        <v>0.61422763748420062</v>
      </c>
      <c r="AA697" s="1">
        <v>0.63648464731840082</v>
      </c>
    </row>
    <row r="698" spans="1:27" x14ac:dyDescent="0.2">
      <c r="A698">
        <v>59</v>
      </c>
      <c r="B698" t="s">
        <v>9</v>
      </c>
      <c r="C698">
        <v>1</v>
      </c>
      <c r="D698" s="1">
        <v>0.98773795585777058</v>
      </c>
      <c r="E698" s="1">
        <v>0.83869587034898996</v>
      </c>
      <c r="F698" s="1">
        <v>0.65404585409983329</v>
      </c>
      <c r="G698" s="1">
        <v>0.55033843297928142</v>
      </c>
      <c r="H698" s="1">
        <v>0.61972350453327052</v>
      </c>
      <c r="I698" s="1">
        <v>0.47323701784499633</v>
      </c>
      <c r="J698" s="1">
        <v>0.31147762263158318</v>
      </c>
      <c r="K698" s="1">
        <v>0.47378378809246835</v>
      </c>
      <c r="L698" s="1">
        <v>0.43718562016212548</v>
      </c>
      <c r="M698" s="1">
        <v>0.44048835276666404</v>
      </c>
      <c r="N698" s="1">
        <v>0.38807606488775981</v>
      </c>
      <c r="O698" s="1">
        <v>0.3515476654287677</v>
      </c>
      <c r="P698" s="1">
        <v>0.62895333494410011</v>
      </c>
      <c r="Q698" s="1">
        <v>0.68045272677699931</v>
      </c>
      <c r="R698" s="1">
        <v>0.52694320523322669</v>
      </c>
      <c r="S698" s="1">
        <v>0.52355167109562784</v>
      </c>
      <c r="T698" s="1">
        <v>0.58383696401779928</v>
      </c>
      <c r="U698" s="1">
        <v>0.60844818199039064</v>
      </c>
      <c r="V698" s="1">
        <v>0.55463773070533118</v>
      </c>
      <c r="W698" s="1">
        <v>0.56303967196561744</v>
      </c>
      <c r="X698" s="1">
        <v>0.63459108949026399</v>
      </c>
      <c r="Y698" s="1">
        <v>0.74187007806416538</v>
      </c>
      <c r="Z698" s="1">
        <v>0.61456544121936951</v>
      </c>
      <c r="AA698" s="1">
        <v>0.65475595984728197</v>
      </c>
    </row>
    <row r="699" spans="1:27" x14ac:dyDescent="0.2">
      <c r="A699">
        <v>59</v>
      </c>
      <c r="B699" t="s">
        <v>9</v>
      </c>
      <c r="C699">
        <v>2</v>
      </c>
      <c r="D699" s="1">
        <v>0.98160693378665598</v>
      </c>
      <c r="E699" s="1">
        <v>0.91934793517449498</v>
      </c>
      <c r="F699" s="1">
        <v>0.69704146222999119</v>
      </c>
      <c r="G699" s="1">
        <v>0.55621882723403737</v>
      </c>
      <c r="H699" s="1">
        <v>0.63029820012541704</v>
      </c>
      <c r="I699" s="1">
        <v>0.54936807179696256</v>
      </c>
      <c r="J699" s="1">
        <v>0.39833062690312587</v>
      </c>
      <c r="K699" s="1">
        <v>0.49903768778834595</v>
      </c>
      <c r="L699" s="1">
        <v>0.52038107166236625</v>
      </c>
      <c r="M699" s="1">
        <v>0.48389948307291475</v>
      </c>
      <c r="N699" s="1">
        <v>0.46702929762311823</v>
      </c>
      <c r="O699" s="1">
        <v>0.2745662463874976</v>
      </c>
      <c r="P699" s="1">
        <v>0.66403561285322643</v>
      </c>
      <c r="Q699" s="1">
        <v>0.73623187948500468</v>
      </c>
      <c r="R699" s="1">
        <v>0.5974243373066459</v>
      </c>
      <c r="S699" s="1">
        <v>0.56119523238666824</v>
      </c>
      <c r="T699" s="1">
        <v>0.64031594471024411</v>
      </c>
      <c r="U699" s="1">
        <v>0.6646513373494386</v>
      </c>
      <c r="V699" s="1">
        <v>0.61415112545749873</v>
      </c>
      <c r="W699" s="1">
        <v>0.62255549427608226</v>
      </c>
      <c r="X699" s="1">
        <v>0.6898222649146184</v>
      </c>
      <c r="Y699" s="1">
        <v>0.83414908683857281</v>
      </c>
      <c r="Z699" s="1">
        <v>0.70967461915234331</v>
      </c>
      <c r="AA699" s="1">
        <v>0.73768914409539987</v>
      </c>
    </row>
    <row r="700" spans="1:27" x14ac:dyDescent="0.2">
      <c r="A700">
        <v>59</v>
      </c>
      <c r="B700" t="s">
        <v>9</v>
      </c>
      <c r="C700">
        <v>3</v>
      </c>
      <c r="D700" s="1">
        <v>0.97547591171554127</v>
      </c>
      <c r="E700" s="1">
        <v>1</v>
      </c>
      <c r="F700" s="1">
        <v>0.7400370703601491</v>
      </c>
      <c r="G700" s="1">
        <v>0.56209922148879332</v>
      </c>
      <c r="H700" s="1">
        <v>0.64087289571756356</v>
      </c>
      <c r="I700" s="1">
        <v>0.62549912574892885</v>
      </c>
      <c r="J700" s="1">
        <v>0.48518363117466856</v>
      </c>
      <c r="K700" s="1">
        <v>0.52429158748422355</v>
      </c>
      <c r="L700" s="1">
        <v>0.6035765231626069</v>
      </c>
      <c r="M700" s="1">
        <v>0.5273106133791654</v>
      </c>
      <c r="N700" s="1">
        <v>0.54598253035847666</v>
      </c>
      <c r="O700" s="1">
        <v>0.19758482734622745</v>
      </c>
      <c r="P700" s="1">
        <v>0.69911789076235276</v>
      </c>
      <c r="Q700" s="1">
        <v>0.79201103219301006</v>
      </c>
      <c r="R700" s="1">
        <v>0.66790546938006523</v>
      </c>
      <c r="S700" s="1">
        <v>0.59883879367770854</v>
      </c>
      <c r="T700" s="1">
        <v>0.69679492540268895</v>
      </c>
      <c r="U700" s="1">
        <v>0.72085449270848656</v>
      </c>
      <c r="V700" s="1">
        <v>0.67366452020966638</v>
      </c>
      <c r="W700" s="1">
        <v>0.68207131658654696</v>
      </c>
      <c r="X700" s="1">
        <v>0.74505344033897292</v>
      </c>
      <c r="Y700" s="1">
        <v>0.92642809561298023</v>
      </c>
      <c r="Z700" s="1">
        <v>0.80478379708531722</v>
      </c>
      <c r="AA700" s="1">
        <v>0.82062232834351778</v>
      </c>
    </row>
    <row r="701" spans="1:27" x14ac:dyDescent="0.2">
      <c r="A701">
        <v>59</v>
      </c>
      <c r="B701" t="s">
        <v>10</v>
      </c>
      <c r="C701">
        <v>1</v>
      </c>
      <c r="D701" s="1">
        <v>0.68969129387962813</v>
      </c>
      <c r="E701" s="1">
        <v>0.68943451656937105</v>
      </c>
      <c r="F701" s="1">
        <v>0.73858078344617217</v>
      </c>
      <c r="G701" s="1">
        <v>0.79470485944578562</v>
      </c>
      <c r="H701" s="1">
        <v>0.65581671553437881</v>
      </c>
      <c r="I701" s="1">
        <v>0.61325963651951132</v>
      </c>
      <c r="J701" s="1">
        <v>0.3973014742795361</v>
      </c>
      <c r="K701" s="1">
        <v>0.79793013484929198</v>
      </c>
      <c r="L701" s="1">
        <v>1</v>
      </c>
      <c r="M701" s="1">
        <v>0.95250388024815802</v>
      </c>
      <c r="N701" s="1">
        <v>0.88476944282285119</v>
      </c>
      <c r="O701" s="1">
        <v>0.96892878283252748</v>
      </c>
      <c r="P701" s="1">
        <v>0.87499667024601613</v>
      </c>
      <c r="Q701" s="1">
        <v>0.66996268756569299</v>
      </c>
      <c r="R701" s="1">
        <v>0.45136119512559336</v>
      </c>
      <c r="S701" s="1">
        <v>0.73781850621826461</v>
      </c>
      <c r="T701" s="1">
        <v>0.72594610501543833</v>
      </c>
      <c r="U701" s="1">
        <v>0.52598826598434101</v>
      </c>
      <c r="V701" s="1">
        <v>0.39870137980332832</v>
      </c>
      <c r="W701" s="1">
        <v>0.42104639600097121</v>
      </c>
      <c r="X701" s="1">
        <v>0.38125126405805909</v>
      </c>
      <c r="Y701" s="1">
        <v>0.3435690934187885</v>
      </c>
      <c r="Z701" s="1">
        <v>0.30048382879472302</v>
      </c>
      <c r="AA701" s="1">
        <v>0.42209736947228438</v>
      </c>
    </row>
    <row r="702" spans="1:27" x14ac:dyDescent="0.2">
      <c r="A702">
        <v>59</v>
      </c>
      <c r="B702" t="s">
        <v>10</v>
      </c>
      <c r="C702">
        <v>2</v>
      </c>
      <c r="D702" s="1">
        <v>0.7701522001795148</v>
      </c>
      <c r="E702" s="1">
        <v>0.7825964795113356</v>
      </c>
      <c r="F702" s="1">
        <v>0.84818650942917484</v>
      </c>
      <c r="G702" s="1">
        <v>0.93322840331401191</v>
      </c>
      <c r="H702" s="1">
        <v>0.74541139062749984</v>
      </c>
      <c r="I702" s="1">
        <v>0.6794720157991605</v>
      </c>
      <c r="J702" s="1">
        <v>0.38215303848333643</v>
      </c>
      <c r="K702" s="1">
        <v>0.81897936897105961</v>
      </c>
      <c r="L702" s="1">
        <v>1</v>
      </c>
      <c r="M702" s="1">
        <v>0.96007705887069938</v>
      </c>
      <c r="N702" s="1">
        <v>0.88121498270514131</v>
      </c>
      <c r="O702" s="1">
        <v>0.9663657708618143</v>
      </c>
      <c r="P702" s="1">
        <v>0.84876615545887257</v>
      </c>
      <c r="Q702" s="1">
        <v>0.63168354573075181</v>
      </c>
      <c r="R702" s="1">
        <v>0.42017693479088697</v>
      </c>
      <c r="S702" s="1">
        <v>0.76053243139486559</v>
      </c>
      <c r="T702" s="1">
        <v>0.73676891984707549</v>
      </c>
      <c r="U702" s="1">
        <v>0.48657226322275138</v>
      </c>
      <c r="V702" s="1">
        <v>0.36773243077504758</v>
      </c>
      <c r="W702" s="1">
        <v>0.40584290790705668</v>
      </c>
      <c r="X702" s="1">
        <v>0.32035273066623077</v>
      </c>
      <c r="Y702" s="1">
        <v>0.30073584016133864</v>
      </c>
      <c r="Z702" s="1">
        <v>0.29826497451192241</v>
      </c>
      <c r="AA702" s="1">
        <v>0.44239601488028024</v>
      </c>
    </row>
    <row r="703" spans="1:27" x14ac:dyDescent="0.2">
      <c r="A703">
        <v>59</v>
      </c>
      <c r="B703" t="s">
        <v>10</v>
      </c>
      <c r="C703">
        <v>3</v>
      </c>
      <c r="D703" s="1">
        <v>0.60923038757974146</v>
      </c>
      <c r="E703" s="1">
        <v>0.5962725536274065</v>
      </c>
      <c r="F703" s="1">
        <v>0.62897505746316962</v>
      </c>
      <c r="G703" s="1">
        <v>0.65618131557755932</v>
      </c>
      <c r="H703" s="1">
        <v>0.56622204044125768</v>
      </c>
      <c r="I703" s="1">
        <v>0.54704725723986225</v>
      </c>
      <c r="J703" s="1">
        <v>0.41244991007573578</v>
      </c>
      <c r="K703" s="1">
        <v>0.77688090072752436</v>
      </c>
      <c r="L703" s="1">
        <v>1</v>
      </c>
      <c r="M703" s="1">
        <v>0.94493070162561676</v>
      </c>
      <c r="N703" s="1">
        <v>0.88832390294056118</v>
      </c>
      <c r="O703" s="1">
        <v>0.97149179480324077</v>
      </c>
      <c r="P703" s="1">
        <v>0.90122718503315968</v>
      </c>
      <c r="Q703" s="1">
        <v>0.70824182940063418</v>
      </c>
      <c r="R703" s="1">
        <v>0.4825454554602997</v>
      </c>
      <c r="S703" s="1">
        <v>0.71510458104166363</v>
      </c>
      <c r="T703" s="1">
        <v>0.71512329018380116</v>
      </c>
      <c r="U703" s="1">
        <v>0.56540426874593064</v>
      </c>
      <c r="V703" s="1">
        <v>0.42967032883160905</v>
      </c>
      <c r="W703" s="1">
        <v>0.43624988409488574</v>
      </c>
      <c r="X703" s="1">
        <v>0.44214979744988747</v>
      </c>
      <c r="Y703" s="1">
        <v>0.3864023466762383</v>
      </c>
      <c r="Z703" s="1">
        <v>0.30270268307752368</v>
      </c>
      <c r="AA703" s="1">
        <v>0.40179872406428851</v>
      </c>
    </row>
    <row r="704" spans="1:27" x14ac:dyDescent="0.2">
      <c r="A704">
        <v>59</v>
      </c>
      <c r="B704" t="s">
        <v>11</v>
      </c>
      <c r="C704">
        <v>1</v>
      </c>
      <c r="D704" s="1">
        <v>0.39645849372739606</v>
      </c>
      <c r="E704" s="1">
        <v>0.37931893348595291</v>
      </c>
      <c r="F704" s="1">
        <v>0.3092809461989991</v>
      </c>
      <c r="G704" s="1">
        <v>0.31697805587959038</v>
      </c>
      <c r="H704" s="1">
        <v>0.37566765781384881</v>
      </c>
      <c r="I704" s="1">
        <v>0.38865711038980322</v>
      </c>
      <c r="J704" s="1">
        <v>0.33357415754704245</v>
      </c>
      <c r="K704" s="1">
        <v>0.5016031263792009</v>
      </c>
      <c r="L704" s="1">
        <v>0.57807452179237662</v>
      </c>
      <c r="M704" s="1">
        <v>0.83503858316208013</v>
      </c>
      <c r="N704" s="1">
        <v>0.79076847789752525</v>
      </c>
      <c r="O704" s="1">
        <v>0.82867688786366434</v>
      </c>
      <c r="P704" s="1">
        <v>0.8371858067139385</v>
      </c>
      <c r="Q704" s="1">
        <v>0.77158285197142329</v>
      </c>
      <c r="R704" s="1">
        <v>0.68165151140464753</v>
      </c>
      <c r="S704" s="1">
        <v>0.85097416786429325</v>
      </c>
      <c r="T704" s="1">
        <v>0.97481994343852507</v>
      </c>
      <c r="U704" s="1">
        <v>0.66473893717932842</v>
      </c>
      <c r="V704" s="1">
        <v>0.62288916084985879</v>
      </c>
      <c r="W704" s="1">
        <v>0.62327801704922314</v>
      </c>
      <c r="X704" s="1">
        <v>0.59730333367031552</v>
      </c>
      <c r="Y704" s="1">
        <v>0.55355070167986042</v>
      </c>
      <c r="Z704" s="1">
        <v>0.56360200843600983</v>
      </c>
      <c r="AA704" s="1">
        <v>0.4667878626812153</v>
      </c>
    </row>
    <row r="705" spans="1:27" x14ac:dyDescent="0.2">
      <c r="A705">
        <v>59</v>
      </c>
      <c r="B705" t="s">
        <v>11</v>
      </c>
      <c r="C705">
        <v>2</v>
      </c>
      <c r="D705" s="1">
        <v>0.40270902153443189</v>
      </c>
      <c r="E705" s="1">
        <v>0.4046005111953942</v>
      </c>
      <c r="F705" s="1">
        <v>0.3501142318595889</v>
      </c>
      <c r="G705" s="1">
        <v>0.35499114252322572</v>
      </c>
      <c r="H705" s="1">
        <v>0.39125518217716793</v>
      </c>
      <c r="I705" s="1">
        <v>0.40805338835224003</v>
      </c>
      <c r="J705" s="1">
        <v>0.375109688395937</v>
      </c>
      <c r="K705" s="1">
        <v>0.62092948420630922</v>
      </c>
      <c r="L705" s="1">
        <v>0.71855599329391062</v>
      </c>
      <c r="M705" s="1">
        <v>0.87798213355339705</v>
      </c>
      <c r="N705" s="1">
        <v>0.84010998362116929</v>
      </c>
      <c r="O705" s="1">
        <v>0.86607225305648428</v>
      </c>
      <c r="P705" s="1">
        <v>0.891457204475959</v>
      </c>
      <c r="Q705" s="1">
        <v>0.83677626003306771</v>
      </c>
      <c r="R705" s="1">
        <v>0.68088251459847227</v>
      </c>
      <c r="S705" s="1">
        <v>0.86342655813686664</v>
      </c>
      <c r="T705" s="1">
        <v>0.94963988687705014</v>
      </c>
      <c r="U705" s="1">
        <v>0.72465716562631277</v>
      </c>
      <c r="V705" s="1">
        <v>0.63767471189896519</v>
      </c>
      <c r="W705" s="1">
        <v>0.61724366583631318</v>
      </c>
      <c r="X705" s="1">
        <v>0.60971612931839125</v>
      </c>
      <c r="Y705" s="1">
        <v>0.5817983005747791</v>
      </c>
      <c r="Z705" s="1">
        <v>0.52258668566465549</v>
      </c>
      <c r="AA705" s="1">
        <v>0.45620921628954569</v>
      </c>
    </row>
    <row r="706" spans="1:27" x14ac:dyDescent="0.2">
      <c r="A706">
        <v>59</v>
      </c>
      <c r="B706" t="s">
        <v>11</v>
      </c>
      <c r="C706">
        <v>3</v>
      </c>
      <c r="D706" s="1">
        <v>0.39020796592036028</v>
      </c>
      <c r="E706" s="1">
        <v>0.35403735577651169</v>
      </c>
      <c r="F706" s="1">
        <v>0.26844766053840929</v>
      </c>
      <c r="G706" s="1">
        <v>0.2789649692359551</v>
      </c>
      <c r="H706" s="1">
        <v>0.36008013345052969</v>
      </c>
      <c r="I706" s="1">
        <v>0.36926083242736635</v>
      </c>
      <c r="J706" s="1">
        <v>0.29203862669814784</v>
      </c>
      <c r="K706" s="1">
        <v>0.38227676855209253</v>
      </c>
      <c r="L706" s="1">
        <v>0.43759305029084261</v>
      </c>
      <c r="M706" s="1">
        <v>0.79209503277076332</v>
      </c>
      <c r="N706" s="1">
        <v>0.74142697217388109</v>
      </c>
      <c r="O706" s="1">
        <v>0.79128152267084428</v>
      </c>
      <c r="P706" s="1">
        <v>0.78291440895191799</v>
      </c>
      <c r="Q706" s="1">
        <v>0.70638944390977887</v>
      </c>
      <c r="R706" s="1">
        <v>0.68242050821082267</v>
      </c>
      <c r="S706" s="1">
        <v>0.83852177759171997</v>
      </c>
      <c r="T706" s="1">
        <v>1</v>
      </c>
      <c r="U706" s="1">
        <v>0.60482070873234395</v>
      </c>
      <c r="V706" s="1">
        <v>0.6081036098007524</v>
      </c>
      <c r="W706" s="1">
        <v>0.62931236826213299</v>
      </c>
      <c r="X706" s="1">
        <v>0.58489053802223989</v>
      </c>
      <c r="Y706" s="1">
        <v>0.52530310278494174</v>
      </c>
      <c r="Z706" s="1">
        <v>0.60461733120736427</v>
      </c>
      <c r="AA706" s="1">
        <v>0.47736650907288486</v>
      </c>
    </row>
    <row r="707" spans="1:27" x14ac:dyDescent="0.2">
      <c r="A707">
        <v>59</v>
      </c>
      <c r="B707" t="s">
        <v>12</v>
      </c>
      <c r="C707">
        <v>1</v>
      </c>
      <c r="D707" s="1">
        <v>5.8755510875666286E-2</v>
      </c>
      <c r="E707" s="1">
        <v>6.5859926339896097E-2</v>
      </c>
      <c r="F707" s="1">
        <v>-1.6976811331171802E-4</v>
      </c>
      <c r="G707" s="1">
        <v>3.5287239877242617E-2</v>
      </c>
      <c r="H707" s="1">
        <v>4.1085741579890103E-2</v>
      </c>
      <c r="I707" s="1">
        <v>7.3290938490968571E-2</v>
      </c>
      <c r="J707" s="1">
        <v>4.4559653271686615E-2</v>
      </c>
      <c r="K707" s="1">
        <v>0.66567570513228091</v>
      </c>
      <c r="L707" s="1">
        <v>0.89610975270343474</v>
      </c>
      <c r="M707" s="1">
        <v>0.65387413537353278</v>
      </c>
      <c r="N707" s="1">
        <v>0.87889573899941464</v>
      </c>
      <c r="O707" s="1">
        <v>0.84772374575824649</v>
      </c>
      <c r="P707" s="1">
        <v>1</v>
      </c>
      <c r="Q707" s="1">
        <v>0.71519900640551126</v>
      </c>
      <c r="R707" s="1">
        <v>0.31044165453401812</v>
      </c>
      <c r="S707" s="1">
        <v>0.45867026532272931</v>
      </c>
      <c r="T707" s="1">
        <v>0.43640405392065007</v>
      </c>
      <c r="U707" s="1">
        <v>0.54847111398085846</v>
      </c>
      <c r="V707" s="1">
        <v>0.57977043499624548</v>
      </c>
      <c r="W707" s="1">
        <v>0.3694974776005755</v>
      </c>
      <c r="X707" s="1">
        <v>0.35676429476231075</v>
      </c>
      <c r="Y707" s="1">
        <v>0.22265451246347956</v>
      </c>
      <c r="Z707" s="1">
        <v>0.18280152387912671</v>
      </c>
      <c r="AA707" s="1">
        <v>8.5786378401198571E-2</v>
      </c>
    </row>
    <row r="708" spans="1:27" x14ac:dyDescent="0.2">
      <c r="A708">
        <v>59</v>
      </c>
      <c r="B708" t="s">
        <v>12</v>
      </c>
      <c r="C708">
        <v>2</v>
      </c>
      <c r="D708" s="1">
        <v>2.7264012623212309E-2</v>
      </c>
      <c r="E708" s="1">
        <v>6.9484379981946148E-2</v>
      </c>
      <c r="F708" s="1">
        <v>8.5471925797104293E-3</v>
      </c>
      <c r="G708" s="1">
        <v>5.7879395084514215E-2</v>
      </c>
      <c r="H708" s="1">
        <v>0.1049251754908134</v>
      </c>
      <c r="I708" s="1">
        <v>2.6490840950342959E-2</v>
      </c>
      <c r="J708" s="1">
        <v>0.11935881506752757</v>
      </c>
      <c r="K708" s="1">
        <v>0.56750724835875754</v>
      </c>
      <c r="L708" s="1">
        <v>0.82047435812221114</v>
      </c>
      <c r="M708" s="1">
        <v>0.54096132260857643</v>
      </c>
      <c r="N708" s="1">
        <v>0.71338304010308429</v>
      </c>
      <c r="O708" s="1">
        <v>0.70251424582986366</v>
      </c>
      <c r="P708" s="1">
        <v>0.95309422802760801</v>
      </c>
      <c r="Q708" s="1">
        <v>0.74482143851740057</v>
      </c>
      <c r="R708" s="1">
        <v>0.37864439422963558</v>
      </c>
      <c r="S708" s="1">
        <v>0.51436135398701199</v>
      </c>
      <c r="T708" s="1">
        <v>0.50685354718056885</v>
      </c>
      <c r="U708" s="1">
        <v>0.5473214354727618</v>
      </c>
      <c r="V708" s="1">
        <v>0.53434157690021367</v>
      </c>
      <c r="W708" s="1">
        <v>0.35219433170165837</v>
      </c>
      <c r="X708" s="1">
        <v>0.36607648951281568</v>
      </c>
      <c r="Y708" s="1">
        <v>0.211091521439221</v>
      </c>
      <c r="Z708" s="1">
        <v>0.21369158495566748</v>
      </c>
      <c r="AA708" s="1">
        <v>0.10909757679099821</v>
      </c>
    </row>
    <row r="709" spans="1:27" x14ac:dyDescent="0.2">
      <c r="A709">
        <v>59</v>
      </c>
      <c r="B709" t="s">
        <v>12</v>
      </c>
      <c r="C709">
        <v>3</v>
      </c>
      <c r="D709" s="1">
        <v>-4.2274856292416688E-3</v>
      </c>
      <c r="E709" s="1">
        <v>7.31088336239962E-2</v>
      </c>
      <c r="F709" s="1">
        <v>1.7264153272732577E-2</v>
      </c>
      <c r="G709" s="1">
        <v>8.0471550291785821E-2</v>
      </c>
      <c r="H709" s="1">
        <v>0.16876460940173668</v>
      </c>
      <c r="I709" s="1">
        <v>-2.0309256590282654E-2</v>
      </c>
      <c r="J709" s="1">
        <v>0.19415797686336853</v>
      </c>
      <c r="K709" s="1">
        <v>0.46933879158523423</v>
      </c>
      <c r="L709" s="1">
        <v>0.74483896354098766</v>
      </c>
      <c r="M709" s="1">
        <v>0.42804850984362003</v>
      </c>
      <c r="N709" s="1">
        <v>0.54787034120675393</v>
      </c>
      <c r="O709" s="1">
        <v>0.55730474590148071</v>
      </c>
      <c r="P709" s="1">
        <v>0.90618845605521592</v>
      </c>
      <c r="Q709" s="1">
        <v>0.77444387062928977</v>
      </c>
      <c r="R709" s="1">
        <v>0.44684713392525299</v>
      </c>
      <c r="S709" s="1">
        <v>0.57005244265129462</v>
      </c>
      <c r="T709" s="1">
        <v>0.57730304044048752</v>
      </c>
      <c r="U709" s="1">
        <v>0.54617175696466524</v>
      </c>
      <c r="V709" s="1">
        <v>0.48891271880418186</v>
      </c>
      <c r="W709" s="1">
        <v>0.33489118580274119</v>
      </c>
      <c r="X709" s="1">
        <v>0.37538868426332062</v>
      </c>
      <c r="Y709" s="1">
        <v>0.19952853041496244</v>
      </c>
      <c r="Z709" s="1">
        <v>0.24458164603220822</v>
      </c>
      <c r="AA709" s="1">
        <v>0.13240877518079786</v>
      </c>
    </row>
    <row r="710" spans="1:27" x14ac:dyDescent="0.2">
      <c r="A710">
        <v>60</v>
      </c>
      <c r="B710" t="s">
        <v>9</v>
      </c>
      <c r="C710">
        <v>1</v>
      </c>
      <c r="D710" s="1">
        <v>-0.93072592567396317</v>
      </c>
      <c r="E710" s="1">
        <v>-0.93052072667067587</v>
      </c>
      <c r="F710" s="1">
        <v>-0.95619657546895831</v>
      </c>
      <c r="G710" s="1">
        <v>-1</v>
      </c>
      <c r="H710" s="1">
        <v>-0.99039687151011491</v>
      </c>
      <c r="I710" s="1">
        <v>-0.90895283251343084</v>
      </c>
      <c r="J710" s="1">
        <v>-0.57634761672449519</v>
      </c>
      <c r="K710" s="1">
        <v>-0.11079054672224171</v>
      </c>
      <c r="L710" s="1">
        <v>-0.1190584952110065</v>
      </c>
      <c r="M710" s="1">
        <v>-7.8900865403688375E-2</v>
      </c>
      <c r="N710" s="1">
        <v>-6.9503582940974973E-2</v>
      </c>
      <c r="O710" s="1">
        <v>-0.31018999763928712</v>
      </c>
      <c r="P710" s="1">
        <v>-0.45315426916526347</v>
      </c>
      <c r="Q710" s="1">
        <v>-0.58743954717201574</v>
      </c>
      <c r="R710" s="1">
        <v>-0.58302314700216273</v>
      </c>
      <c r="S710" s="1">
        <v>-0.5928827742461571</v>
      </c>
      <c r="T710" s="1">
        <v>-0.46614641632881243</v>
      </c>
      <c r="U710" s="1">
        <v>0.15320906284506014</v>
      </c>
      <c r="V710" s="1">
        <v>-2.1592481064846031E-2</v>
      </c>
      <c r="W710" s="1">
        <v>-0.25488415222216659</v>
      </c>
      <c r="X710" s="1">
        <v>-0.47246284835072683</v>
      </c>
      <c r="Y710" s="1">
        <v>-0.62148557423277284</v>
      </c>
      <c r="Z710" s="1">
        <v>-0.68161812539433808</v>
      </c>
      <c r="AA710" s="1">
        <v>-0.78042015142946985</v>
      </c>
    </row>
    <row r="711" spans="1:27" x14ac:dyDescent="0.2">
      <c r="A711">
        <v>60</v>
      </c>
      <c r="B711" t="s">
        <v>9</v>
      </c>
      <c r="C711">
        <v>2</v>
      </c>
      <c r="D711" s="1">
        <v>-0.85189407576461573</v>
      </c>
      <c r="E711" s="1">
        <v>-0.92163252063806744</v>
      </c>
      <c r="F711" s="1">
        <v>-0.87236616053532223</v>
      </c>
      <c r="G711" s="1">
        <v>-1</v>
      </c>
      <c r="H711" s="1">
        <v>-0.94254593129469688</v>
      </c>
      <c r="I711" s="1">
        <v>-0.84784337139059185</v>
      </c>
      <c r="J711" s="1">
        <v>-0.71365042599557671</v>
      </c>
      <c r="K711" s="1">
        <v>-0.3998283354041865</v>
      </c>
      <c r="L711" s="1">
        <v>-0.23952702924915242</v>
      </c>
      <c r="M711" s="1">
        <v>-0.11739641025888926</v>
      </c>
      <c r="N711" s="1">
        <v>-0.18286447840138118</v>
      </c>
      <c r="O711" s="1">
        <v>-0.29517664645105124</v>
      </c>
      <c r="P711" s="1">
        <v>-0.37997215740047408</v>
      </c>
      <c r="Q711" s="1">
        <v>-0.45015018472844431</v>
      </c>
      <c r="R711" s="1">
        <v>-0.58385956564942465</v>
      </c>
      <c r="S711" s="1">
        <v>-0.48000097949146175</v>
      </c>
      <c r="T711" s="1">
        <v>-0.34206528310591988</v>
      </c>
      <c r="U711" s="1">
        <v>0.1532796361743948</v>
      </c>
      <c r="V711" s="1">
        <v>1.7941890321839817E-2</v>
      </c>
      <c r="W711" s="1">
        <v>-0.19985920998941817</v>
      </c>
      <c r="X711" s="1">
        <v>-0.40674072393453164</v>
      </c>
      <c r="Y711" s="1">
        <v>-0.50804597555408038</v>
      </c>
      <c r="Z711" s="1">
        <v>-0.63382987580507888</v>
      </c>
      <c r="AA711" s="1">
        <v>-0.76199197498524629</v>
      </c>
    </row>
    <row r="712" spans="1:27" x14ac:dyDescent="0.2">
      <c r="A712">
        <v>60</v>
      </c>
      <c r="B712" t="s">
        <v>9</v>
      </c>
      <c r="C712">
        <v>3</v>
      </c>
      <c r="D712" s="1">
        <v>-0.89131000071928945</v>
      </c>
      <c r="E712" s="1">
        <v>-0.9260766236543716</v>
      </c>
      <c r="F712" s="1">
        <v>-0.91428136800214022</v>
      </c>
      <c r="G712" s="1">
        <v>-1</v>
      </c>
      <c r="H712" s="1">
        <v>-0.96647140140240584</v>
      </c>
      <c r="I712" s="1">
        <v>-0.87839810195201129</v>
      </c>
      <c r="J712" s="1">
        <v>-0.64499902136003595</v>
      </c>
      <c r="K712" s="1">
        <v>-0.25530944106321413</v>
      </c>
      <c r="L712" s="1">
        <v>-0.17929276223007945</v>
      </c>
      <c r="M712" s="1">
        <v>-9.8148637831288826E-2</v>
      </c>
      <c r="N712" s="1">
        <v>-0.12618403067117806</v>
      </c>
      <c r="O712" s="1">
        <v>-0.30268332204516918</v>
      </c>
      <c r="P712" s="1">
        <v>-0.41656321328286877</v>
      </c>
      <c r="Q712" s="1">
        <v>-0.51879486595023006</v>
      </c>
      <c r="R712" s="1">
        <v>-0.58344135632579364</v>
      </c>
      <c r="S712" s="1">
        <v>-0.5364418768688094</v>
      </c>
      <c r="T712" s="1">
        <v>-0.40410584971736618</v>
      </c>
      <c r="U712" s="1">
        <v>0.15324434950972748</v>
      </c>
      <c r="V712" s="1">
        <v>-1.8252953715031071E-3</v>
      </c>
      <c r="W712" s="1">
        <v>-0.22737168110579237</v>
      </c>
      <c r="X712" s="1">
        <v>-0.43960178614262924</v>
      </c>
      <c r="Y712" s="1">
        <v>-0.56476577489342661</v>
      </c>
      <c r="Z712" s="1">
        <v>-0.65772400059970848</v>
      </c>
      <c r="AA712" s="1">
        <v>-0.77120606320735807</v>
      </c>
    </row>
    <row r="713" spans="1:27" x14ac:dyDescent="0.2">
      <c r="A713">
        <v>60</v>
      </c>
      <c r="B713" t="s">
        <v>10</v>
      </c>
      <c r="C713">
        <v>1</v>
      </c>
      <c r="D713" s="1">
        <v>-0.68422828714076755</v>
      </c>
      <c r="E713" s="1">
        <v>-0.65781620384664863</v>
      </c>
      <c r="F713" s="1">
        <v>-0.71971555572018953</v>
      </c>
      <c r="G713" s="1">
        <v>-0.77032187021147469</v>
      </c>
      <c r="H713" s="1">
        <v>-0.85573876140102656</v>
      </c>
      <c r="I713" s="1">
        <v>-0.8526221108531038</v>
      </c>
      <c r="J713" s="1">
        <v>-0.96963421236229497</v>
      </c>
      <c r="K713" s="1">
        <v>-0.35391503493764132</v>
      </c>
      <c r="L713" s="1">
        <v>-0.19667962701227323</v>
      </c>
      <c r="M713" s="1">
        <v>-0.26268892171026831</v>
      </c>
      <c r="N713" s="1">
        <v>-0.43747597625307677</v>
      </c>
      <c r="O713" s="1">
        <v>-0.55731118619773368</v>
      </c>
      <c r="P713" s="1">
        <v>-0.59582623431349169</v>
      </c>
      <c r="Q713" s="1">
        <v>-0.68031688889551734</v>
      </c>
      <c r="R713" s="1">
        <v>-0.74780318988259875</v>
      </c>
      <c r="S713" s="1">
        <v>-0.80178696123557691</v>
      </c>
      <c r="T713" s="1">
        <v>-0.79437849806036165</v>
      </c>
      <c r="U713" s="1">
        <v>-0.720813713065377</v>
      </c>
      <c r="V713" s="1">
        <v>-0.32047988797222193</v>
      </c>
      <c r="W713" s="1">
        <v>-0.14584733739502181</v>
      </c>
      <c r="X713" s="1">
        <v>-0.13835611424345184</v>
      </c>
      <c r="Y713" s="1">
        <v>-0.36683814080905897</v>
      </c>
      <c r="Z713" s="1">
        <v>-0.60699429109062608</v>
      </c>
      <c r="AA713" s="1">
        <v>-0.75679380656916828</v>
      </c>
    </row>
    <row r="714" spans="1:27" x14ac:dyDescent="0.2">
      <c r="A714">
        <v>60</v>
      </c>
      <c r="B714" t="s">
        <v>10</v>
      </c>
      <c r="C714">
        <v>2</v>
      </c>
      <c r="D714" s="1">
        <v>-0.53491592860565762</v>
      </c>
      <c r="E714" s="1">
        <v>-0.46582941836014946</v>
      </c>
      <c r="F714" s="1">
        <v>-0.54552757206879543</v>
      </c>
      <c r="G714" s="1">
        <v>-0.65763383234231509</v>
      </c>
      <c r="H714" s="1">
        <v>-0.71147752280205323</v>
      </c>
      <c r="I714" s="1">
        <v>-0.81902388520374736</v>
      </c>
      <c r="J714" s="1">
        <v>-1</v>
      </c>
      <c r="K714" s="1">
        <v>-0.2612075748994217</v>
      </c>
      <c r="L714" s="1">
        <v>-8.1726128193011768E-2</v>
      </c>
      <c r="M714" s="1">
        <v>-0.13001497103864237</v>
      </c>
      <c r="N714" s="1">
        <v>-0.26676280710948697</v>
      </c>
      <c r="O714" s="1">
        <v>-0.47722525298081092</v>
      </c>
      <c r="P714" s="1">
        <v>-0.47736780988242383</v>
      </c>
      <c r="Q714" s="1">
        <v>-0.56945892733110648</v>
      </c>
      <c r="R714" s="1">
        <v>-0.60870220145290088</v>
      </c>
      <c r="S714" s="1">
        <v>-0.76361232522357203</v>
      </c>
      <c r="T714" s="1">
        <v>-0.74032273241582403</v>
      </c>
      <c r="U714" s="1">
        <v>-0.68334471310038947</v>
      </c>
      <c r="V714" s="1">
        <v>-0.34795691089450093</v>
      </c>
      <c r="W714" s="1">
        <v>-9.9105250324534877E-2</v>
      </c>
      <c r="X714" s="1">
        <v>-8.4860072452750457E-2</v>
      </c>
      <c r="Y714" s="1">
        <v>-0.3352079394963895</v>
      </c>
      <c r="Z714" s="1">
        <v>-0.61048326533249464</v>
      </c>
      <c r="AA714" s="1">
        <v>-0.85092983764666252</v>
      </c>
    </row>
    <row r="715" spans="1:27" x14ac:dyDescent="0.2">
      <c r="A715">
        <v>60</v>
      </c>
      <c r="B715" t="s">
        <v>10</v>
      </c>
      <c r="C715">
        <v>3</v>
      </c>
      <c r="D715" s="1">
        <v>-0.60957210787321259</v>
      </c>
      <c r="E715" s="1">
        <v>-0.56182281110339904</v>
      </c>
      <c r="F715" s="1">
        <v>-0.63262156389449253</v>
      </c>
      <c r="G715" s="1">
        <v>-0.71397785127689484</v>
      </c>
      <c r="H715" s="1">
        <v>-0.78360814210153995</v>
      </c>
      <c r="I715" s="1">
        <v>-0.83582299802842552</v>
      </c>
      <c r="J715" s="1">
        <v>-0.98481710618114748</v>
      </c>
      <c r="K715" s="1">
        <v>-0.30756130491853151</v>
      </c>
      <c r="L715" s="1">
        <v>-0.13920287760264249</v>
      </c>
      <c r="M715" s="1">
        <v>-0.19635194637445536</v>
      </c>
      <c r="N715" s="1">
        <v>-0.35211939168128187</v>
      </c>
      <c r="O715" s="1">
        <v>-0.51726821958927227</v>
      </c>
      <c r="P715" s="1">
        <v>-0.53659702209795779</v>
      </c>
      <c r="Q715" s="1">
        <v>-0.62488790811331185</v>
      </c>
      <c r="R715" s="1">
        <v>-0.67825269566774982</v>
      </c>
      <c r="S715" s="1">
        <v>-0.78269964322957453</v>
      </c>
      <c r="T715" s="1">
        <v>-0.76735061523809289</v>
      </c>
      <c r="U715" s="1">
        <v>-0.70207921308288324</v>
      </c>
      <c r="V715" s="1">
        <v>-0.3342183994333614</v>
      </c>
      <c r="W715" s="1">
        <v>-0.12247629385977835</v>
      </c>
      <c r="X715" s="1">
        <v>-0.11160809334810115</v>
      </c>
      <c r="Y715" s="1">
        <v>-0.35102304015272423</v>
      </c>
      <c r="Z715" s="1">
        <v>-0.60873877821156031</v>
      </c>
      <c r="AA715" s="1">
        <v>-0.80386182210791546</v>
      </c>
    </row>
    <row r="716" spans="1:27" x14ac:dyDescent="0.2">
      <c r="A716">
        <v>60</v>
      </c>
      <c r="B716" t="s">
        <v>11</v>
      </c>
      <c r="C716">
        <v>1</v>
      </c>
      <c r="D716" s="1">
        <v>2.4147358037884311E-2</v>
      </c>
      <c r="E716" s="1">
        <v>-0.11931919536663391</v>
      </c>
      <c r="F716" s="1">
        <v>-0.14169948936380156</v>
      </c>
      <c r="G716" s="1">
        <v>-0.19204151610402823</v>
      </c>
      <c r="H716" s="1">
        <v>-0.24423031775100576</v>
      </c>
      <c r="I716" s="1">
        <v>-0.19812723096030452</v>
      </c>
      <c r="J716" s="1">
        <v>-0.23127142858820982</v>
      </c>
      <c r="K716" s="1">
        <v>0.60598612661743845</v>
      </c>
      <c r="L716" s="1">
        <v>0.77898442315427807</v>
      </c>
      <c r="M716" s="1">
        <v>1</v>
      </c>
      <c r="N716" s="1">
        <v>0.5768431207928395</v>
      </c>
      <c r="O716" s="1">
        <v>0.51888828681547039</v>
      </c>
      <c r="P716" s="1">
        <v>0.3580288224422839</v>
      </c>
      <c r="Q716" s="1">
        <v>0.47521910838949316</v>
      </c>
      <c r="R716" s="1">
        <v>0.20329744554363399</v>
      </c>
      <c r="S716" s="1">
        <v>0.17930665642787585</v>
      </c>
      <c r="T716" s="1">
        <v>0.20962481018325613</v>
      </c>
      <c r="U716" s="1">
        <v>0.38004253036186891</v>
      </c>
      <c r="V716" s="1">
        <v>0.72191614181955921</v>
      </c>
      <c r="W716" s="1">
        <v>0.73739452364534741</v>
      </c>
      <c r="X716" s="1">
        <v>0.58603713989357686</v>
      </c>
      <c r="Y716" s="1">
        <v>0.44711209210481495</v>
      </c>
      <c r="Z716" s="1">
        <v>0.2190065693500477</v>
      </c>
      <c r="AA716" s="1">
        <v>4.023699634689297E-2</v>
      </c>
    </row>
    <row r="717" spans="1:27" x14ac:dyDescent="0.2">
      <c r="A717">
        <v>60</v>
      </c>
      <c r="B717" t="s">
        <v>11</v>
      </c>
      <c r="C717">
        <v>2</v>
      </c>
      <c r="D717" s="1">
        <v>-4.6074387375998935E-2</v>
      </c>
      <c r="E717" s="1">
        <v>-0.16041541698020578</v>
      </c>
      <c r="F717" s="1">
        <v>-0.1771553969747201</v>
      </c>
      <c r="G717" s="1">
        <v>-0.23534217425127152</v>
      </c>
      <c r="H717" s="1">
        <v>-0.26863265485454285</v>
      </c>
      <c r="I717" s="1">
        <v>-0.27756962206263058</v>
      </c>
      <c r="J717" s="1">
        <v>-0.29243795894810654</v>
      </c>
      <c r="K717" s="1">
        <v>0.53355606393200716</v>
      </c>
      <c r="L717" s="1">
        <v>0.72724653035743936</v>
      </c>
      <c r="M717" s="1">
        <v>0.92046169727459282</v>
      </c>
      <c r="N717" s="1">
        <v>0.47800385970829967</v>
      </c>
      <c r="O717" s="1">
        <v>0.32862202823207559</v>
      </c>
      <c r="P717" s="1">
        <v>0.1958424919274821</v>
      </c>
      <c r="Q717" s="1">
        <v>0.29260961334592506</v>
      </c>
      <c r="R717" s="1">
        <v>4.4267817324484329E-2</v>
      </c>
      <c r="S717" s="1">
        <v>5.6987762412302967E-2</v>
      </c>
      <c r="T717" s="1">
        <v>0.10986908612448784</v>
      </c>
      <c r="U717" s="1">
        <v>0.26931834740665417</v>
      </c>
      <c r="V717" s="1">
        <v>0.68471666919324548</v>
      </c>
      <c r="W717" s="1">
        <v>0.8030458927340105</v>
      </c>
      <c r="X717" s="1">
        <v>0.5640142983307892</v>
      </c>
      <c r="Y717" s="1">
        <v>0.406397022427126</v>
      </c>
      <c r="Z717" s="1">
        <v>0.11781482814130265</v>
      </c>
      <c r="AA717" s="1">
        <v>-6.5710547926706636E-2</v>
      </c>
    </row>
    <row r="718" spans="1:27" x14ac:dyDescent="0.2">
      <c r="A718">
        <v>60</v>
      </c>
      <c r="B718" t="s">
        <v>11</v>
      </c>
      <c r="C718">
        <v>3</v>
      </c>
      <c r="D718" s="1">
        <v>-0.11629613278988218</v>
      </c>
      <c r="E718" s="1">
        <v>-0.20151163859377763</v>
      </c>
      <c r="F718" s="1">
        <v>-0.21261130458563865</v>
      </c>
      <c r="G718" s="1">
        <v>-0.27864283239851478</v>
      </c>
      <c r="H718" s="1">
        <v>-0.29303499195807992</v>
      </c>
      <c r="I718" s="1">
        <v>-0.35701201316495668</v>
      </c>
      <c r="J718" s="1">
        <v>-0.3536044893080032</v>
      </c>
      <c r="K718" s="1">
        <v>0.46112600124657599</v>
      </c>
      <c r="L718" s="1">
        <v>0.67550863756060053</v>
      </c>
      <c r="M718" s="1">
        <v>0.84092339454918563</v>
      </c>
      <c r="N718" s="1">
        <v>0.37916459862375984</v>
      </c>
      <c r="O718" s="1">
        <v>0.13835576964868082</v>
      </c>
      <c r="P718" s="1">
        <v>3.3656161412680297E-2</v>
      </c>
      <c r="Q718" s="1">
        <v>0.11000011830235693</v>
      </c>
      <c r="R718" s="1">
        <v>-0.11476181089466533</v>
      </c>
      <c r="S718" s="1">
        <v>-6.5331131603269921E-2</v>
      </c>
      <c r="T718" s="1">
        <v>1.0113362065719556E-2</v>
      </c>
      <c r="U718" s="1">
        <v>0.15859416445143948</v>
      </c>
      <c r="V718" s="1">
        <v>0.64751719656693174</v>
      </c>
      <c r="W718" s="1">
        <v>0.86869726182267371</v>
      </c>
      <c r="X718" s="1">
        <v>0.54199145676800153</v>
      </c>
      <c r="Y718" s="1">
        <v>0.36568195274943704</v>
      </c>
      <c r="Z718" s="1">
        <v>1.6623086932557582E-2</v>
      </c>
      <c r="AA718" s="1">
        <v>-0.17165809220030623</v>
      </c>
    </row>
    <row r="719" spans="1:27" x14ac:dyDescent="0.2">
      <c r="A719">
        <v>60</v>
      </c>
      <c r="B719" t="s">
        <v>12</v>
      </c>
      <c r="C719">
        <v>1</v>
      </c>
      <c r="D719" s="1">
        <v>-0.92939650952904429</v>
      </c>
      <c r="E719" s="1">
        <v>-0.98123659680397379</v>
      </c>
      <c r="F719" s="1">
        <v>-0.97559450294839323</v>
      </c>
      <c r="G719" s="1">
        <v>-1</v>
      </c>
      <c r="H719" s="1">
        <v>-0.93298851156237217</v>
      </c>
      <c r="I719" s="1">
        <v>-0.82324706850250551</v>
      </c>
      <c r="J719" s="1">
        <v>-0.39154145239657628</v>
      </c>
      <c r="K719" s="1">
        <v>0.24875121510658552</v>
      </c>
      <c r="L719" s="1">
        <v>0.42995231437257125</v>
      </c>
      <c r="M719" s="1">
        <v>0.48242176502749778</v>
      </c>
      <c r="N719" s="1">
        <v>0.15634169680486826</v>
      </c>
      <c r="O719" s="1">
        <v>0.35950285705565443</v>
      </c>
      <c r="P719" s="1">
        <v>0.32856805322315313</v>
      </c>
      <c r="Q719" s="1">
        <v>0.2508041635710313</v>
      </c>
      <c r="R719" s="1">
        <v>0.17051710711453508</v>
      </c>
      <c r="S719" s="1">
        <v>2.1102617278129676E-2</v>
      </c>
      <c r="T719" s="1">
        <v>0.1823770585771772</v>
      </c>
      <c r="U719" s="1">
        <v>0.47604438650639502</v>
      </c>
      <c r="V719" s="1">
        <v>0.28762034263017516</v>
      </c>
      <c r="W719" s="1">
        <v>3.4592809335446555E-2</v>
      </c>
      <c r="X719" s="1">
        <v>-0.17422360035996703</v>
      </c>
      <c r="Y719" s="1">
        <v>-0.30720472975751395</v>
      </c>
      <c r="Z719" s="1">
        <v>-0.47336808864551644</v>
      </c>
      <c r="AA719" s="1">
        <v>-0.56036063654307411</v>
      </c>
    </row>
    <row r="720" spans="1:27" x14ac:dyDescent="0.2">
      <c r="A720">
        <v>60</v>
      </c>
      <c r="B720" t="s">
        <v>12</v>
      </c>
      <c r="C720">
        <v>2</v>
      </c>
      <c r="D720" s="1">
        <v>-0.92015094147430676</v>
      </c>
      <c r="E720" s="1">
        <v>-0.96116311105106256</v>
      </c>
      <c r="F720" s="1">
        <v>-0.94376497850814933</v>
      </c>
      <c r="G720" s="1">
        <v>-1</v>
      </c>
      <c r="H720" s="1">
        <v>-0.94158693169863628</v>
      </c>
      <c r="I720" s="1">
        <v>-0.8158290386399063</v>
      </c>
      <c r="J720" s="1">
        <v>-0.45295703537429022</v>
      </c>
      <c r="K720" s="1">
        <v>0.24248287222742582</v>
      </c>
      <c r="L720" s="1">
        <v>0.48350206271334406</v>
      </c>
      <c r="M720" s="1">
        <v>0.5338598214028043</v>
      </c>
      <c r="N720" s="1">
        <v>0.29068443280009182</v>
      </c>
      <c r="O720" s="1">
        <v>0.40503208442034666</v>
      </c>
      <c r="P720" s="1">
        <v>0.28521990864344604</v>
      </c>
      <c r="Q720" s="1">
        <v>0.20570696912084707</v>
      </c>
      <c r="R720" s="1">
        <v>6.8304876726348968E-2</v>
      </c>
      <c r="S720" s="1">
        <v>-4.1780632607492769E-2</v>
      </c>
      <c r="T720" s="1">
        <v>5.4066957455330154E-2</v>
      </c>
      <c r="U720" s="1">
        <v>0.32980117753738047</v>
      </c>
      <c r="V720" s="1">
        <v>0.28402659476194403</v>
      </c>
      <c r="W720" s="1">
        <v>7.0898287831691345E-2</v>
      </c>
      <c r="X720" s="1">
        <v>-0.1940329518853427</v>
      </c>
      <c r="Y720" s="1">
        <v>-0.35312925327397726</v>
      </c>
      <c r="Z720" s="1">
        <v>-0.57183489509048058</v>
      </c>
      <c r="AA720" s="1">
        <v>-0.66973172370002254</v>
      </c>
    </row>
    <row r="721" spans="1:27" x14ac:dyDescent="0.2">
      <c r="A721">
        <v>60</v>
      </c>
      <c r="B721" t="s">
        <v>12</v>
      </c>
      <c r="C721">
        <v>3</v>
      </c>
      <c r="D721" s="1">
        <v>-0.91090537341956934</v>
      </c>
      <c r="E721" s="1">
        <v>-0.94108962529815132</v>
      </c>
      <c r="F721" s="1">
        <v>-0.91193545406790544</v>
      </c>
      <c r="G721" s="1">
        <v>-1</v>
      </c>
      <c r="H721" s="1">
        <v>-0.95018535183490038</v>
      </c>
      <c r="I721" s="1">
        <v>-0.80841100877730709</v>
      </c>
      <c r="J721" s="1">
        <v>-0.5143726183520041</v>
      </c>
      <c r="K721" s="1">
        <v>0.23621452934826609</v>
      </c>
      <c r="L721" s="1">
        <v>0.53705181105411692</v>
      </c>
      <c r="M721" s="1">
        <v>0.58529787777811082</v>
      </c>
      <c r="N721" s="1">
        <v>0.42502716879531532</v>
      </c>
      <c r="O721" s="1">
        <v>0.45056131178503883</v>
      </c>
      <c r="P721" s="1">
        <v>0.24187176406373895</v>
      </c>
      <c r="Q721" s="1">
        <v>0.16060977467066281</v>
      </c>
      <c r="R721" s="1">
        <v>-3.3907353661837142E-2</v>
      </c>
      <c r="S721" s="1">
        <v>-0.10466388249311522</v>
      </c>
      <c r="T721" s="1">
        <v>-7.4243143666516895E-2</v>
      </c>
      <c r="U721" s="1">
        <v>0.18355796856836598</v>
      </c>
      <c r="V721" s="1">
        <v>0.28043284689371295</v>
      </c>
      <c r="W721" s="1">
        <v>0.10720376632793613</v>
      </c>
      <c r="X721" s="1">
        <v>-0.21384230341071839</v>
      </c>
      <c r="Y721" s="1">
        <v>-0.39905377679044052</v>
      </c>
      <c r="Z721" s="1">
        <v>-0.67030170153544466</v>
      </c>
      <c r="AA721" s="1">
        <v>-0.77910281085697097</v>
      </c>
    </row>
    <row r="722" spans="1:27" x14ac:dyDescent="0.2">
      <c r="A722">
        <v>61</v>
      </c>
      <c r="B722" t="s">
        <v>9</v>
      </c>
      <c r="C722">
        <v>1</v>
      </c>
      <c r="D722" s="1">
        <v>0.98773795585777058</v>
      </c>
      <c r="E722" s="1">
        <v>0.83869587034898996</v>
      </c>
      <c r="F722" s="1">
        <v>0.65404585409983329</v>
      </c>
      <c r="G722" s="1">
        <v>0.55033843297928142</v>
      </c>
      <c r="H722" s="1">
        <v>0.61972350453327052</v>
      </c>
      <c r="I722" s="1">
        <v>0.47323701784499633</v>
      </c>
      <c r="J722" s="1">
        <v>0.31147762263158318</v>
      </c>
      <c r="K722" s="1">
        <v>0.47378378809246835</v>
      </c>
      <c r="L722" s="1">
        <v>0.43718562016212548</v>
      </c>
      <c r="M722" s="1">
        <v>0.44048835276666404</v>
      </c>
      <c r="N722" s="1">
        <v>0.38807606488775981</v>
      </c>
      <c r="O722" s="1">
        <v>0.3515476654287677</v>
      </c>
      <c r="P722" s="1">
        <v>0.62895333494410011</v>
      </c>
      <c r="Q722" s="1">
        <v>0.68045272677699931</v>
      </c>
      <c r="R722" s="1">
        <v>0.52694320523322669</v>
      </c>
      <c r="S722" s="1">
        <v>0.52355167109562784</v>
      </c>
      <c r="T722" s="1">
        <v>0.58383696401779928</v>
      </c>
      <c r="U722" s="1">
        <v>0.60844818199039064</v>
      </c>
      <c r="V722" s="1">
        <v>0.55463773070533118</v>
      </c>
      <c r="W722" s="1">
        <v>0.56303967196561744</v>
      </c>
      <c r="X722" s="1">
        <v>0.63459108949026399</v>
      </c>
      <c r="Y722" s="1">
        <v>0.74187007806416538</v>
      </c>
      <c r="Z722" s="1">
        <v>0.61456544121936951</v>
      </c>
      <c r="AA722" s="1">
        <v>0.65475595984728197</v>
      </c>
    </row>
    <row r="723" spans="1:27" x14ac:dyDescent="0.2">
      <c r="A723">
        <v>61</v>
      </c>
      <c r="B723" t="s">
        <v>9</v>
      </c>
      <c r="C723">
        <v>2</v>
      </c>
      <c r="D723" s="1">
        <v>0.98160693378665598</v>
      </c>
      <c r="E723" s="1">
        <v>0.91934793517449498</v>
      </c>
      <c r="F723" s="1">
        <v>0.69704146222999119</v>
      </c>
      <c r="G723" s="1">
        <v>0.55621882723403737</v>
      </c>
      <c r="H723" s="1">
        <v>0.63029820012541704</v>
      </c>
      <c r="I723" s="1">
        <v>0.54936807179696256</v>
      </c>
      <c r="J723" s="1">
        <v>0.39833062690312587</v>
      </c>
      <c r="K723" s="1">
        <v>0.49903768778834595</v>
      </c>
      <c r="L723" s="1">
        <v>0.52038107166236625</v>
      </c>
      <c r="M723" s="1">
        <v>0.48389948307291475</v>
      </c>
      <c r="N723" s="1">
        <v>0.46702929762311823</v>
      </c>
      <c r="O723" s="1">
        <v>0.2745662463874976</v>
      </c>
      <c r="P723" s="1">
        <v>0.66403561285322643</v>
      </c>
      <c r="Q723" s="1">
        <v>0.73623187948500468</v>
      </c>
      <c r="R723" s="1">
        <v>0.5974243373066459</v>
      </c>
      <c r="S723" s="1">
        <v>0.56119523238666824</v>
      </c>
      <c r="T723" s="1">
        <v>0.64031594471024411</v>
      </c>
      <c r="U723" s="1">
        <v>0.6646513373494386</v>
      </c>
      <c r="V723" s="1">
        <v>0.61415112545749873</v>
      </c>
      <c r="W723" s="1">
        <v>0.62255549427608226</v>
      </c>
      <c r="X723" s="1">
        <v>0.6898222649146184</v>
      </c>
      <c r="Y723" s="1">
        <v>0.83414908683857281</v>
      </c>
      <c r="Z723" s="1">
        <v>0.70967461915234331</v>
      </c>
      <c r="AA723" s="1">
        <v>0.73768914409539987</v>
      </c>
    </row>
    <row r="724" spans="1:27" x14ac:dyDescent="0.2">
      <c r="A724">
        <v>61</v>
      </c>
      <c r="B724" t="s">
        <v>9</v>
      </c>
      <c r="C724">
        <v>3</v>
      </c>
      <c r="D724" s="1">
        <v>0.97547591171554127</v>
      </c>
      <c r="E724" s="1">
        <v>1</v>
      </c>
      <c r="F724" s="1">
        <v>0.7400370703601491</v>
      </c>
      <c r="G724" s="1">
        <v>0.56209922148879332</v>
      </c>
      <c r="H724" s="1">
        <v>0.64087289571756356</v>
      </c>
      <c r="I724" s="1">
        <v>0.62549912574892885</v>
      </c>
      <c r="J724" s="1">
        <v>0.48518363117466856</v>
      </c>
      <c r="K724" s="1">
        <v>0.52429158748422355</v>
      </c>
      <c r="L724" s="1">
        <v>0.6035765231626069</v>
      </c>
      <c r="M724" s="1">
        <v>0.5273106133791654</v>
      </c>
      <c r="N724" s="1">
        <v>0.54598253035847666</v>
      </c>
      <c r="O724" s="1">
        <v>0.19758482734622745</v>
      </c>
      <c r="P724" s="1">
        <v>0.69911789076235276</v>
      </c>
      <c r="Q724" s="1">
        <v>0.79201103219301006</v>
      </c>
      <c r="R724" s="1">
        <v>0.66790546938006523</v>
      </c>
      <c r="S724" s="1">
        <v>0.59883879367770854</v>
      </c>
      <c r="T724" s="1">
        <v>0.69679492540268895</v>
      </c>
      <c r="U724" s="1">
        <v>0.72085449270848656</v>
      </c>
      <c r="V724" s="1">
        <v>0.67366452020966638</v>
      </c>
      <c r="W724" s="1">
        <v>0.68207131658654696</v>
      </c>
      <c r="X724" s="1">
        <v>0.74505344033897292</v>
      </c>
      <c r="Y724" s="1">
        <v>0.92642809561298023</v>
      </c>
      <c r="Z724" s="1">
        <v>0.80478379708531722</v>
      </c>
      <c r="AA724" s="1">
        <v>0.82062232834351778</v>
      </c>
    </row>
    <row r="725" spans="1:27" x14ac:dyDescent="0.2">
      <c r="A725">
        <v>61</v>
      </c>
      <c r="B725" t="s">
        <v>10</v>
      </c>
      <c r="C725">
        <v>1</v>
      </c>
      <c r="D725" s="1">
        <v>0.68969129387962813</v>
      </c>
      <c r="E725" s="1">
        <v>0.68943451656937105</v>
      </c>
      <c r="F725" s="1">
        <v>0.73858078344617217</v>
      </c>
      <c r="G725" s="1">
        <v>0.79470485944578562</v>
      </c>
      <c r="H725" s="1">
        <v>0.65581671553437881</v>
      </c>
      <c r="I725" s="1">
        <v>0.61325963651951132</v>
      </c>
      <c r="J725" s="1">
        <v>0.3973014742795361</v>
      </c>
      <c r="K725" s="1">
        <v>0.79793013484929198</v>
      </c>
      <c r="L725" s="1">
        <v>1</v>
      </c>
      <c r="M725" s="1">
        <v>0.95250388024815802</v>
      </c>
      <c r="N725" s="1">
        <v>0.88476944282285119</v>
      </c>
      <c r="O725" s="1">
        <v>0.96892878283252748</v>
      </c>
      <c r="P725" s="1">
        <v>0.87499667024601613</v>
      </c>
      <c r="Q725" s="1">
        <v>0.66996268756569299</v>
      </c>
      <c r="R725" s="1">
        <v>0.45136119512559336</v>
      </c>
      <c r="S725" s="1">
        <v>0.73781850621826461</v>
      </c>
      <c r="T725" s="1">
        <v>0.72594610501543833</v>
      </c>
      <c r="U725" s="1">
        <v>0.52598826598434101</v>
      </c>
      <c r="V725" s="1">
        <v>0.39870137980332832</v>
      </c>
      <c r="W725" s="1">
        <v>0.42104639600097121</v>
      </c>
      <c r="X725" s="1">
        <v>0.38125126405805909</v>
      </c>
      <c r="Y725" s="1">
        <v>0.3435690934187885</v>
      </c>
      <c r="Z725" s="1">
        <v>0.30048382879472302</v>
      </c>
      <c r="AA725" s="1">
        <v>0.42209736947228438</v>
      </c>
    </row>
    <row r="726" spans="1:27" x14ac:dyDescent="0.2">
      <c r="A726">
        <v>61</v>
      </c>
      <c r="B726" t="s">
        <v>10</v>
      </c>
      <c r="C726">
        <v>2</v>
      </c>
      <c r="D726" s="1">
        <v>0.7701522001795148</v>
      </c>
      <c r="E726" s="1">
        <v>0.7825964795113356</v>
      </c>
      <c r="F726" s="1">
        <v>0.84818650942917484</v>
      </c>
      <c r="G726" s="1">
        <v>0.93322840331401191</v>
      </c>
      <c r="H726" s="1">
        <v>0.74541139062749984</v>
      </c>
      <c r="I726" s="1">
        <v>0.6794720157991605</v>
      </c>
      <c r="J726" s="1">
        <v>0.38215303848333643</v>
      </c>
      <c r="K726" s="1">
        <v>0.81897936897105961</v>
      </c>
      <c r="L726" s="1">
        <v>1</v>
      </c>
      <c r="M726" s="1">
        <v>0.96007705887069938</v>
      </c>
      <c r="N726" s="1">
        <v>0.88121498270514131</v>
      </c>
      <c r="O726" s="1">
        <v>0.9663657708618143</v>
      </c>
      <c r="P726" s="1">
        <v>0.84876615545887257</v>
      </c>
      <c r="Q726" s="1">
        <v>0.63168354573075181</v>
      </c>
      <c r="R726" s="1">
        <v>0.42017693479088697</v>
      </c>
      <c r="S726" s="1">
        <v>0.76053243139486559</v>
      </c>
      <c r="T726" s="1">
        <v>0.73676891984707549</v>
      </c>
      <c r="U726" s="1">
        <v>0.48657226322275138</v>
      </c>
      <c r="V726" s="1">
        <v>0.36773243077504758</v>
      </c>
      <c r="W726" s="1">
        <v>0.40584290790705668</v>
      </c>
      <c r="X726" s="1">
        <v>0.32035273066623077</v>
      </c>
      <c r="Y726" s="1">
        <v>0.30073584016133864</v>
      </c>
      <c r="Z726" s="1">
        <v>0.29826497451192241</v>
      </c>
      <c r="AA726" s="1">
        <v>0.44239601488028024</v>
      </c>
    </row>
    <row r="727" spans="1:27" x14ac:dyDescent="0.2">
      <c r="A727">
        <v>61</v>
      </c>
      <c r="B727" t="s">
        <v>10</v>
      </c>
      <c r="C727">
        <v>3</v>
      </c>
      <c r="D727" s="1">
        <v>0.60923038757974146</v>
      </c>
      <c r="E727" s="1">
        <v>0.5962725536274065</v>
      </c>
      <c r="F727" s="1">
        <v>0.62897505746316962</v>
      </c>
      <c r="G727" s="1">
        <v>0.65618131557755932</v>
      </c>
      <c r="H727" s="1">
        <v>0.56622204044125768</v>
      </c>
      <c r="I727" s="1">
        <v>0.54704725723986225</v>
      </c>
      <c r="J727" s="1">
        <v>0.41244991007573578</v>
      </c>
      <c r="K727" s="1">
        <v>0.77688090072752436</v>
      </c>
      <c r="L727" s="1">
        <v>1</v>
      </c>
      <c r="M727" s="1">
        <v>0.94493070162561676</v>
      </c>
      <c r="N727" s="1">
        <v>0.88832390294056118</v>
      </c>
      <c r="O727" s="1">
        <v>0.97149179480324077</v>
      </c>
      <c r="P727" s="1">
        <v>0.90122718503315968</v>
      </c>
      <c r="Q727" s="1">
        <v>0.70824182940063418</v>
      </c>
      <c r="R727" s="1">
        <v>0.4825454554602997</v>
      </c>
      <c r="S727" s="1">
        <v>0.71510458104166363</v>
      </c>
      <c r="T727" s="1">
        <v>0.71512329018380116</v>
      </c>
      <c r="U727" s="1">
        <v>0.56540426874593064</v>
      </c>
      <c r="V727" s="1">
        <v>0.42967032883160905</v>
      </c>
      <c r="W727" s="1">
        <v>0.43624988409488574</v>
      </c>
      <c r="X727" s="1">
        <v>0.44214979744988747</v>
      </c>
      <c r="Y727" s="1">
        <v>0.3864023466762383</v>
      </c>
      <c r="Z727" s="1">
        <v>0.30270268307752368</v>
      </c>
      <c r="AA727" s="1">
        <v>0.40179872406428851</v>
      </c>
    </row>
    <row r="728" spans="1:27" x14ac:dyDescent="0.2">
      <c r="A728">
        <v>61</v>
      </c>
      <c r="B728" t="s">
        <v>11</v>
      </c>
      <c r="C728">
        <v>1</v>
      </c>
      <c r="D728" s="1">
        <v>0.39645849372739606</v>
      </c>
      <c r="E728" s="1">
        <v>0.37931893348595291</v>
      </c>
      <c r="F728" s="1">
        <v>0.3092809461989991</v>
      </c>
      <c r="G728" s="1">
        <v>0.31697805587959038</v>
      </c>
      <c r="H728" s="1">
        <v>0.37566765781384881</v>
      </c>
      <c r="I728" s="1">
        <v>0.38865711038980322</v>
      </c>
      <c r="J728" s="1">
        <v>0.33357415754704245</v>
      </c>
      <c r="K728" s="1">
        <v>0.5016031263792009</v>
      </c>
      <c r="L728" s="1">
        <v>0.57807452179237662</v>
      </c>
      <c r="M728" s="1">
        <v>0.83503858316208013</v>
      </c>
      <c r="N728" s="1">
        <v>0.79076847789752525</v>
      </c>
      <c r="O728" s="1">
        <v>0.82867688786366434</v>
      </c>
      <c r="P728" s="1">
        <v>0.8371858067139385</v>
      </c>
      <c r="Q728" s="1">
        <v>0.77158285197142329</v>
      </c>
      <c r="R728" s="1">
        <v>0.68165151140464753</v>
      </c>
      <c r="S728" s="1">
        <v>0.85097416786429325</v>
      </c>
      <c r="T728" s="1">
        <v>0.97481994343852507</v>
      </c>
      <c r="U728" s="1">
        <v>0.66473893717932842</v>
      </c>
      <c r="V728" s="1">
        <v>0.62288916084985879</v>
      </c>
      <c r="W728" s="1">
        <v>0.62327801704922314</v>
      </c>
      <c r="X728" s="1">
        <v>0.59730333367031552</v>
      </c>
      <c r="Y728" s="1">
        <v>0.55355070167986042</v>
      </c>
      <c r="Z728" s="1">
        <v>0.56360200843600983</v>
      </c>
      <c r="AA728" s="1">
        <v>0.4667878626812153</v>
      </c>
    </row>
    <row r="729" spans="1:27" x14ac:dyDescent="0.2">
      <c r="A729">
        <v>61</v>
      </c>
      <c r="B729" t="s">
        <v>11</v>
      </c>
      <c r="C729">
        <v>2</v>
      </c>
      <c r="D729" s="1">
        <v>0.40270902153443189</v>
      </c>
      <c r="E729" s="1">
        <v>0.4046005111953942</v>
      </c>
      <c r="F729" s="1">
        <v>0.3501142318595889</v>
      </c>
      <c r="G729" s="1">
        <v>0.35499114252322572</v>
      </c>
      <c r="H729" s="1">
        <v>0.39125518217716793</v>
      </c>
      <c r="I729" s="1">
        <v>0.40805338835224003</v>
      </c>
      <c r="J729" s="1">
        <v>0.375109688395937</v>
      </c>
      <c r="K729" s="1">
        <v>0.62092948420630922</v>
      </c>
      <c r="L729" s="1">
        <v>0.71855599329391062</v>
      </c>
      <c r="M729" s="1">
        <v>0.87798213355339705</v>
      </c>
      <c r="N729" s="1">
        <v>0.84010998362116929</v>
      </c>
      <c r="O729" s="1">
        <v>0.86607225305648428</v>
      </c>
      <c r="P729" s="1">
        <v>0.891457204475959</v>
      </c>
      <c r="Q729" s="1">
        <v>0.83677626003306771</v>
      </c>
      <c r="R729" s="1">
        <v>0.68088251459847227</v>
      </c>
      <c r="S729" s="1">
        <v>0.86342655813686664</v>
      </c>
      <c r="T729" s="1">
        <v>0.94963988687705014</v>
      </c>
      <c r="U729" s="1">
        <v>0.72465716562631277</v>
      </c>
      <c r="V729" s="1">
        <v>0.63767471189896519</v>
      </c>
      <c r="W729" s="1">
        <v>0.61724366583631318</v>
      </c>
      <c r="X729" s="1">
        <v>0.60971612931839125</v>
      </c>
      <c r="Y729" s="1">
        <v>0.5817983005747791</v>
      </c>
      <c r="Z729" s="1">
        <v>0.52258668566465549</v>
      </c>
      <c r="AA729" s="1">
        <v>0.45620921628954569</v>
      </c>
    </row>
    <row r="730" spans="1:27" x14ac:dyDescent="0.2">
      <c r="A730">
        <v>61</v>
      </c>
      <c r="B730" t="s">
        <v>11</v>
      </c>
      <c r="C730">
        <v>3</v>
      </c>
      <c r="D730" s="1">
        <v>0.39020796592036028</v>
      </c>
      <c r="E730" s="1">
        <v>0.35403735577651169</v>
      </c>
      <c r="F730" s="1">
        <v>0.26844766053840929</v>
      </c>
      <c r="G730" s="1">
        <v>0.2789649692359551</v>
      </c>
      <c r="H730" s="1">
        <v>0.36008013345052969</v>
      </c>
      <c r="I730" s="1">
        <v>0.36926083242736635</v>
      </c>
      <c r="J730" s="1">
        <v>0.29203862669814784</v>
      </c>
      <c r="K730" s="1">
        <v>0.38227676855209253</v>
      </c>
      <c r="L730" s="1">
        <v>0.43759305029084261</v>
      </c>
      <c r="M730" s="1">
        <v>0.79209503277076332</v>
      </c>
      <c r="N730" s="1">
        <v>0.74142697217388109</v>
      </c>
      <c r="O730" s="1">
        <v>0.79128152267084428</v>
      </c>
      <c r="P730" s="1">
        <v>0.78291440895191799</v>
      </c>
      <c r="Q730" s="1">
        <v>0.70638944390977887</v>
      </c>
      <c r="R730" s="1">
        <v>0.68242050821082267</v>
      </c>
      <c r="S730" s="1">
        <v>0.83852177759171997</v>
      </c>
      <c r="T730" s="1">
        <v>1</v>
      </c>
      <c r="U730" s="1">
        <v>0.60482070873234395</v>
      </c>
      <c r="V730" s="1">
        <v>0.6081036098007524</v>
      </c>
      <c r="W730" s="1">
        <v>0.62931236826213299</v>
      </c>
      <c r="X730" s="1">
        <v>0.58489053802223989</v>
      </c>
      <c r="Y730" s="1">
        <v>0.52530310278494174</v>
      </c>
      <c r="Z730" s="1">
        <v>0.60461733120736427</v>
      </c>
      <c r="AA730" s="1">
        <v>0.47736650907288486</v>
      </c>
    </row>
    <row r="731" spans="1:27" x14ac:dyDescent="0.2">
      <c r="A731">
        <v>61</v>
      </c>
      <c r="B731" t="s">
        <v>12</v>
      </c>
      <c r="C731">
        <v>1</v>
      </c>
      <c r="D731" s="1">
        <v>5.8755510875666286E-2</v>
      </c>
      <c r="E731" s="1">
        <v>6.5859926339896097E-2</v>
      </c>
      <c r="F731" s="1">
        <v>-1.6976811331171802E-4</v>
      </c>
      <c r="G731" s="1">
        <v>3.5287239877242617E-2</v>
      </c>
      <c r="H731" s="1">
        <v>4.1085741579890103E-2</v>
      </c>
      <c r="I731" s="1">
        <v>7.3290938490968571E-2</v>
      </c>
      <c r="J731" s="1">
        <v>4.4559653271686615E-2</v>
      </c>
      <c r="K731" s="1">
        <v>0.66567570513228091</v>
      </c>
      <c r="L731" s="1">
        <v>0.89610975270343474</v>
      </c>
      <c r="M731" s="1">
        <v>0.65387413537353278</v>
      </c>
      <c r="N731" s="1">
        <v>0.87889573899941464</v>
      </c>
      <c r="O731" s="1">
        <v>0.84772374575824649</v>
      </c>
      <c r="P731" s="1">
        <v>1</v>
      </c>
      <c r="Q731" s="1">
        <v>0.71519900640551126</v>
      </c>
      <c r="R731" s="1">
        <v>0.31044165453401812</v>
      </c>
      <c r="S731" s="1">
        <v>0.45867026532272931</v>
      </c>
      <c r="T731" s="1">
        <v>0.43640405392065007</v>
      </c>
      <c r="U731" s="1">
        <v>0.54847111398085846</v>
      </c>
      <c r="V731" s="1">
        <v>0.57977043499624548</v>
      </c>
      <c r="W731" s="1">
        <v>0.3694974776005755</v>
      </c>
      <c r="X731" s="1">
        <v>0.35676429476231075</v>
      </c>
      <c r="Y731" s="1">
        <v>0.22265451246347956</v>
      </c>
      <c r="Z731" s="1">
        <v>0.18280152387912671</v>
      </c>
      <c r="AA731" s="1">
        <v>8.5786378401198571E-2</v>
      </c>
    </row>
    <row r="732" spans="1:27" x14ac:dyDescent="0.2">
      <c r="A732">
        <v>61</v>
      </c>
      <c r="B732" t="s">
        <v>12</v>
      </c>
      <c r="C732">
        <v>2</v>
      </c>
      <c r="D732" s="1">
        <v>2.7264012623212309E-2</v>
      </c>
      <c r="E732" s="1">
        <v>6.9484379981946148E-2</v>
      </c>
      <c r="F732" s="1">
        <v>8.5471925797104293E-3</v>
      </c>
      <c r="G732" s="1">
        <v>5.7879395084514215E-2</v>
      </c>
      <c r="H732" s="1">
        <v>0.1049251754908134</v>
      </c>
      <c r="I732" s="1">
        <v>2.6490840950342959E-2</v>
      </c>
      <c r="J732" s="1">
        <v>0.11935881506752757</v>
      </c>
      <c r="K732" s="1">
        <v>0.56750724835875754</v>
      </c>
      <c r="L732" s="1">
        <v>0.82047435812221114</v>
      </c>
      <c r="M732" s="1">
        <v>0.54096132260857643</v>
      </c>
      <c r="N732" s="1">
        <v>0.71338304010308429</v>
      </c>
      <c r="O732" s="1">
        <v>0.70251424582986366</v>
      </c>
      <c r="P732" s="1">
        <v>0.95309422802760801</v>
      </c>
      <c r="Q732" s="1">
        <v>0.74482143851740057</v>
      </c>
      <c r="R732" s="1">
        <v>0.37864439422963558</v>
      </c>
      <c r="S732" s="1">
        <v>0.51436135398701199</v>
      </c>
      <c r="T732" s="1">
        <v>0.50685354718056885</v>
      </c>
      <c r="U732" s="1">
        <v>0.5473214354727618</v>
      </c>
      <c r="V732" s="1">
        <v>0.53434157690021367</v>
      </c>
      <c r="W732" s="1">
        <v>0.35219433170165837</v>
      </c>
      <c r="X732" s="1">
        <v>0.36607648951281568</v>
      </c>
      <c r="Y732" s="1">
        <v>0.211091521439221</v>
      </c>
      <c r="Z732" s="1">
        <v>0.21369158495566748</v>
      </c>
      <c r="AA732" s="1">
        <v>0.10909757679099821</v>
      </c>
    </row>
    <row r="733" spans="1:27" x14ac:dyDescent="0.2">
      <c r="A733">
        <v>61</v>
      </c>
      <c r="B733" t="s">
        <v>12</v>
      </c>
      <c r="C733">
        <v>3</v>
      </c>
      <c r="D733" s="1">
        <v>-4.2274856292416688E-3</v>
      </c>
      <c r="E733" s="1">
        <v>7.31088336239962E-2</v>
      </c>
      <c r="F733" s="1">
        <v>1.7264153272732577E-2</v>
      </c>
      <c r="G733" s="1">
        <v>8.0471550291785821E-2</v>
      </c>
      <c r="H733" s="1">
        <v>0.16876460940173668</v>
      </c>
      <c r="I733" s="1">
        <v>-2.0309256590282654E-2</v>
      </c>
      <c r="J733" s="1">
        <v>0.19415797686336853</v>
      </c>
      <c r="K733" s="1">
        <v>0.46933879158523423</v>
      </c>
      <c r="L733" s="1">
        <v>0.74483896354098766</v>
      </c>
      <c r="M733" s="1">
        <v>0.42804850984362003</v>
      </c>
      <c r="N733" s="1">
        <v>0.54787034120675393</v>
      </c>
      <c r="O733" s="1">
        <v>0.55730474590148071</v>
      </c>
      <c r="P733" s="1">
        <v>0.90618845605521592</v>
      </c>
      <c r="Q733" s="1">
        <v>0.77444387062928977</v>
      </c>
      <c r="R733" s="1">
        <v>0.44684713392525299</v>
      </c>
      <c r="S733" s="1">
        <v>0.57005244265129462</v>
      </c>
      <c r="T733" s="1">
        <v>0.57730304044048752</v>
      </c>
      <c r="U733" s="1">
        <v>0.54617175696466524</v>
      </c>
      <c r="V733" s="1">
        <v>0.48891271880418186</v>
      </c>
      <c r="W733" s="1">
        <v>0.33489118580274119</v>
      </c>
      <c r="X733" s="1">
        <v>0.37538868426332062</v>
      </c>
      <c r="Y733" s="1">
        <v>0.19952853041496244</v>
      </c>
      <c r="Z733" s="1">
        <v>0.24458164603220822</v>
      </c>
      <c r="AA733" s="1">
        <v>0.13240877518079786</v>
      </c>
    </row>
    <row r="734" spans="1:27" x14ac:dyDescent="0.2">
      <c r="A734">
        <v>62</v>
      </c>
      <c r="B734" t="s">
        <v>9</v>
      </c>
      <c r="C734">
        <v>1</v>
      </c>
      <c r="D734" s="1">
        <v>-0.93072592567396317</v>
      </c>
      <c r="E734" s="1">
        <v>-0.93052072667067587</v>
      </c>
      <c r="F734" s="1">
        <v>-0.95619657546895831</v>
      </c>
      <c r="G734" s="1">
        <v>-1</v>
      </c>
      <c r="H734" s="1">
        <v>-0.99039687151011491</v>
      </c>
      <c r="I734" s="1">
        <v>-0.90895283251343084</v>
      </c>
      <c r="J734" s="1">
        <v>-0.57634761672449519</v>
      </c>
      <c r="K734" s="1">
        <v>-0.11079054672224171</v>
      </c>
      <c r="L734" s="1">
        <v>-0.1190584952110065</v>
      </c>
      <c r="M734" s="1">
        <v>-7.8900865403688375E-2</v>
      </c>
      <c r="N734" s="1">
        <v>-6.9503582940974973E-2</v>
      </c>
      <c r="O734" s="1">
        <v>-0.31018999763928712</v>
      </c>
      <c r="P734" s="1">
        <v>-0.45315426916526347</v>
      </c>
      <c r="Q734" s="1">
        <v>-0.58743954717201574</v>
      </c>
      <c r="R734" s="1">
        <v>-0.58302314700216273</v>
      </c>
      <c r="S734" s="1">
        <v>-0.5928827742461571</v>
      </c>
      <c r="T734" s="1">
        <v>-0.46614641632881243</v>
      </c>
      <c r="U734" s="1">
        <v>0.15320906284506014</v>
      </c>
      <c r="V734" s="1">
        <v>-2.1592481064846031E-2</v>
      </c>
      <c r="W734" s="1">
        <v>-0.25488415222216659</v>
      </c>
      <c r="X734" s="1">
        <v>-0.47246284835072683</v>
      </c>
      <c r="Y734" s="1">
        <v>-0.62148557423277284</v>
      </c>
      <c r="Z734" s="1">
        <v>-0.68161812539433808</v>
      </c>
      <c r="AA734" s="1">
        <v>-0.78042015142946985</v>
      </c>
    </row>
    <row r="735" spans="1:27" x14ac:dyDescent="0.2">
      <c r="A735">
        <v>62</v>
      </c>
      <c r="B735" t="s">
        <v>9</v>
      </c>
      <c r="C735">
        <v>2</v>
      </c>
      <c r="D735" s="1">
        <v>-0.85189407576461573</v>
      </c>
      <c r="E735" s="1">
        <v>-0.92163252063806744</v>
      </c>
      <c r="F735" s="1">
        <v>-0.87236616053532223</v>
      </c>
      <c r="G735" s="1">
        <v>-1</v>
      </c>
      <c r="H735" s="1">
        <v>-0.94254593129469688</v>
      </c>
      <c r="I735" s="1">
        <v>-0.84784337139059185</v>
      </c>
      <c r="J735" s="1">
        <v>-0.71365042599557671</v>
      </c>
      <c r="K735" s="1">
        <v>-0.3998283354041865</v>
      </c>
      <c r="L735" s="1">
        <v>-0.23952702924915242</v>
      </c>
      <c r="M735" s="1">
        <v>-0.11739641025888926</v>
      </c>
      <c r="N735" s="1">
        <v>-0.18286447840138118</v>
      </c>
      <c r="O735" s="1">
        <v>-0.29517664645105124</v>
      </c>
      <c r="P735" s="1">
        <v>-0.37997215740047408</v>
      </c>
      <c r="Q735" s="1">
        <v>-0.45015018472844431</v>
      </c>
      <c r="R735" s="1">
        <v>-0.58385956564942465</v>
      </c>
      <c r="S735" s="1">
        <v>-0.48000097949146175</v>
      </c>
      <c r="T735" s="1">
        <v>-0.34206528310591988</v>
      </c>
      <c r="U735" s="1">
        <v>0.1532796361743948</v>
      </c>
      <c r="V735" s="1">
        <v>1.7941890321839817E-2</v>
      </c>
      <c r="W735" s="1">
        <v>-0.19985920998941817</v>
      </c>
      <c r="X735" s="1">
        <v>-0.40674072393453164</v>
      </c>
      <c r="Y735" s="1">
        <v>-0.50804597555408038</v>
      </c>
      <c r="Z735" s="1">
        <v>-0.63382987580507888</v>
      </c>
      <c r="AA735" s="1">
        <v>-0.76199197498524629</v>
      </c>
    </row>
    <row r="736" spans="1:27" x14ac:dyDescent="0.2">
      <c r="A736">
        <v>62</v>
      </c>
      <c r="B736" t="s">
        <v>9</v>
      </c>
      <c r="C736">
        <v>3</v>
      </c>
      <c r="D736" s="1">
        <v>-0.89131000071928945</v>
      </c>
      <c r="E736" s="1">
        <v>-0.9260766236543716</v>
      </c>
      <c r="F736" s="1">
        <v>-0.91428136800214022</v>
      </c>
      <c r="G736" s="1">
        <v>-1</v>
      </c>
      <c r="H736" s="1">
        <v>-0.96647140140240584</v>
      </c>
      <c r="I736" s="1">
        <v>-0.87839810195201129</v>
      </c>
      <c r="J736" s="1">
        <v>-0.64499902136003595</v>
      </c>
      <c r="K736" s="1">
        <v>-0.25530944106321413</v>
      </c>
      <c r="L736" s="1">
        <v>-0.17929276223007945</v>
      </c>
      <c r="M736" s="1">
        <v>-9.8148637831288826E-2</v>
      </c>
      <c r="N736" s="1">
        <v>-0.12618403067117806</v>
      </c>
      <c r="O736" s="1">
        <v>-0.30268332204516918</v>
      </c>
      <c r="P736" s="1">
        <v>-0.41656321328286877</v>
      </c>
      <c r="Q736" s="1">
        <v>-0.51879486595023006</v>
      </c>
      <c r="R736" s="1">
        <v>-0.58344135632579364</v>
      </c>
      <c r="S736" s="1">
        <v>-0.5364418768688094</v>
      </c>
      <c r="T736" s="1">
        <v>-0.40410584971736618</v>
      </c>
      <c r="U736" s="1">
        <v>0.15324434950972748</v>
      </c>
      <c r="V736" s="1">
        <v>-1.8252953715031071E-3</v>
      </c>
      <c r="W736" s="1">
        <v>-0.22737168110579237</v>
      </c>
      <c r="X736" s="1">
        <v>-0.43960178614262924</v>
      </c>
      <c r="Y736" s="1">
        <v>-0.56476577489342661</v>
      </c>
      <c r="Z736" s="1">
        <v>-0.65772400059970848</v>
      </c>
      <c r="AA736" s="1">
        <v>-0.77120606320735807</v>
      </c>
    </row>
    <row r="737" spans="1:27" x14ac:dyDescent="0.2">
      <c r="A737">
        <v>62</v>
      </c>
      <c r="B737" t="s">
        <v>10</v>
      </c>
      <c r="C737">
        <v>1</v>
      </c>
      <c r="D737" s="1">
        <v>-0.68422828714076755</v>
      </c>
      <c r="E737" s="1">
        <v>-0.65781620384664863</v>
      </c>
      <c r="F737" s="1">
        <v>-0.71971555572018953</v>
      </c>
      <c r="G737" s="1">
        <v>-0.77032187021147469</v>
      </c>
      <c r="H737" s="1">
        <v>-0.85573876140102656</v>
      </c>
      <c r="I737" s="1">
        <v>-0.8526221108531038</v>
      </c>
      <c r="J737" s="1">
        <v>-0.96963421236229497</v>
      </c>
      <c r="K737" s="1">
        <v>-0.35391503493764132</v>
      </c>
      <c r="L737" s="1">
        <v>-0.19667962701227323</v>
      </c>
      <c r="M737" s="1">
        <v>-0.26268892171026831</v>
      </c>
      <c r="N737" s="1">
        <v>-0.43747597625307677</v>
      </c>
      <c r="O737" s="1">
        <v>-0.55731118619773368</v>
      </c>
      <c r="P737" s="1">
        <v>-0.59582623431349169</v>
      </c>
      <c r="Q737" s="1">
        <v>-0.68031688889551734</v>
      </c>
      <c r="R737" s="1">
        <v>-0.74780318988259875</v>
      </c>
      <c r="S737" s="1">
        <v>-0.80178696123557691</v>
      </c>
      <c r="T737" s="1">
        <v>-0.79437849806036165</v>
      </c>
      <c r="U737" s="1">
        <v>-0.720813713065377</v>
      </c>
      <c r="V737" s="1">
        <v>-0.32047988797222193</v>
      </c>
      <c r="W737" s="1">
        <v>-0.14584733739502181</v>
      </c>
      <c r="X737" s="1">
        <v>-0.13835611424345184</v>
      </c>
      <c r="Y737" s="1">
        <v>-0.36683814080905897</v>
      </c>
      <c r="Z737" s="1">
        <v>-0.60699429109062608</v>
      </c>
      <c r="AA737" s="1">
        <v>-0.75679380656916828</v>
      </c>
    </row>
    <row r="738" spans="1:27" x14ac:dyDescent="0.2">
      <c r="A738">
        <v>62</v>
      </c>
      <c r="B738" t="s">
        <v>10</v>
      </c>
      <c r="C738">
        <v>2</v>
      </c>
      <c r="D738" s="1">
        <v>-0.53491592860565762</v>
      </c>
      <c r="E738" s="1">
        <v>-0.46582941836014946</v>
      </c>
      <c r="F738" s="1">
        <v>-0.54552757206879543</v>
      </c>
      <c r="G738" s="1">
        <v>-0.65763383234231509</v>
      </c>
      <c r="H738" s="1">
        <v>-0.71147752280205323</v>
      </c>
      <c r="I738" s="1">
        <v>-0.81902388520374736</v>
      </c>
      <c r="J738" s="1">
        <v>-1</v>
      </c>
      <c r="K738" s="1">
        <v>-0.2612075748994217</v>
      </c>
      <c r="L738" s="1">
        <v>-8.1726128193011768E-2</v>
      </c>
      <c r="M738" s="1">
        <v>-0.13001497103864237</v>
      </c>
      <c r="N738" s="1">
        <v>-0.26676280710948697</v>
      </c>
      <c r="O738" s="1">
        <v>-0.47722525298081092</v>
      </c>
      <c r="P738" s="1">
        <v>-0.47736780988242383</v>
      </c>
      <c r="Q738" s="1">
        <v>-0.56945892733110648</v>
      </c>
      <c r="R738" s="1">
        <v>-0.60870220145290088</v>
      </c>
      <c r="S738" s="1">
        <v>-0.76361232522357203</v>
      </c>
      <c r="T738" s="1">
        <v>-0.74032273241582403</v>
      </c>
      <c r="U738" s="1">
        <v>-0.68334471310038947</v>
      </c>
      <c r="V738" s="1">
        <v>-0.34795691089450093</v>
      </c>
      <c r="W738" s="1">
        <v>-9.9105250324534877E-2</v>
      </c>
      <c r="X738" s="1">
        <v>-8.4860072452750457E-2</v>
      </c>
      <c r="Y738" s="1">
        <v>-0.3352079394963895</v>
      </c>
      <c r="Z738" s="1">
        <v>-0.61048326533249464</v>
      </c>
      <c r="AA738" s="1">
        <v>-0.85092983764666252</v>
      </c>
    </row>
    <row r="739" spans="1:27" x14ac:dyDescent="0.2">
      <c r="A739">
        <v>62</v>
      </c>
      <c r="B739" t="s">
        <v>10</v>
      </c>
      <c r="C739">
        <v>3</v>
      </c>
      <c r="D739" s="1">
        <v>-0.60957210787321259</v>
      </c>
      <c r="E739" s="1">
        <v>-0.56182281110339904</v>
      </c>
      <c r="F739" s="1">
        <v>-0.63262156389449253</v>
      </c>
      <c r="G739" s="1">
        <v>-0.71397785127689484</v>
      </c>
      <c r="H739" s="1">
        <v>-0.78360814210153995</v>
      </c>
      <c r="I739" s="1">
        <v>-0.83582299802842552</v>
      </c>
      <c r="J739" s="1">
        <v>-0.98481710618114748</v>
      </c>
      <c r="K739" s="1">
        <v>-0.30756130491853151</v>
      </c>
      <c r="L739" s="1">
        <v>-0.13920287760264249</v>
      </c>
      <c r="M739" s="1">
        <v>-0.19635194637445536</v>
      </c>
      <c r="N739" s="1">
        <v>-0.35211939168128187</v>
      </c>
      <c r="O739" s="1">
        <v>-0.51726821958927227</v>
      </c>
      <c r="P739" s="1">
        <v>-0.53659702209795779</v>
      </c>
      <c r="Q739" s="1">
        <v>-0.62488790811331185</v>
      </c>
      <c r="R739" s="1">
        <v>-0.67825269566774982</v>
      </c>
      <c r="S739" s="1">
        <v>-0.78269964322957453</v>
      </c>
      <c r="T739" s="1">
        <v>-0.76735061523809289</v>
      </c>
      <c r="U739" s="1">
        <v>-0.70207921308288324</v>
      </c>
      <c r="V739" s="1">
        <v>-0.3342183994333614</v>
      </c>
      <c r="W739" s="1">
        <v>-0.12247629385977835</v>
      </c>
      <c r="X739" s="1">
        <v>-0.11160809334810115</v>
      </c>
      <c r="Y739" s="1">
        <v>-0.35102304015272423</v>
      </c>
      <c r="Z739" s="1">
        <v>-0.60873877821156031</v>
      </c>
      <c r="AA739" s="1">
        <v>-0.80386182210791546</v>
      </c>
    </row>
    <row r="740" spans="1:27" x14ac:dyDescent="0.2">
      <c r="A740">
        <v>62</v>
      </c>
      <c r="B740" t="s">
        <v>11</v>
      </c>
      <c r="C740">
        <v>1</v>
      </c>
      <c r="D740" s="1">
        <v>2.4147358037884311E-2</v>
      </c>
      <c r="E740" s="1">
        <v>-0.11931919536663391</v>
      </c>
      <c r="F740" s="1">
        <v>-0.14169948936380156</v>
      </c>
      <c r="G740" s="1">
        <v>-0.19204151610402823</v>
      </c>
      <c r="H740" s="1">
        <v>-0.24423031775100576</v>
      </c>
      <c r="I740" s="1">
        <v>-0.19812723096030452</v>
      </c>
      <c r="J740" s="1">
        <v>-0.23127142858820982</v>
      </c>
      <c r="K740" s="1">
        <v>0.60598612661743845</v>
      </c>
      <c r="L740" s="1">
        <v>0.77898442315427807</v>
      </c>
      <c r="M740" s="1">
        <v>1</v>
      </c>
      <c r="N740" s="1">
        <v>0.5768431207928395</v>
      </c>
      <c r="O740" s="1">
        <v>0.51888828681547039</v>
      </c>
      <c r="P740" s="1">
        <v>0.3580288224422839</v>
      </c>
      <c r="Q740" s="1">
        <v>0.47521910838949316</v>
      </c>
      <c r="R740" s="1">
        <v>0.20329744554363399</v>
      </c>
      <c r="S740" s="1">
        <v>0.17930665642787585</v>
      </c>
      <c r="T740" s="1">
        <v>0.20962481018325613</v>
      </c>
      <c r="U740" s="1">
        <v>0.38004253036186891</v>
      </c>
      <c r="V740" s="1">
        <v>0.72191614181955921</v>
      </c>
      <c r="W740" s="1">
        <v>0.73739452364534741</v>
      </c>
      <c r="X740" s="1">
        <v>0.58603713989357686</v>
      </c>
      <c r="Y740" s="1">
        <v>0.44711209210481495</v>
      </c>
      <c r="Z740" s="1">
        <v>0.2190065693500477</v>
      </c>
      <c r="AA740" s="1">
        <v>4.023699634689297E-2</v>
      </c>
    </row>
    <row r="741" spans="1:27" x14ac:dyDescent="0.2">
      <c r="A741">
        <v>62</v>
      </c>
      <c r="B741" t="s">
        <v>11</v>
      </c>
      <c r="C741">
        <v>2</v>
      </c>
      <c r="D741" s="1">
        <v>-4.6074387375998935E-2</v>
      </c>
      <c r="E741" s="1">
        <v>-0.16041541698020578</v>
      </c>
      <c r="F741" s="1">
        <v>-0.1771553969747201</v>
      </c>
      <c r="G741" s="1">
        <v>-0.23534217425127152</v>
      </c>
      <c r="H741" s="1">
        <v>-0.26863265485454285</v>
      </c>
      <c r="I741" s="1">
        <v>-0.27756962206263058</v>
      </c>
      <c r="J741" s="1">
        <v>-0.29243795894810654</v>
      </c>
      <c r="K741" s="1">
        <v>0.53355606393200716</v>
      </c>
      <c r="L741" s="1">
        <v>0.72724653035743936</v>
      </c>
      <c r="M741" s="1">
        <v>0.92046169727459282</v>
      </c>
      <c r="N741" s="1">
        <v>0.47800385970829967</v>
      </c>
      <c r="O741" s="1">
        <v>0.32862202823207559</v>
      </c>
      <c r="P741" s="1">
        <v>0.1958424919274821</v>
      </c>
      <c r="Q741" s="1">
        <v>0.29260961334592506</v>
      </c>
      <c r="R741" s="1">
        <v>4.4267817324484329E-2</v>
      </c>
      <c r="S741" s="1">
        <v>5.6987762412302967E-2</v>
      </c>
      <c r="T741" s="1">
        <v>0.10986908612448784</v>
      </c>
      <c r="U741" s="1">
        <v>0.26931834740665417</v>
      </c>
      <c r="V741" s="1">
        <v>0.68471666919324548</v>
      </c>
      <c r="W741" s="1">
        <v>0.8030458927340105</v>
      </c>
      <c r="X741" s="1">
        <v>0.5640142983307892</v>
      </c>
      <c r="Y741" s="1">
        <v>0.406397022427126</v>
      </c>
      <c r="Z741" s="1">
        <v>0.11781482814130265</v>
      </c>
      <c r="AA741" s="1">
        <v>-6.5710547926706636E-2</v>
      </c>
    </row>
    <row r="742" spans="1:27" x14ac:dyDescent="0.2">
      <c r="A742">
        <v>62</v>
      </c>
      <c r="B742" t="s">
        <v>11</v>
      </c>
      <c r="C742">
        <v>3</v>
      </c>
      <c r="D742" s="1">
        <v>-0.11629613278988218</v>
      </c>
      <c r="E742" s="1">
        <v>-0.20151163859377763</v>
      </c>
      <c r="F742" s="1">
        <v>-0.21261130458563865</v>
      </c>
      <c r="G742" s="1">
        <v>-0.27864283239851478</v>
      </c>
      <c r="H742" s="1">
        <v>-0.29303499195807992</v>
      </c>
      <c r="I742" s="1">
        <v>-0.35701201316495668</v>
      </c>
      <c r="J742" s="1">
        <v>-0.3536044893080032</v>
      </c>
      <c r="K742" s="1">
        <v>0.46112600124657599</v>
      </c>
      <c r="L742" s="1">
        <v>0.67550863756060053</v>
      </c>
      <c r="M742" s="1">
        <v>0.84092339454918563</v>
      </c>
      <c r="N742" s="1">
        <v>0.37916459862375984</v>
      </c>
      <c r="O742" s="1">
        <v>0.13835576964868082</v>
      </c>
      <c r="P742" s="1">
        <v>3.3656161412680297E-2</v>
      </c>
      <c r="Q742" s="1">
        <v>0.11000011830235693</v>
      </c>
      <c r="R742" s="1">
        <v>-0.11476181089466533</v>
      </c>
      <c r="S742" s="1">
        <v>-6.5331131603269921E-2</v>
      </c>
      <c r="T742" s="1">
        <v>1.0113362065719556E-2</v>
      </c>
      <c r="U742" s="1">
        <v>0.15859416445143948</v>
      </c>
      <c r="V742" s="1">
        <v>0.64751719656693174</v>
      </c>
      <c r="W742" s="1">
        <v>0.86869726182267371</v>
      </c>
      <c r="X742" s="1">
        <v>0.54199145676800153</v>
      </c>
      <c r="Y742" s="1">
        <v>0.36568195274943704</v>
      </c>
      <c r="Z742" s="1">
        <v>1.6623086932557582E-2</v>
      </c>
      <c r="AA742" s="1">
        <v>-0.17165809220030623</v>
      </c>
    </row>
    <row r="743" spans="1:27" x14ac:dyDescent="0.2">
      <c r="A743">
        <v>62</v>
      </c>
      <c r="B743" t="s">
        <v>12</v>
      </c>
      <c r="C743">
        <v>1</v>
      </c>
      <c r="D743" s="1">
        <v>-0.92939650952904429</v>
      </c>
      <c r="E743" s="1">
        <v>-0.98123659680397379</v>
      </c>
      <c r="F743" s="1">
        <v>-0.97559450294839323</v>
      </c>
      <c r="G743" s="1">
        <v>-1</v>
      </c>
      <c r="H743" s="1">
        <v>-0.93298851156237217</v>
      </c>
      <c r="I743" s="1">
        <v>-0.82324706850250551</v>
      </c>
      <c r="J743" s="1">
        <v>-0.39154145239657628</v>
      </c>
      <c r="K743" s="1">
        <v>0.24875121510658552</v>
      </c>
      <c r="L743" s="1">
        <v>0.42995231437257125</v>
      </c>
      <c r="M743" s="1">
        <v>0.48242176502749778</v>
      </c>
      <c r="N743" s="1">
        <v>0.15634169680486826</v>
      </c>
      <c r="O743" s="1">
        <v>0.35950285705565443</v>
      </c>
      <c r="P743" s="1">
        <v>0.32856805322315313</v>
      </c>
      <c r="Q743" s="1">
        <v>0.2508041635710313</v>
      </c>
      <c r="R743" s="1">
        <v>0.17051710711453508</v>
      </c>
      <c r="S743" s="1">
        <v>2.1102617278129676E-2</v>
      </c>
      <c r="T743" s="1">
        <v>0.1823770585771772</v>
      </c>
      <c r="U743" s="1">
        <v>0.47604438650639502</v>
      </c>
      <c r="V743" s="1">
        <v>0.28762034263017516</v>
      </c>
      <c r="W743" s="1">
        <v>3.4592809335446555E-2</v>
      </c>
      <c r="X743" s="1">
        <v>-0.17422360035996703</v>
      </c>
      <c r="Y743" s="1">
        <v>-0.30720472975751395</v>
      </c>
      <c r="Z743" s="1">
        <v>-0.47336808864551644</v>
      </c>
      <c r="AA743" s="1">
        <v>-0.56036063654307411</v>
      </c>
    </row>
    <row r="744" spans="1:27" x14ac:dyDescent="0.2">
      <c r="A744">
        <v>62</v>
      </c>
      <c r="B744" t="s">
        <v>12</v>
      </c>
      <c r="C744">
        <v>2</v>
      </c>
      <c r="D744" s="1">
        <v>-0.92015094147430676</v>
      </c>
      <c r="E744" s="1">
        <v>-0.96116311105106256</v>
      </c>
      <c r="F744" s="1">
        <v>-0.94376497850814933</v>
      </c>
      <c r="G744" s="1">
        <v>-1</v>
      </c>
      <c r="H744" s="1">
        <v>-0.94158693169863628</v>
      </c>
      <c r="I744" s="1">
        <v>-0.8158290386399063</v>
      </c>
      <c r="J744" s="1">
        <v>-0.45295703537429022</v>
      </c>
      <c r="K744" s="1">
        <v>0.24248287222742582</v>
      </c>
      <c r="L744" s="1">
        <v>0.48350206271334406</v>
      </c>
      <c r="M744" s="1">
        <v>0.5338598214028043</v>
      </c>
      <c r="N744" s="1">
        <v>0.29068443280009182</v>
      </c>
      <c r="O744" s="1">
        <v>0.40503208442034666</v>
      </c>
      <c r="P744" s="1">
        <v>0.28521990864344604</v>
      </c>
      <c r="Q744" s="1">
        <v>0.20570696912084707</v>
      </c>
      <c r="R744" s="1">
        <v>6.8304876726348968E-2</v>
      </c>
      <c r="S744" s="1">
        <v>-4.1780632607492769E-2</v>
      </c>
      <c r="T744" s="1">
        <v>5.4066957455330154E-2</v>
      </c>
      <c r="U744" s="1">
        <v>0.32980117753738047</v>
      </c>
      <c r="V744" s="1">
        <v>0.28402659476194403</v>
      </c>
      <c r="W744" s="1">
        <v>7.0898287831691345E-2</v>
      </c>
      <c r="X744" s="1">
        <v>-0.1940329518853427</v>
      </c>
      <c r="Y744" s="1">
        <v>-0.35312925327397726</v>
      </c>
      <c r="Z744" s="1">
        <v>-0.57183489509048058</v>
      </c>
      <c r="AA744" s="1">
        <v>-0.66973172370002254</v>
      </c>
    </row>
    <row r="745" spans="1:27" x14ac:dyDescent="0.2">
      <c r="A745">
        <v>62</v>
      </c>
      <c r="B745" t="s">
        <v>12</v>
      </c>
      <c r="C745">
        <v>3</v>
      </c>
      <c r="D745" s="1">
        <v>-0.91090537341956934</v>
      </c>
      <c r="E745" s="1">
        <v>-0.94108962529815132</v>
      </c>
      <c r="F745" s="1">
        <v>-0.91193545406790544</v>
      </c>
      <c r="G745" s="1">
        <v>-1</v>
      </c>
      <c r="H745" s="1">
        <v>-0.95018535183490038</v>
      </c>
      <c r="I745" s="1">
        <v>-0.80841100877730709</v>
      </c>
      <c r="J745" s="1">
        <v>-0.5143726183520041</v>
      </c>
      <c r="K745" s="1">
        <v>0.23621452934826609</v>
      </c>
      <c r="L745" s="1">
        <v>0.53705181105411692</v>
      </c>
      <c r="M745" s="1">
        <v>0.58529787777811082</v>
      </c>
      <c r="N745" s="1">
        <v>0.42502716879531532</v>
      </c>
      <c r="O745" s="1">
        <v>0.45056131178503883</v>
      </c>
      <c r="P745" s="1">
        <v>0.24187176406373895</v>
      </c>
      <c r="Q745" s="1">
        <v>0.16060977467066281</v>
      </c>
      <c r="R745" s="1">
        <v>-3.3907353661837142E-2</v>
      </c>
      <c r="S745" s="1">
        <v>-0.10466388249311522</v>
      </c>
      <c r="T745" s="1">
        <v>-7.4243143666516895E-2</v>
      </c>
      <c r="U745" s="1">
        <v>0.18355796856836598</v>
      </c>
      <c r="V745" s="1">
        <v>0.28043284689371295</v>
      </c>
      <c r="W745" s="1">
        <v>0.10720376632793613</v>
      </c>
      <c r="X745" s="1">
        <v>-0.21384230341071839</v>
      </c>
      <c r="Y745" s="1">
        <v>-0.39905377679044052</v>
      </c>
      <c r="Z745" s="1">
        <v>-0.67030170153544466</v>
      </c>
      <c r="AA745" s="1">
        <v>-0.77910281085697097</v>
      </c>
    </row>
    <row r="746" spans="1:27" x14ac:dyDescent="0.2">
      <c r="A746">
        <v>63</v>
      </c>
      <c r="B746" t="s">
        <v>9</v>
      </c>
      <c r="C746">
        <v>1</v>
      </c>
      <c r="D746" s="1">
        <v>-0.91106794948435388</v>
      </c>
      <c r="E746" s="1">
        <v>-0.94888750250118492</v>
      </c>
      <c r="F746" s="1">
        <v>-1</v>
      </c>
      <c r="G746" s="1">
        <v>-0.9929624069919144</v>
      </c>
      <c r="H746" s="1">
        <v>-0.99071119479064595</v>
      </c>
      <c r="I746" s="1">
        <v>-0.90270597818939613</v>
      </c>
      <c r="J746" s="1">
        <v>-0.37695861183521512</v>
      </c>
      <c r="K746" s="1">
        <v>-0.29316050937778582</v>
      </c>
      <c r="L746" s="1">
        <v>-0.19979889203642667</v>
      </c>
      <c r="M746" s="1">
        <v>-0.12295805902173097</v>
      </c>
      <c r="N746" s="1">
        <v>-0.27364131018037113</v>
      </c>
      <c r="O746" s="1">
        <v>-0.16558904982764522</v>
      </c>
      <c r="P746" s="1">
        <v>-0.27977852650535473</v>
      </c>
      <c r="Q746" s="1">
        <v>-0.459870704399167</v>
      </c>
      <c r="R746" s="1">
        <v>-0.72270185364550754</v>
      </c>
      <c r="S746" s="1">
        <v>-0.74980628321245946</v>
      </c>
      <c r="T746" s="1">
        <v>-0.68027468783135858</v>
      </c>
      <c r="U746" s="1">
        <v>-0.44040138873667678</v>
      </c>
      <c r="V746" s="1">
        <v>-0.51797926531726368</v>
      </c>
      <c r="W746" s="1">
        <v>-0.57881311458336171</v>
      </c>
      <c r="X746" s="1">
        <v>-0.64668613416961906</v>
      </c>
      <c r="Y746" s="1">
        <v>-0.74657700090549517</v>
      </c>
      <c r="Z746" s="1">
        <v>-0.82815033674550165</v>
      </c>
      <c r="AA746" s="1">
        <v>-0.87848759203550042</v>
      </c>
    </row>
    <row r="747" spans="1:27" x14ac:dyDescent="0.2">
      <c r="A747">
        <v>63</v>
      </c>
      <c r="B747" t="s">
        <v>9</v>
      </c>
      <c r="C747">
        <v>2</v>
      </c>
      <c r="D747" s="1">
        <v>-0.91090471490552094</v>
      </c>
      <c r="E747" s="1">
        <v>-0.95440428177098868</v>
      </c>
      <c r="F747" s="1">
        <v>-1</v>
      </c>
      <c r="G747" s="1">
        <v>-0.9919064450069166</v>
      </c>
      <c r="H747" s="1">
        <v>-0.99016720212313392</v>
      </c>
      <c r="I747" s="1">
        <v>-0.88968176866674864</v>
      </c>
      <c r="J747" s="1">
        <v>-0.31924954070916067</v>
      </c>
      <c r="K747" s="1">
        <v>-0.17344778641655692</v>
      </c>
      <c r="L747" s="1">
        <v>-7.6196065172926139E-2</v>
      </c>
      <c r="M747" s="1">
        <v>-3.9557840945485777E-2</v>
      </c>
      <c r="N747" s="1">
        <v>-0.19089256219747081</v>
      </c>
      <c r="O747" s="1">
        <v>-6.4318411423586838E-2</v>
      </c>
      <c r="P747" s="1">
        <v>-0.18669460355401554</v>
      </c>
      <c r="Q747" s="1">
        <v>-0.36913170856597127</v>
      </c>
      <c r="R747" s="1">
        <v>-0.6580102276028077</v>
      </c>
      <c r="S747" s="1">
        <v>-0.68062097952735257</v>
      </c>
      <c r="T747" s="1">
        <v>-0.61284681533331087</v>
      </c>
      <c r="U747" s="1">
        <v>-0.39018263093527827</v>
      </c>
      <c r="V747" s="1">
        <v>-0.48814867406537893</v>
      </c>
      <c r="W747" s="1">
        <v>-0.51453598019069702</v>
      </c>
      <c r="X747" s="1">
        <v>-0.58310262296340443</v>
      </c>
      <c r="Y747" s="1">
        <v>-0.69545418678028592</v>
      </c>
      <c r="Z747" s="1">
        <v>-0.80593973246342221</v>
      </c>
      <c r="AA747" s="1">
        <v>-0.86280875868967966</v>
      </c>
    </row>
    <row r="748" spans="1:27" x14ac:dyDescent="0.2">
      <c r="A748">
        <v>63</v>
      </c>
      <c r="B748" t="s">
        <v>9</v>
      </c>
      <c r="C748">
        <v>3</v>
      </c>
      <c r="D748" s="1">
        <v>-0.910741480326688</v>
      </c>
      <c r="E748" s="1">
        <v>-0.95992106104079244</v>
      </c>
      <c r="F748" s="1">
        <v>-1</v>
      </c>
      <c r="G748" s="1">
        <v>-0.99085048302191892</v>
      </c>
      <c r="H748" s="1">
        <v>-0.98962320945562188</v>
      </c>
      <c r="I748" s="1">
        <v>-0.87665755914410126</v>
      </c>
      <c r="J748" s="1">
        <v>-0.26154046958310628</v>
      </c>
      <c r="K748" s="1">
        <v>-5.3735063455328025E-2</v>
      </c>
      <c r="L748" s="1">
        <v>4.7406761690574395E-2</v>
      </c>
      <c r="M748" s="1">
        <v>4.3842377130759419E-2</v>
      </c>
      <c r="N748" s="1">
        <v>-0.10814381421457045</v>
      </c>
      <c r="O748" s="1">
        <v>3.6952226980471542E-2</v>
      </c>
      <c r="P748" s="1">
        <v>-9.3610680602676355E-2</v>
      </c>
      <c r="Q748" s="1">
        <v>-0.27839271273277555</v>
      </c>
      <c r="R748" s="1">
        <v>-0.59331860156010774</v>
      </c>
      <c r="S748" s="1">
        <v>-0.61143567584224578</v>
      </c>
      <c r="T748" s="1">
        <v>-0.54541894283526327</v>
      </c>
      <c r="U748" s="1">
        <v>-0.33996387313387971</v>
      </c>
      <c r="V748" s="1">
        <v>-0.45831808281349418</v>
      </c>
      <c r="W748" s="1">
        <v>-0.45025884579803221</v>
      </c>
      <c r="X748" s="1">
        <v>-0.5195191117571899</v>
      </c>
      <c r="Y748" s="1">
        <v>-0.64433137265507667</v>
      </c>
      <c r="Z748" s="1">
        <v>-0.78372912818134277</v>
      </c>
      <c r="AA748" s="1">
        <v>-0.84712992534385889</v>
      </c>
    </row>
    <row r="749" spans="1:27" x14ac:dyDescent="0.2">
      <c r="A749">
        <v>63</v>
      </c>
      <c r="B749" t="s">
        <v>10</v>
      </c>
      <c r="C749">
        <v>1</v>
      </c>
      <c r="D749" s="1">
        <v>-0.87928349171224007</v>
      </c>
      <c r="E749" s="1">
        <v>-0.9451066318459046</v>
      </c>
      <c r="F749" s="1">
        <v>-0.98801179792762983</v>
      </c>
      <c r="G749" s="1">
        <v>-0.94059092052154858</v>
      </c>
      <c r="H749" s="1">
        <v>-1</v>
      </c>
      <c r="I749" s="1">
        <v>-0.94762896027601196</v>
      </c>
      <c r="J749" s="1">
        <v>-0.63575463677338662</v>
      </c>
      <c r="K749" s="1">
        <v>4.3937018288778058E-2</v>
      </c>
      <c r="L749" s="1">
        <v>0.33403741925826969</v>
      </c>
      <c r="M749" s="1">
        <v>0.4207922822131957</v>
      </c>
      <c r="N749" s="1">
        <v>0.16268108257823741</v>
      </c>
      <c r="O749" s="1">
        <v>0.38529388777042012</v>
      </c>
      <c r="P749" s="1">
        <v>0.24787518925341229</v>
      </c>
      <c r="Q749" s="1">
        <v>2.2869088985954151E-2</v>
      </c>
      <c r="R749" s="1">
        <v>-7.5042515287985501E-2</v>
      </c>
      <c r="S749" s="1">
        <v>-0.26348329107200719</v>
      </c>
      <c r="T749" s="1">
        <v>-7.0040814261834528E-3</v>
      </c>
      <c r="U749" s="1">
        <v>4.4483875909883154E-2</v>
      </c>
      <c r="V749" s="1">
        <v>-0.24493914140990089</v>
      </c>
      <c r="W749" s="1">
        <v>-0.12068852065456234</v>
      </c>
      <c r="X749" s="1">
        <v>-0.10780160458284019</v>
      </c>
      <c r="Y749" s="1">
        <v>-0.31617285079336649</v>
      </c>
      <c r="Z749" s="1">
        <v>-0.64496422662187824</v>
      </c>
      <c r="AA749" s="1">
        <v>-0.86765713863974736</v>
      </c>
    </row>
    <row r="750" spans="1:27" x14ac:dyDescent="0.2">
      <c r="A750">
        <v>63</v>
      </c>
      <c r="B750" t="s">
        <v>10</v>
      </c>
      <c r="C750">
        <v>2</v>
      </c>
      <c r="D750" s="1">
        <v>-0.87888373326184854</v>
      </c>
      <c r="E750" s="1">
        <v>-0.94644868773780333</v>
      </c>
      <c r="F750" s="1">
        <v>-0.99100884844572246</v>
      </c>
      <c r="G750" s="1">
        <v>-0.94915716620656687</v>
      </c>
      <c r="H750" s="1">
        <v>-0.99414659221190183</v>
      </c>
      <c r="I750" s="1">
        <v>-0.9212616214733802</v>
      </c>
      <c r="J750" s="1">
        <v>-0.63630281456548787</v>
      </c>
      <c r="K750" s="1">
        <v>-8.2204116196682386E-2</v>
      </c>
      <c r="L750" s="1">
        <v>0.17118403690670772</v>
      </c>
      <c r="M750" s="1">
        <v>0.22956736472013814</v>
      </c>
      <c r="N750" s="1">
        <v>2.7043715894797087E-2</v>
      </c>
      <c r="O750" s="1">
        <v>0.24025766853091823</v>
      </c>
      <c r="P750" s="1">
        <v>0.12493547481876627</v>
      </c>
      <c r="Q750" s="1">
        <v>-8.99523898011583E-2</v>
      </c>
      <c r="R750" s="1">
        <v>-0.185636275403704</v>
      </c>
      <c r="S750" s="1">
        <v>-0.36923391800599709</v>
      </c>
      <c r="T750" s="1">
        <v>-0.19499418904435775</v>
      </c>
      <c r="U750" s="1">
        <v>-0.16198920653278129</v>
      </c>
      <c r="V750" s="1">
        <v>-0.3601536719209163</v>
      </c>
      <c r="W750" s="1">
        <v>-0.28343432902001664</v>
      </c>
      <c r="X750" s="1">
        <v>-0.27218111870324457</v>
      </c>
      <c r="Y750" s="1">
        <v>-0.44704263445734849</v>
      </c>
      <c r="Z750" s="1">
        <v>-0.70552746538116851</v>
      </c>
      <c r="AA750" s="1">
        <v>-0.88433072044065186</v>
      </c>
    </row>
    <row r="751" spans="1:27" x14ac:dyDescent="0.2">
      <c r="A751">
        <v>63</v>
      </c>
      <c r="B751" t="s">
        <v>10</v>
      </c>
      <c r="C751">
        <v>3</v>
      </c>
      <c r="D751" s="1">
        <v>-0.87908361248704425</v>
      </c>
      <c r="E751" s="1">
        <v>-0.94577765979185391</v>
      </c>
      <c r="F751" s="1">
        <v>-0.9895103231866762</v>
      </c>
      <c r="G751" s="1">
        <v>-0.94487404336405767</v>
      </c>
      <c r="H751" s="1">
        <v>-0.99707329610595097</v>
      </c>
      <c r="I751" s="1">
        <v>-0.93444529087469608</v>
      </c>
      <c r="J751" s="1">
        <v>-0.63602872566943724</v>
      </c>
      <c r="K751" s="1">
        <v>-1.9133548953952164E-2</v>
      </c>
      <c r="L751" s="1">
        <v>0.25261072808248869</v>
      </c>
      <c r="M751" s="1">
        <v>0.32517982346666691</v>
      </c>
      <c r="N751" s="1">
        <v>9.486239923651725E-2</v>
      </c>
      <c r="O751" s="1">
        <v>0.31277577815066915</v>
      </c>
      <c r="P751" s="1">
        <v>0.18640533203608928</v>
      </c>
      <c r="Q751" s="1">
        <v>-3.3541650407602076E-2</v>
      </c>
      <c r="R751" s="1">
        <v>-0.13033939534584477</v>
      </c>
      <c r="S751" s="1">
        <v>-0.31635860453900211</v>
      </c>
      <c r="T751" s="1">
        <v>-0.1009991352352706</v>
      </c>
      <c r="U751" s="1">
        <v>-5.875266531144907E-2</v>
      </c>
      <c r="V751" s="1">
        <v>-0.30254640666540861</v>
      </c>
      <c r="W751" s="1">
        <v>-0.2020614248372895</v>
      </c>
      <c r="X751" s="1">
        <v>-0.18999136164304237</v>
      </c>
      <c r="Y751" s="1">
        <v>-0.38160774262535746</v>
      </c>
      <c r="Z751" s="1">
        <v>-0.67524584600152338</v>
      </c>
      <c r="AA751" s="1">
        <v>-0.87599392954019961</v>
      </c>
    </row>
    <row r="752" spans="1:27" x14ac:dyDescent="0.2">
      <c r="A752">
        <v>63</v>
      </c>
      <c r="B752" t="s">
        <v>11</v>
      </c>
      <c r="C752">
        <v>1</v>
      </c>
      <c r="D752" s="1">
        <v>-0.61486808429628592</v>
      </c>
      <c r="E752" s="1">
        <v>-0.79289532457784606</v>
      </c>
      <c r="F752" s="1">
        <v>-0.85803911652154263</v>
      </c>
      <c r="G752" s="1">
        <v>-0.92177146121731579</v>
      </c>
      <c r="H752" s="1">
        <v>-0.95116286353895774</v>
      </c>
      <c r="I752" s="1">
        <v>-0.988049072992915</v>
      </c>
      <c r="J752" s="1">
        <v>-0.87021857689324977</v>
      </c>
      <c r="K752" s="1">
        <v>-0.50865728161899471</v>
      </c>
      <c r="L752" s="1">
        <v>-0.42376875967393324</v>
      </c>
      <c r="M752" s="1">
        <v>-0.39025734047933319</v>
      </c>
      <c r="N752" s="1">
        <v>-0.30009880067026645</v>
      </c>
      <c r="O752" s="1">
        <v>-0.29289804007470382</v>
      </c>
      <c r="P752" s="1">
        <v>-0.36384707362560365</v>
      </c>
      <c r="Q752" s="1">
        <v>-0.57568406252913484</v>
      </c>
      <c r="R752" s="1">
        <v>-0.75489706824259473</v>
      </c>
      <c r="S752" s="1">
        <v>-0.78196978797357897</v>
      </c>
      <c r="T752" s="1">
        <v>-0.69919099197438972</v>
      </c>
      <c r="U752" s="1">
        <v>-0.71124853976704439</v>
      </c>
      <c r="V752" s="1">
        <v>-0.61110638010858864</v>
      </c>
      <c r="W752" s="1">
        <v>-0.65178188308069385</v>
      </c>
      <c r="X752" s="1">
        <v>-0.68794474492745328</v>
      </c>
      <c r="Y752" s="1">
        <v>-0.70183447173339153</v>
      </c>
      <c r="Z752" s="1">
        <v>-0.82473842975112943</v>
      </c>
      <c r="AA752" s="1">
        <v>-0.92943346626133128</v>
      </c>
    </row>
    <row r="753" spans="1:27" x14ac:dyDescent="0.2">
      <c r="A753">
        <v>63</v>
      </c>
      <c r="B753" t="s">
        <v>11</v>
      </c>
      <c r="C753">
        <v>2</v>
      </c>
      <c r="D753" s="1">
        <v>-0.72672615609469293</v>
      </c>
      <c r="E753" s="1">
        <v>-0.81593028189417993</v>
      </c>
      <c r="F753" s="1">
        <v>-0.8532470674133994</v>
      </c>
      <c r="G753" s="1">
        <v>-0.9265910758338205</v>
      </c>
      <c r="H753" s="1">
        <v>-0.97558143176947887</v>
      </c>
      <c r="I753" s="1">
        <v>-0.9820736094893725</v>
      </c>
      <c r="J753" s="1">
        <v>-0.9224426609275348</v>
      </c>
      <c r="K753" s="1">
        <v>-0.64670127755687579</v>
      </c>
      <c r="L753" s="1">
        <v>-0.53472507103260125</v>
      </c>
      <c r="M753" s="1">
        <v>-0.46583660146339723</v>
      </c>
      <c r="N753" s="1">
        <v>-0.40436919237116109</v>
      </c>
      <c r="O753" s="1">
        <v>-0.4161887262950168</v>
      </c>
      <c r="P753" s="1">
        <v>-0.44484729615458046</v>
      </c>
      <c r="Q753" s="1">
        <v>-0.59384161569798533</v>
      </c>
      <c r="R753" s="1">
        <v>-0.74299025000474894</v>
      </c>
      <c r="S753" s="1">
        <v>-0.75238018137140772</v>
      </c>
      <c r="T753" s="1">
        <v>-0.67411401467301069</v>
      </c>
      <c r="U753" s="1">
        <v>-0.68618792723080713</v>
      </c>
      <c r="V753" s="1">
        <v>-0.58742041653130606</v>
      </c>
      <c r="W753" s="1">
        <v>-0.6557331617499822</v>
      </c>
      <c r="X753" s="1">
        <v>-0.67674187529703245</v>
      </c>
      <c r="Y753" s="1">
        <v>-0.7036499023361189</v>
      </c>
      <c r="Z753" s="1">
        <v>-0.81566054737625926</v>
      </c>
      <c r="AA753" s="1">
        <v>-0.9151483577475652</v>
      </c>
    </row>
    <row r="754" spans="1:27" x14ac:dyDescent="0.2">
      <c r="A754">
        <v>63</v>
      </c>
      <c r="B754" t="s">
        <v>11</v>
      </c>
      <c r="C754">
        <v>3</v>
      </c>
      <c r="D754" s="1">
        <v>-0.67079712019548943</v>
      </c>
      <c r="E754" s="1">
        <v>-0.80441280323601294</v>
      </c>
      <c r="F754" s="1">
        <v>-0.85564309196747101</v>
      </c>
      <c r="G754" s="1">
        <v>-0.92418126852556814</v>
      </c>
      <c r="H754" s="1">
        <v>-0.9633721476542183</v>
      </c>
      <c r="I754" s="1">
        <v>-0.98506134124114375</v>
      </c>
      <c r="J754" s="1">
        <v>-0.89633061891039234</v>
      </c>
      <c r="K754" s="1">
        <v>-0.5776792795879353</v>
      </c>
      <c r="L754" s="1">
        <v>-0.47924691535326724</v>
      </c>
      <c r="M754" s="1">
        <v>-0.42804697097136524</v>
      </c>
      <c r="N754" s="1">
        <v>-0.35223399652071374</v>
      </c>
      <c r="O754" s="1">
        <v>-0.35454338318486034</v>
      </c>
      <c r="P754" s="1">
        <v>-0.40434718489009203</v>
      </c>
      <c r="Q754" s="1">
        <v>-0.58476283911356008</v>
      </c>
      <c r="R754" s="1">
        <v>-0.74894365912367178</v>
      </c>
      <c r="S754" s="1">
        <v>-0.76717498467249334</v>
      </c>
      <c r="T754" s="1">
        <v>-0.6866525033237002</v>
      </c>
      <c r="U754" s="1">
        <v>-0.6987182334989257</v>
      </c>
      <c r="V754" s="1">
        <v>-0.59926339831994735</v>
      </c>
      <c r="W754" s="1">
        <v>-0.65375752241533802</v>
      </c>
      <c r="X754" s="1">
        <v>-0.68234331011224292</v>
      </c>
      <c r="Y754" s="1">
        <v>-0.70274218703475522</v>
      </c>
      <c r="Z754" s="1">
        <v>-0.82019948856369429</v>
      </c>
      <c r="AA754" s="1">
        <v>-0.92229091200444824</v>
      </c>
    </row>
    <row r="755" spans="1:27" x14ac:dyDescent="0.2">
      <c r="A755">
        <v>63</v>
      </c>
      <c r="B755" t="s">
        <v>12</v>
      </c>
      <c r="C755">
        <v>1</v>
      </c>
      <c r="D755" s="1">
        <v>-0.79992664119773038</v>
      </c>
      <c r="E755" s="1">
        <v>-0.85992611049704815</v>
      </c>
      <c r="F755" s="1">
        <v>-0.86100413735191161</v>
      </c>
      <c r="G755" s="1">
        <v>-0.88391044684292963</v>
      </c>
      <c r="H755" s="1">
        <v>-0.82363689177533705</v>
      </c>
      <c r="I755" s="1">
        <v>-0.79877290730749007</v>
      </c>
      <c r="J755" s="1">
        <v>-0.11993206091974186</v>
      </c>
      <c r="K755" s="1">
        <v>0.86515388793433212</v>
      </c>
      <c r="L755" s="1">
        <v>0.86901095474226853</v>
      </c>
      <c r="M755" s="1">
        <v>0.62820232658239805</v>
      </c>
      <c r="N755" s="1">
        <v>0.55455445681728466</v>
      </c>
      <c r="O755" s="1">
        <v>1</v>
      </c>
      <c r="P755" s="1">
        <v>0.91714367499890226</v>
      </c>
      <c r="Q755" s="1">
        <v>0.4933796029184781</v>
      </c>
      <c r="R755" s="1">
        <v>-7.2569185404979808E-2</v>
      </c>
      <c r="S755" s="1">
        <v>-3.3803660942378827E-2</v>
      </c>
      <c r="T755" s="1">
        <v>0.33734242475263126</v>
      </c>
      <c r="U755" s="1">
        <v>0.14483793786622162</v>
      </c>
      <c r="V755" s="1">
        <v>-0.10194966750193318</v>
      </c>
      <c r="W755" s="1">
        <v>4.2024449333465776E-3</v>
      </c>
      <c r="X755" s="1">
        <v>-0.17106798346186386</v>
      </c>
      <c r="Y755" s="1">
        <v>-0.39689737352475196</v>
      </c>
      <c r="Z755" s="1">
        <v>-0.74850071186686651</v>
      </c>
      <c r="AA755" s="1">
        <v>-0.8137483725766137</v>
      </c>
    </row>
    <row r="756" spans="1:27" x14ac:dyDescent="0.2">
      <c r="A756">
        <v>63</v>
      </c>
      <c r="B756" t="s">
        <v>12</v>
      </c>
      <c r="C756">
        <v>2</v>
      </c>
      <c r="D756" s="1">
        <v>-0.77192656303587159</v>
      </c>
      <c r="E756" s="1">
        <v>-0.76185566918046932</v>
      </c>
      <c r="F756" s="1">
        <v>-0.88705323927714996</v>
      </c>
      <c r="G756" s="1">
        <v>-0.89357023175492301</v>
      </c>
      <c r="H756" s="1">
        <v>-0.86019141084546757</v>
      </c>
      <c r="I756" s="1">
        <v>-0.84907968048061755</v>
      </c>
      <c r="J756" s="1">
        <v>-0.26431796490281706</v>
      </c>
      <c r="K756" s="1">
        <v>0.58307358093622352</v>
      </c>
      <c r="L756" s="1">
        <v>0.68908551526475303</v>
      </c>
      <c r="M756" s="1">
        <v>0.51890039799864718</v>
      </c>
      <c r="N756" s="1">
        <v>0.43098864772752143</v>
      </c>
      <c r="O756" s="1">
        <v>0.8350809319460748</v>
      </c>
      <c r="P756" s="1">
        <v>0.72507426569408029</v>
      </c>
      <c r="Q756" s="1">
        <v>0.33195847574762627</v>
      </c>
      <c r="R756" s="1">
        <v>-0.17332064146205084</v>
      </c>
      <c r="S756" s="1">
        <v>-0.12865619220170571</v>
      </c>
      <c r="T756" s="1">
        <v>0.13825636555851278</v>
      </c>
      <c r="U756" s="1">
        <v>-8.6114842971956596E-3</v>
      </c>
      <c r="V756" s="1">
        <v>-0.14446935080937429</v>
      </c>
      <c r="W756" s="1">
        <v>-0.10485130266067952</v>
      </c>
      <c r="X756" s="1">
        <v>-0.29420569419998177</v>
      </c>
      <c r="Y756" s="1">
        <v>-0.5136949165592708</v>
      </c>
      <c r="Z756" s="1">
        <v>-0.78270588362569904</v>
      </c>
      <c r="AA756" s="1">
        <v>-0.82924091121078747</v>
      </c>
    </row>
    <row r="757" spans="1:27" x14ac:dyDescent="0.2">
      <c r="A757">
        <v>63</v>
      </c>
      <c r="B757" t="s">
        <v>12</v>
      </c>
      <c r="C757">
        <v>3</v>
      </c>
      <c r="D757" s="1">
        <v>-0.74392648487401281</v>
      </c>
      <c r="E757" s="1">
        <v>-0.66378522786389049</v>
      </c>
      <c r="F757" s="1">
        <v>-0.91310234120238842</v>
      </c>
      <c r="G757" s="1">
        <v>-0.90323001666691649</v>
      </c>
      <c r="H757" s="1">
        <v>-0.89674592991559821</v>
      </c>
      <c r="I757" s="1">
        <v>-0.89938645365374503</v>
      </c>
      <c r="J757" s="1">
        <v>-0.40870386888589227</v>
      </c>
      <c r="K757" s="1">
        <v>0.30099327393811492</v>
      </c>
      <c r="L757" s="1">
        <v>0.50916007578723743</v>
      </c>
      <c r="M757" s="1">
        <v>0.40959846941489636</v>
      </c>
      <c r="N757" s="1">
        <v>0.30742283863775821</v>
      </c>
      <c r="O757" s="1">
        <v>0.6701618638921496</v>
      </c>
      <c r="P757" s="1">
        <v>0.53300485638925832</v>
      </c>
      <c r="Q757" s="1">
        <v>0.17053734857677438</v>
      </c>
      <c r="R757" s="1">
        <v>-0.27407209751912187</v>
      </c>
      <c r="S757" s="1">
        <v>-0.22350872346103262</v>
      </c>
      <c r="T757" s="1">
        <v>-6.0829693635605669E-2</v>
      </c>
      <c r="U757" s="1">
        <v>-0.16206090646061294</v>
      </c>
      <c r="V757" s="1">
        <v>-0.18698903411681536</v>
      </c>
      <c r="W757" s="1">
        <v>-0.2139050502547056</v>
      </c>
      <c r="X757" s="1">
        <v>-0.41734340493809974</v>
      </c>
      <c r="Y757" s="1">
        <v>-0.63049245959378974</v>
      </c>
      <c r="Z757" s="1">
        <v>-0.81691105538453157</v>
      </c>
      <c r="AA757" s="1">
        <v>-0.84473344984496124</v>
      </c>
    </row>
    <row r="758" spans="1:27" x14ac:dyDescent="0.2">
      <c r="A758">
        <v>64</v>
      </c>
      <c r="B758" t="s">
        <v>9</v>
      </c>
      <c r="C758">
        <v>1</v>
      </c>
      <c r="D758" s="1">
        <v>-0.96736435559712197</v>
      </c>
      <c r="E758" s="1">
        <v>-0.97695866263696307</v>
      </c>
      <c r="F758" s="1">
        <v>-0.9869270387835134</v>
      </c>
      <c r="G758" s="1">
        <v>-0.99556748979936249</v>
      </c>
      <c r="H758" s="1">
        <v>-1</v>
      </c>
      <c r="I758" s="1">
        <v>-0.91424984147003774</v>
      </c>
      <c r="J758" s="1">
        <v>-0.79320906352748455</v>
      </c>
      <c r="K758" s="1">
        <v>-0.72419775692516797</v>
      </c>
      <c r="L758" s="1">
        <v>-0.74540624992320514</v>
      </c>
      <c r="M758" s="1">
        <v>-0.82576943628506017</v>
      </c>
      <c r="N758" s="1">
        <v>-0.88077284454880278</v>
      </c>
      <c r="O758" s="1">
        <v>-0.93259673273257182</v>
      </c>
      <c r="P758" s="1">
        <v>-0.93370002115079354</v>
      </c>
      <c r="Q758" s="1">
        <v>-0.95086892462975414</v>
      </c>
      <c r="R758" s="1">
        <v>-0.95922875648851846</v>
      </c>
      <c r="S758" s="1">
        <v>-0.93061418666512985</v>
      </c>
      <c r="T758" s="1">
        <v>-0.78782273096638133</v>
      </c>
      <c r="U758" s="1">
        <v>-0.46954809173082068</v>
      </c>
      <c r="V758" s="1">
        <v>-0.60564434329377614</v>
      </c>
      <c r="W758" s="1">
        <v>-0.73465247003937717</v>
      </c>
      <c r="X758" s="1">
        <v>-0.79087146824581822</v>
      </c>
      <c r="Y758" s="1">
        <v>-0.83671035171282215</v>
      </c>
      <c r="Z758" s="1">
        <v>-0.8844756641485565</v>
      </c>
      <c r="AA758" s="1">
        <v>-0.88875847264675212</v>
      </c>
    </row>
    <row r="759" spans="1:27" x14ac:dyDescent="0.2">
      <c r="A759">
        <v>64</v>
      </c>
      <c r="B759" t="s">
        <v>9</v>
      </c>
      <c r="C759">
        <v>2</v>
      </c>
      <c r="D759" s="1">
        <v>-0.96361716418212706</v>
      </c>
      <c r="E759" s="1">
        <v>-0.98180858209106359</v>
      </c>
      <c r="F759" s="1">
        <v>-0.9983548121090593</v>
      </c>
      <c r="G759" s="1">
        <v>-1</v>
      </c>
      <c r="H759" s="1">
        <v>-0.99251161255540954</v>
      </c>
      <c r="I759" s="1">
        <v>-0.90737889999473442</v>
      </c>
      <c r="J759" s="1">
        <v>-0.81110942097521133</v>
      </c>
      <c r="K759" s="1">
        <v>-0.76610404428947232</v>
      </c>
      <c r="L759" s="1">
        <v>-0.75982615569981937</v>
      </c>
      <c r="M759" s="1">
        <v>-0.7373422729079947</v>
      </c>
      <c r="N759" s="1">
        <v>-0.80322409174549303</v>
      </c>
      <c r="O759" s="1">
        <v>-0.90234912136210865</v>
      </c>
      <c r="P759" s="1">
        <v>-0.89512571349196679</v>
      </c>
      <c r="Q759" s="1">
        <v>-0.93502534052257913</v>
      </c>
      <c r="R759" s="1">
        <v>-0.91613428804038777</v>
      </c>
      <c r="S759" s="1">
        <v>-0.93712441442832661</v>
      </c>
      <c r="T759" s="1">
        <v>-0.78334980676913379</v>
      </c>
      <c r="U759" s="1">
        <v>-0.4909846188291796</v>
      </c>
      <c r="V759" s="1">
        <v>-0.57883969443719541</v>
      </c>
      <c r="W759" s="1">
        <v>-0.74936870360793939</v>
      </c>
      <c r="X759" s="1">
        <v>-0.83100215411205247</v>
      </c>
      <c r="Y759" s="1">
        <v>-0.86902993956049057</v>
      </c>
      <c r="Z759" s="1">
        <v>-0.89295107701007592</v>
      </c>
      <c r="AA759" s="1">
        <v>-0.89383958398649288</v>
      </c>
    </row>
    <row r="760" spans="1:27" x14ac:dyDescent="0.2">
      <c r="A760">
        <v>64</v>
      </c>
      <c r="B760" t="s">
        <v>9</v>
      </c>
      <c r="C760">
        <v>3</v>
      </c>
      <c r="D760" s="1">
        <v>-0.90874628284962145</v>
      </c>
      <c r="E760" s="1">
        <v>-0.93316727482320394</v>
      </c>
      <c r="F760" s="1">
        <v>-0.9199994004701042</v>
      </c>
      <c r="G760" s="1">
        <v>-0.94221679495219246</v>
      </c>
      <c r="H760" s="1">
        <v>-0.93856805080476158</v>
      </c>
      <c r="I760" s="1">
        <v>-0.83741636818054255</v>
      </c>
      <c r="J760" s="1">
        <v>-0.78360836496362896</v>
      </c>
      <c r="K760" s="1">
        <v>-0.76608697371093926</v>
      </c>
      <c r="L760" s="1">
        <v>-0.76659260760131076</v>
      </c>
      <c r="M760" s="1">
        <v>-0.84870586725185659</v>
      </c>
      <c r="N760" s="1">
        <v>-0.87384899363509949</v>
      </c>
      <c r="O760" s="1">
        <v>-0.92520152527688271</v>
      </c>
      <c r="P760" s="1">
        <v>-0.96790219677637601</v>
      </c>
      <c r="Q760" s="1">
        <v>-0.99723634274799022</v>
      </c>
      <c r="R760" s="1">
        <v>-1</v>
      </c>
      <c r="S760" s="1">
        <v>-0.96963624921612446</v>
      </c>
      <c r="T760" s="1">
        <v>-0.81801686174580512</v>
      </c>
      <c r="U760" s="1">
        <v>-0.55809402423453291</v>
      </c>
      <c r="V760" s="1">
        <v>-0.62595602909891823</v>
      </c>
      <c r="W760" s="1">
        <v>-0.72607804188594161</v>
      </c>
      <c r="X760" s="1">
        <v>-0.79764233893128678</v>
      </c>
      <c r="Y760" s="1">
        <v>-0.81902855218862225</v>
      </c>
      <c r="Z760" s="1">
        <v>-0.85098134980839757</v>
      </c>
      <c r="AA760" s="1">
        <v>-0.84328652665150994</v>
      </c>
    </row>
    <row r="761" spans="1:27" x14ac:dyDescent="0.2">
      <c r="A761">
        <v>64</v>
      </c>
      <c r="B761" t="s">
        <v>10</v>
      </c>
      <c r="C761">
        <v>1</v>
      </c>
      <c r="D761" s="1">
        <v>0.27388338493983122</v>
      </c>
      <c r="E761" s="1">
        <v>0.39168012827211229</v>
      </c>
      <c r="F761" s="1">
        <v>0.51249536507048588</v>
      </c>
      <c r="G761" s="1">
        <v>0.20721247202106596</v>
      </c>
      <c r="H761" s="1">
        <v>-0.42309876008919617</v>
      </c>
      <c r="I761" s="1">
        <v>-0.1701562086097485</v>
      </c>
      <c r="J761" s="1">
        <v>-0.25038221719454895</v>
      </c>
      <c r="K761" s="1">
        <v>-0.61408610558311028</v>
      </c>
      <c r="L761" s="1">
        <v>-0.91808113840253813</v>
      </c>
      <c r="M761" s="1">
        <v>-1</v>
      </c>
      <c r="N761" s="1">
        <v>-0.50339827347804955</v>
      </c>
      <c r="O761" s="1">
        <v>-0.7439267044977621</v>
      </c>
      <c r="P761" s="1">
        <v>-0.46788972223749248</v>
      </c>
      <c r="Q761" s="1">
        <v>-0.11085362281352407</v>
      </c>
      <c r="R761" s="1">
        <v>-0.53503916388908312</v>
      </c>
      <c r="S761" s="1">
        <v>-0.43153384125360572</v>
      </c>
      <c r="T761" s="1">
        <v>-0.30869058822375178</v>
      </c>
      <c r="U761" s="1">
        <v>-0.31657391616621366</v>
      </c>
      <c r="V761" s="1">
        <v>-0.25634862705640199</v>
      </c>
      <c r="W761" s="1">
        <v>-0.41989451126235317</v>
      </c>
      <c r="X761" s="1">
        <v>-0.65202564134109509</v>
      </c>
      <c r="Y761" s="1">
        <v>1.3609258739869139E-2</v>
      </c>
      <c r="Z761" s="1">
        <v>-0.27601929127353148</v>
      </c>
      <c r="AA761" s="1">
        <v>0.14371002105632319</v>
      </c>
    </row>
    <row r="762" spans="1:27" x14ac:dyDescent="0.2">
      <c r="A762">
        <v>64</v>
      </c>
      <c r="B762" t="s">
        <v>10</v>
      </c>
      <c r="C762">
        <v>2</v>
      </c>
      <c r="D762" s="1">
        <v>0.19592182017568913</v>
      </c>
      <c r="E762" s="1">
        <v>0.34007790689171591</v>
      </c>
      <c r="F762" s="1">
        <v>0.45335274498174094</v>
      </c>
      <c r="G762" s="1">
        <v>0.15758057674955159</v>
      </c>
      <c r="H762" s="1">
        <v>-0.42308786814733979</v>
      </c>
      <c r="I762" s="1">
        <v>-0.2594307282020355</v>
      </c>
      <c r="J762" s="1">
        <v>-0.23674305825452585</v>
      </c>
      <c r="K762" s="1">
        <v>-0.54367726571931185</v>
      </c>
      <c r="L762" s="1">
        <v>-0.87529936025809441</v>
      </c>
      <c r="M762" s="1">
        <v>-1</v>
      </c>
      <c r="N762" s="1">
        <v>-0.52263763725933576</v>
      </c>
      <c r="O762" s="1">
        <v>-0.67412701237591088</v>
      </c>
      <c r="P762" s="1">
        <v>-0.3923407762913701</v>
      </c>
      <c r="Q762" s="1">
        <v>-4.6539422084215479E-2</v>
      </c>
      <c r="R762" s="1">
        <v>-0.40332359567925363</v>
      </c>
      <c r="S762" s="1">
        <v>-0.30419496707707983</v>
      </c>
      <c r="T762" s="1">
        <v>-0.21180165489895522</v>
      </c>
      <c r="U762" s="1">
        <v>-0.38112693167724421</v>
      </c>
      <c r="V762" s="1">
        <v>-0.22201752329945437</v>
      </c>
      <c r="W762" s="1">
        <v>-0.28542076641933534</v>
      </c>
      <c r="X762" s="1">
        <v>-0.4864289515176809</v>
      </c>
      <c r="Y762" s="1">
        <v>8.2042213670753192E-2</v>
      </c>
      <c r="Z762" s="1">
        <v>-0.24456336699778503</v>
      </c>
      <c r="AA762" s="1">
        <v>0.12112501661216712</v>
      </c>
    </row>
    <row r="763" spans="1:27" x14ac:dyDescent="0.2">
      <c r="A763">
        <v>64</v>
      </c>
      <c r="B763" t="s">
        <v>10</v>
      </c>
      <c r="C763">
        <v>3</v>
      </c>
      <c r="D763" s="1">
        <v>0.11796025541154702</v>
      </c>
      <c r="E763" s="1">
        <v>0.28847568551131947</v>
      </c>
      <c r="F763" s="1">
        <v>0.39421012489299595</v>
      </c>
      <c r="G763" s="1">
        <v>0.10794868147803721</v>
      </c>
      <c r="H763" s="1">
        <v>-0.42307697620548346</v>
      </c>
      <c r="I763" s="1">
        <v>-0.34870524779432244</v>
      </c>
      <c r="J763" s="1">
        <v>-0.22310389931450275</v>
      </c>
      <c r="K763" s="1">
        <v>-0.47326842585551337</v>
      </c>
      <c r="L763" s="1">
        <v>-0.83251758211365068</v>
      </c>
      <c r="M763" s="1">
        <v>-1</v>
      </c>
      <c r="N763" s="1">
        <v>-0.54187700104062209</v>
      </c>
      <c r="O763" s="1">
        <v>-0.60432732025405977</v>
      </c>
      <c r="P763" s="1">
        <v>-0.31679183034524772</v>
      </c>
      <c r="Q763" s="1">
        <v>1.7774778645093109E-2</v>
      </c>
      <c r="R763" s="1">
        <v>-0.27160802746942414</v>
      </c>
      <c r="S763" s="1">
        <v>-0.17685609290055393</v>
      </c>
      <c r="T763" s="1">
        <v>-0.11491272157415865</v>
      </c>
      <c r="U763" s="1">
        <v>-0.44567994718827481</v>
      </c>
      <c r="V763" s="1">
        <v>-0.18768641954250675</v>
      </c>
      <c r="W763" s="1">
        <v>-0.15094702157631751</v>
      </c>
      <c r="X763" s="1">
        <v>-0.32083226169426671</v>
      </c>
      <c r="Y763" s="1">
        <v>0.15047516860163723</v>
      </c>
      <c r="Z763" s="1">
        <v>-0.21310744272203858</v>
      </c>
      <c r="AA763" s="1">
        <v>9.854001216801106E-2</v>
      </c>
    </row>
    <row r="764" spans="1:27" x14ac:dyDescent="0.2">
      <c r="A764">
        <v>64</v>
      </c>
      <c r="B764" t="s">
        <v>11</v>
      </c>
      <c r="C764">
        <v>1</v>
      </c>
      <c r="D764" s="1">
        <v>-0.89922018704232654</v>
      </c>
      <c r="E764" s="1">
        <v>-0.90903708053842691</v>
      </c>
      <c r="F764" s="1">
        <v>-0.91661403496396898</v>
      </c>
      <c r="G764" s="1">
        <v>-0.92599758948800548</v>
      </c>
      <c r="H764" s="1">
        <v>-0.93094197625527952</v>
      </c>
      <c r="I764" s="1">
        <v>-1</v>
      </c>
      <c r="J764" s="1">
        <v>-0.93232026319943073</v>
      </c>
      <c r="K764" s="1">
        <v>-0.68228732652689739</v>
      </c>
      <c r="L764" s="1">
        <v>-0.62065137523603386</v>
      </c>
      <c r="M764" s="1">
        <v>-0.68728788683950293</v>
      </c>
      <c r="N764" s="1">
        <v>-0.73401133463664348</v>
      </c>
      <c r="O764" s="1">
        <v>-0.82278476151866309</v>
      </c>
      <c r="P764" s="1">
        <v>-0.85544999932989296</v>
      </c>
      <c r="Q764" s="1">
        <v>-0.9085755066008353</v>
      </c>
      <c r="R764" s="1">
        <v>-0.90594850817448069</v>
      </c>
      <c r="S764" s="1">
        <v>-0.92710356285962858</v>
      </c>
      <c r="T764" s="1">
        <v>-0.91869359493383196</v>
      </c>
      <c r="U764" s="1">
        <v>-0.83785657117814938</v>
      </c>
      <c r="V764" s="1">
        <v>-0.66918059775203287</v>
      </c>
      <c r="W764" s="1">
        <v>-0.65565177586981305</v>
      </c>
      <c r="X764" s="1">
        <v>-0.69425466207877551</v>
      </c>
      <c r="Y764" s="1">
        <v>-0.67266080758213609</v>
      </c>
      <c r="Z764" s="1">
        <v>-0.76425572287122012</v>
      </c>
      <c r="AA764" s="1">
        <v>-0.81367266624605228</v>
      </c>
    </row>
    <row r="765" spans="1:27" x14ac:dyDescent="0.2">
      <c r="A765">
        <v>64</v>
      </c>
      <c r="B765" t="s">
        <v>11</v>
      </c>
      <c r="C765">
        <v>2</v>
      </c>
      <c r="D765" s="1">
        <v>-0.8910841201174432</v>
      </c>
      <c r="E765" s="1">
        <v>-0.90975787599879765</v>
      </c>
      <c r="F765" s="1">
        <v>-0.92631787640147545</v>
      </c>
      <c r="G765" s="1">
        <v>-0.93483898436290447</v>
      </c>
      <c r="H765" s="1">
        <v>-0.93629205294243034</v>
      </c>
      <c r="I765" s="1">
        <v>-1</v>
      </c>
      <c r="J765" s="1">
        <v>-0.93437842146079075</v>
      </c>
      <c r="K765" s="1">
        <v>-0.65131990714801957</v>
      </c>
      <c r="L765" s="1">
        <v>-0.59731732306643426</v>
      </c>
      <c r="M765" s="1">
        <v>-0.67919750103620147</v>
      </c>
      <c r="N765" s="1">
        <v>-0.72532721054571891</v>
      </c>
      <c r="O765" s="1">
        <v>-0.87080672534656356</v>
      </c>
      <c r="P765" s="1">
        <v>-0.88320855524012454</v>
      </c>
      <c r="Q765" s="1">
        <v>-0.92875433833417698</v>
      </c>
      <c r="R765" s="1">
        <v>-0.94068432340037944</v>
      </c>
      <c r="S765" s="1">
        <v>-0.96987075079303264</v>
      </c>
      <c r="T765" s="1">
        <v>-0.94773218549290217</v>
      </c>
      <c r="U765" s="1">
        <v>-0.84868230584500937</v>
      </c>
      <c r="V765" s="1">
        <v>-0.68082114364702651</v>
      </c>
      <c r="W765" s="1">
        <v>-0.69828812405535579</v>
      </c>
      <c r="X765" s="1">
        <v>-0.7439028136774426</v>
      </c>
      <c r="Y765" s="1">
        <v>-0.7067229686806813</v>
      </c>
      <c r="Z765" s="1">
        <v>-0.80533103077917489</v>
      </c>
      <c r="AA765" s="1">
        <v>-0.84389412659500385</v>
      </c>
    </row>
    <row r="766" spans="1:27" x14ac:dyDescent="0.2">
      <c r="A766">
        <v>64</v>
      </c>
      <c r="B766" t="s">
        <v>11</v>
      </c>
      <c r="C766">
        <v>3</v>
      </c>
      <c r="D766" s="1">
        <v>-0.90735625396720987</v>
      </c>
      <c r="E766" s="1">
        <v>-0.90831628507805606</v>
      </c>
      <c r="F766" s="1">
        <v>-0.90691019352646252</v>
      </c>
      <c r="G766" s="1">
        <v>-0.91715619461310649</v>
      </c>
      <c r="H766" s="1">
        <v>-0.92559189956812882</v>
      </c>
      <c r="I766" s="1">
        <v>-1</v>
      </c>
      <c r="J766" s="1">
        <v>-0.93026210493807082</v>
      </c>
      <c r="K766" s="1">
        <v>-0.71325474590577509</v>
      </c>
      <c r="L766" s="1">
        <v>-0.64398542740563347</v>
      </c>
      <c r="M766" s="1">
        <v>-0.69537827264280427</v>
      </c>
      <c r="N766" s="1">
        <v>-0.74269545872756815</v>
      </c>
      <c r="O766" s="1">
        <v>-0.77476279769076262</v>
      </c>
      <c r="P766" s="1">
        <v>-0.8276914434196615</v>
      </c>
      <c r="Q766" s="1">
        <v>-0.88839667486749363</v>
      </c>
      <c r="R766" s="1">
        <v>-0.87121269294858195</v>
      </c>
      <c r="S766" s="1">
        <v>-0.88433637492622452</v>
      </c>
      <c r="T766" s="1">
        <v>-0.88965500437476164</v>
      </c>
      <c r="U766" s="1">
        <v>-0.8270308365112895</v>
      </c>
      <c r="V766" s="1">
        <v>-0.65754005185703912</v>
      </c>
      <c r="W766" s="1">
        <v>-0.61301542768427042</v>
      </c>
      <c r="X766" s="1">
        <v>-0.64460651048010842</v>
      </c>
      <c r="Y766" s="1">
        <v>-0.63859864648359088</v>
      </c>
      <c r="Z766" s="1">
        <v>-0.72318041496326524</v>
      </c>
      <c r="AA766" s="1">
        <v>-0.78345120589710071</v>
      </c>
    </row>
    <row r="767" spans="1:27" x14ac:dyDescent="0.2">
      <c r="A767">
        <v>64</v>
      </c>
      <c r="B767" t="s">
        <v>12</v>
      </c>
      <c r="C767">
        <v>1</v>
      </c>
      <c r="D767" s="1">
        <v>-0.9513438050429105</v>
      </c>
      <c r="E767" s="1">
        <v>-0.94849462205899615</v>
      </c>
      <c r="F767" s="1">
        <v>-0.97343973742639167</v>
      </c>
      <c r="G767" s="1">
        <v>-0.98198171127401168</v>
      </c>
      <c r="H767" s="1">
        <v>-0.9731550880672879</v>
      </c>
      <c r="I767" s="1">
        <v>-0.91485248470110569</v>
      </c>
      <c r="J767" s="1">
        <v>-0.81362558576644672</v>
      </c>
      <c r="K767" s="1">
        <v>-0.74171451426025903</v>
      </c>
      <c r="L767" s="1">
        <v>-0.64798683604698093</v>
      </c>
      <c r="M767" s="1">
        <v>-0.70802084597651249</v>
      </c>
      <c r="N767" s="1">
        <v>-0.78634308429076327</v>
      </c>
      <c r="O767" s="1">
        <v>-0.81791537306966311</v>
      </c>
      <c r="P767" s="1">
        <v>-0.8574337388576887</v>
      </c>
      <c r="Q767" s="1">
        <v>-0.91342063397605677</v>
      </c>
      <c r="R767" s="1">
        <v>-0.91349478881994328</v>
      </c>
      <c r="S767" s="1">
        <v>-0.92802251561927041</v>
      </c>
      <c r="T767" s="1">
        <v>-0.88812844328325113</v>
      </c>
      <c r="U767" s="1">
        <v>-0.72574296951352257</v>
      </c>
      <c r="V767" s="1">
        <v>-0.43061604240836765</v>
      </c>
      <c r="W767" s="1">
        <v>-0.57522751160142516</v>
      </c>
      <c r="X767" s="1">
        <v>-0.69649319177059632</v>
      </c>
      <c r="Y767" s="1">
        <v>-0.79743077418876251</v>
      </c>
      <c r="Z767" s="1">
        <v>-0.85447007722052803</v>
      </c>
      <c r="AA767" s="1">
        <v>-0.90169433863549364</v>
      </c>
    </row>
    <row r="768" spans="1:27" x14ac:dyDescent="0.2">
      <c r="A768">
        <v>64</v>
      </c>
      <c r="B768" t="s">
        <v>12</v>
      </c>
      <c r="C768">
        <v>2</v>
      </c>
      <c r="D768" s="1">
        <v>-0.9579553022174595</v>
      </c>
      <c r="E768" s="1">
        <v>-0.94441859479458956</v>
      </c>
      <c r="F768" s="1">
        <v>-0.98085786570561051</v>
      </c>
      <c r="G768" s="1">
        <v>-0.97978379770417956</v>
      </c>
      <c r="H768" s="1">
        <v>-1</v>
      </c>
      <c r="I768" s="1">
        <v>-0.89394623657938543</v>
      </c>
      <c r="J768" s="1">
        <v>-0.75869009660656084</v>
      </c>
      <c r="K768" s="1">
        <v>-0.63366150327329074</v>
      </c>
      <c r="L768" s="1">
        <v>-0.60769151346794514</v>
      </c>
      <c r="M768" s="1">
        <v>-0.66968585624357557</v>
      </c>
      <c r="N768" s="1">
        <v>-0.7434414588173579</v>
      </c>
      <c r="O768" s="1">
        <v>-0.76281906423055001</v>
      </c>
      <c r="P768" s="1">
        <v>-0.80062447494032818</v>
      </c>
      <c r="Q768" s="1">
        <v>-0.85776691379478442</v>
      </c>
      <c r="R768" s="1">
        <v>-0.88187250107331883</v>
      </c>
      <c r="S768" s="1">
        <v>-0.85604503123854081</v>
      </c>
      <c r="T768" s="1">
        <v>-0.8211934228090283</v>
      </c>
      <c r="U768" s="1">
        <v>-0.63608641774689878</v>
      </c>
      <c r="V768" s="1">
        <v>-0.35364599630124371</v>
      </c>
      <c r="W768" s="1">
        <v>-0.57141581967062249</v>
      </c>
      <c r="X768" s="1">
        <v>-0.66219500812755772</v>
      </c>
      <c r="Y768" s="1">
        <v>-0.77914061725787354</v>
      </c>
      <c r="Z768" s="1">
        <v>-0.81976330464656222</v>
      </c>
      <c r="AA768" s="1">
        <v>-0.86828683963521502</v>
      </c>
    </row>
    <row r="769" spans="1:27" x14ac:dyDescent="0.2">
      <c r="A769">
        <v>64</v>
      </c>
      <c r="B769" t="s">
        <v>12</v>
      </c>
      <c r="C769">
        <v>3</v>
      </c>
      <c r="D769" s="1">
        <v>-0.954649553630185</v>
      </c>
      <c r="E769" s="1">
        <v>-0.94645660842679291</v>
      </c>
      <c r="F769" s="1">
        <v>-0.97714880156600104</v>
      </c>
      <c r="G769" s="1">
        <v>-0.98088275448909568</v>
      </c>
      <c r="H769" s="1">
        <v>-0.98657754403364395</v>
      </c>
      <c r="I769" s="1">
        <v>-0.90439936064024562</v>
      </c>
      <c r="J769" s="1">
        <v>-0.78615784118650378</v>
      </c>
      <c r="K769" s="1">
        <v>-0.68768800876677494</v>
      </c>
      <c r="L769" s="1">
        <v>-0.62783917475746298</v>
      </c>
      <c r="M769" s="1">
        <v>-0.68885335111004409</v>
      </c>
      <c r="N769" s="1">
        <v>-0.76489227155406059</v>
      </c>
      <c r="O769" s="1">
        <v>-0.79036721865010651</v>
      </c>
      <c r="P769" s="1">
        <v>-0.82902910689900844</v>
      </c>
      <c r="Q769" s="1">
        <v>-0.8855937738854206</v>
      </c>
      <c r="R769" s="1">
        <v>-0.897683644946631</v>
      </c>
      <c r="S769" s="1">
        <v>-0.89203377342890566</v>
      </c>
      <c r="T769" s="1">
        <v>-0.85466093304613966</v>
      </c>
      <c r="U769" s="1">
        <v>-0.68091469363021062</v>
      </c>
      <c r="V769" s="1">
        <v>-0.39213101935480565</v>
      </c>
      <c r="W769" s="1">
        <v>-0.57332166563602383</v>
      </c>
      <c r="X769" s="1">
        <v>-0.67934409994907696</v>
      </c>
      <c r="Y769" s="1">
        <v>-0.78828569572331797</v>
      </c>
      <c r="Z769" s="1">
        <v>-0.83711669093354513</v>
      </c>
      <c r="AA769" s="1">
        <v>-0.88499058913535433</v>
      </c>
    </row>
    <row r="770" spans="1:27" x14ac:dyDescent="0.2">
      <c r="A770">
        <v>65</v>
      </c>
      <c r="B770" t="s">
        <v>9</v>
      </c>
      <c r="C770">
        <v>1</v>
      </c>
      <c r="D770" s="1">
        <v>-0.91009964941611976</v>
      </c>
      <c r="E770" s="1">
        <v>-0.95583117590980315</v>
      </c>
      <c r="F770" s="1">
        <v>-0.99644636703470058</v>
      </c>
      <c r="G770" s="1">
        <v>-1</v>
      </c>
      <c r="H770" s="1">
        <v>-0.99778608244641176</v>
      </c>
      <c r="I770" s="1">
        <v>-0.84105485967693228</v>
      </c>
      <c r="J770" s="1">
        <v>-0.64097272545323658</v>
      </c>
      <c r="K770" s="1">
        <v>-0.51871663828121239</v>
      </c>
      <c r="L770" s="1">
        <v>-0.50952596841941611</v>
      </c>
      <c r="M770" s="1">
        <v>-0.42680641566958882</v>
      </c>
      <c r="N770" s="1">
        <v>-0.42237848616972495</v>
      </c>
      <c r="O770" s="1">
        <v>-0.41348502741619875</v>
      </c>
      <c r="P770" s="1">
        <v>-0.49763711505364194</v>
      </c>
      <c r="Q770" s="1">
        <v>-0.53551759270455279</v>
      </c>
      <c r="R770" s="1">
        <v>-0.52111707578502542</v>
      </c>
      <c r="S770" s="1">
        <v>-0.64597755159402026</v>
      </c>
      <c r="T770" s="1">
        <v>-0.57230028340145811</v>
      </c>
      <c r="U770" s="1">
        <v>-0.28691289754306215</v>
      </c>
      <c r="V770" s="1">
        <v>-0.33975225632346834</v>
      </c>
      <c r="W770" s="1">
        <v>-0.4224343666406426</v>
      </c>
      <c r="X770" s="1">
        <v>-0.45614687225268108</v>
      </c>
      <c r="Y770" s="1">
        <v>-0.59213341412088805</v>
      </c>
      <c r="Z770" s="1">
        <v>-0.65485228913122007</v>
      </c>
      <c r="AA770" s="1">
        <v>-0.68506694785618938</v>
      </c>
    </row>
    <row r="771" spans="1:27" x14ac:dyDescent="0.2">
      <c r="A771">
        <v>65</v>
      </c>
      <c r="B771" t="s">
        <v>9</v>
      </c>
      <c r="C771">
        <v>2</v>
      </c>
      <c r="D771" s="1">
        <v>-0.90450514591046749</v>
      </c>
      <c r="E771" s="1">
        <v>-0.95426400223128671</v>
      </c>
      <c r="F771" s="1">
        <v>-0.99733477527602543</v>
      </c>
      <c r="G771" s="1">
        <v>-0.9965118679676831</v>
      </c>
      <c r="H771" s="1">
        <v>-0.99586685614432113</v>
      </c>
      <c r="I771" s="1">
        <v>-0.84707471453507988</v>
      </c>
      <c r="J771" s="1">
        <v>-0.67394820208342443</v>
      </c>
      <c r="K771" s="1">
        <v>-0.58015671305477312</v>
      </c>
      <c r="L771" s="1">
        <v>-0.53998901022436796</v>
      </c>
      <c r="M771" s="1">
        <v>-0.43340829073680776</v>
      </c>
      <c r="N771" s="1">
        <v>-0.39666238620153399</v>
      </c>
      <c r="O771" s="1">
        <v>-0.40829405546065062</v>
      </c>
      <c r="P771" s="1">
        <v>-0.47327063461528857</v>
      </c>
      <c r="Q771" s="1">
        <v>-0.51254190533587962</v>
      </c>
      <c r="R771" s="1">
        <v>-0.52093129962352314</v>
      </c>
      <c r="S771" s="1">
        <v>-0.62730898490907405</v>
      </c>
      <c r="T771" s="1">
        <v>-0.56537523744580431</v>
      </c>
      <c r="U771" s="1">
        <v>-0.28149736403201969</v>
      </c>
      <c r="V771" s="1">
        <v>-0.3250476036829677</v>
      </c>
      <c r="W771" s="1">
        <v>-0.41381765049158747</v>
      </c>
      <c r="X771" s="1">
        <v>-0.46515429907460193</v>
      </c>
      <c r="Y771" s="1">
        <v>-0.58486754374572769</v>
      </c>
      <c r="Z771" s="1">
        <v>-0.64917038792807724</v>
      </c>
      <c r="AA771" s="1">
        <v>-0.68231425310776794</v>
      </c>
    </row>
    <row r="772" spans="1:27" x14ac:dyDescent="0.2">
      <c r="A772">
        <v>65</v>
      </c>
      <c r="B772" t="s">
        <v>9</v>
      </c>
      <c r="C772">
        <v>3</v>
      </c>
      <c r="D772" s="1">
        <v>-0.89891064240481522</v>
      </c>
      <c r="E772" s="1">
        <v>-0.95269682855277016</v>
      </c>
      <c r="F772" s="1">
        <v>-0.99822318351735029</v>
      </c>
      <c r="G772" s="1">
        <v>-0.99302373593536619</v>
      </c>
      <c r="H772" s="1">
        <v>-0.99394762984223062</v>
      </c>
      <c r="I772" s="1">
        <v>-0.85309456939322736</v>
      </c>
      <c r="J772" s="1">
        <v>-0.70692367871361239</v>
      </c>
      <c r="K772" s="1">
        <v>-0.64159678782833374</v>
      </c>
      <c r="L772" s="1">
        <v>-0.57045205202931981</v>
      </c>
      <c r="M772" s="1">
        <v>-0.44001016580402674</v>
      </c>
      <c r="N772" s="1">
        <v>-0.37094628623334303</v>
      </c>
      <c r="O772" s="1">
        <v>-0.40310308350510249</v>
      </c>
      <c r="P772" s="1">
        <v>-0.44890415417693519</v>
      </c>
      <c r="Q772" s="1">
        <v>-0.4895662179672064</v>
      </c>
      <c r="R772" s="1">
        <v>-0.52074552346202085</v>
      </c>
      <c r="S772" s="1">
        <v>-0.60864041822412784</v>
      </c>
      <c r="T772" s="1">
        <v>-0.55845019149015052</v>
      </c>
      <c r="U772" s="1">
        <v>-0.27608183052097723</v>
      </c>
      <c r="V772" s="1">
        <v>-0.31034295104246701</v>
      </c>
      <c r="W772" s="1">
        <v>-0.40520093434253229</v>
      </c>
      <c r="X772" s="1">
        <v>-0.47416172589652272</v>
      </c>
      <c r="Y772" s="1">
        <v>-0.57760167337056734</v>
      </c>
      <c r="Z772" s="1">
        <v>-0.64348848672493442</v>
      </c>
      <c r="AA772" s="1">
        <v>-0.6795615583593464</v>
      </c>
    </row>
    <row r="773" spans="1:27" x14ac:dyDescent="0.2">
      <c r="A773">
        <v>65</v>
      </c>
      <c r="B773" t="s">
        <v>10</v>
      </c>
      <c r="C773">
        <v>1</v>
      </c>
      <c r="D773" s="1">
        <v>-0.85377368310269564</v>
      </c>
      <c r="E773" s="1">
        <v>-0.91386583004638977</v>
      </c>
      <c r="F773" s="1">
        <v>-0.94098827185558598</v>
      </c>
      <c r="G773" s="1">
        <v>-0.95451636563804532</v>
      </c>
      <c r="H773" s="1">
        <v>-0.97915140273735901</v>
      </c>
      <c r="I773" s="1">
        <v>-0.86756818268722569</v>
      </c>
      <c r="J773" s="1">
        <v>-1</v>
      </c>
      <c r="K773" s="1">
        <v>-0.87717178145043118</v>
      </c>
      <c r="L773" s="1">
        <v>-0.67790655883911644</v>
      </c>
      <c r="M773" s="1">
        <v>-0.53412100246763405</v>
      </c>
      <c r="N773" s="1">
        <v>-0.45938883420787491</v>
      </c>
      <c r="O773" s="1">
        <v>-0.36994404314278306</v>
      </c>
      <c r="P773" s="1">
        <v>-0.44028399992945649</v>
      </c>
      <c r="Q773" s="1">
        <v>-0.51075608070201117</v>
      </c>
      <c r="R773" s="1">
        <v>-0.61080532147450506</v>
      </c>
      <c r="S773" s="1">
        <v>-0.64853797330945917</v>
      </c>
      <c r="T773" s="1">
        <v>-0.71433278663109245</v>
      </c>
      <c r="U773" s="1">
        <v>-0.71422943371280012</v>
      </c>
      <c r="V773" s="1">
        <v>-0.68968748053262385</v>
      </c>
      <c r="W773" s="1">
        <v>-0.69745827583385234</v>
      </c>
      <c r="X773" s="1">
        <v>-0.48464372571807662</v>
      </c>
      <c r="Y773" s="1">
        <v>-0.53834214567652516</v>
      </c>
      <c r="Z773" s="1">
        <v>-0.59774137291906704</v>
      </c>
      <c r="AA773" s="1">
        <v>-0.65300233383062656</v>
      </c>
    </row>
    <row r="774" spans="1:27" x14ac:dyDescent="0.2">
      <c r="A774">
        <v>65</v>
      </c>
      <c r="B774" t="s">
        <v>10</v>
      </c>
      <c r="C774">
        <v>2</v>
      </c>
      <c r="D774" s="1">
        <v>-0.87256446022942369</v>
      </c>
      <c r="E774" s="1">
        <v>-0.93754675035499302</v>
      </c>
      <c r="F774" s="1">
        <v>-0.97212953021288662</v>
      </c>
      <c r="G774" s="1">
        <v>-0.97895466005287957</v>
      </c>
      <c r="H774" s="1">
        <v>-0.98537992113547668</v>
      </c>
      <c r="I774" s="1">
        <v>-0.90566396073910593</v>
      </c>
      <c r="J774" s="1">
        <v>-1</v>
      </c>
      <c r="K774" s="1">
        <v>-0.8518035971469361</v>
      </c>
      <c r="L774" s="1">
        <v>-0.63620968015482893</v>
      </c>
      <c r="M774" s="1">
        <v>-0.47468556191495237</v>
      </c>
      <c r="N774" s="1">
        <v>-0.41188938389763846</v>
      </c>
      <c r="O774" s="1">
        <v>-0.35698390220400444</v>
      </c>
      <c r="P774" s="1">
        <v>-0.42249836469207414</v>
      </c>
      <c r="Q774" s="1">
        <v>-0.46111159784976896</v>
      </c>
      <c r="R774" s="1">
        <v>-0.55162604024312345</v>
      </c>
      <c r="S774" s="1">
        <v>-0.56582792396995685</v>
      </c>
      <c r="T774" s="1">
        <v>-0.66467022723586244</v>
      </c>
      <c r="U774" s="1">
        <v>-0.68339705501498982</v>
      </c>
      <c r="V774" s="1">
        <v>-0.65575363943425491</v>
      </c>
      <c r="W774" s="1">
        <v>-0.67936650526055531</v>
      </c>
      <c r="X774" s="1">
        <v>-0.46972374267768663</v>
      </c>
      <c r="Y774" s="1">
        <v>-0.52231035853633945</v>
      </c>
      <c r="Z774" s="1">
        <v>-0.58704594986191705</v>
      </c>
      <c r="AA774" s="1">
        <v>-0.66562088409995201</v>
      </c>
    </row>
    <row r="775" spans="1:27" x14ac:dyDescent="0.2">
      <c r="A775">
        <v>65</v>
      </c>
      <c r="B775" t="s">
        <v>10</v>
      </c>
      <c r="C775">
        <v>3</v>
      </c>
      <c r="D775" s="1">
        <v>-0.83498290597596769</v>
      </c>
      <c r="E775" s="1">
        <v>-0.89018490973778652</v>
      </c>
      <c r="F775" s="1">
        <v>-0.90984701349828545</v>
      </c>
      <c r="G775" s="1">
        <v>-0.93007807122321096</v>
      </c>
      <c r="H775" s="1">
        <v>-0.97292288433924135</v>
      </c>
      <c r="I775" s="1">
        <v>-0.82947240463534533</v>
      </c>
      <c r="J775" s="1">
        <v>-1</v>
      </c>
      <c r="K775" s="1">
        <v>-0.90253996575392614</v>
      </c>
      <c r="L775" s="1">
        <v>-0.71960343752340383</v>
      </c>
      <c r="M775" s="1">
        <v>-0.59355644302031574</v>
      </c>
      <c r="N775" s="1">
        <v>-0.50688828451811141</v>
      </c>
      <c r="O775" s="1">
        <v>-0.38290418408156163</v>
      </c>
      <c r="P775" s="1">
        <v>-0.45806963516683885</v>
      </c>
      <c r="Q775" s="1">
        <v>-0.56040056355425338</v>
      </c>
      <c r="R775" s="1">
        <v>-0.66998460270588656</v>
      </c>
      <c r="S775" s="1">
        <v>-0.7312480226489616</v>
      </c>
      <c r="T775" s="1">
        <v>-0.76399534602632235</v>
      </c>
      <c r="U775" s="1">
        <v>-0.74506181241061042</v>
      </c>
      <c r="V775" s="1">
        <v>-0.72362132163099291</v>
      </c>
      <c r="W775" s="1">
        <v>-0.71555004640714925</v>
      </c>
      <c r="X775" s="1">
        <v>-0.49956370875846662</v>
      </c>
      <c r="Y775" s="1">
        <v>-0.55437393281671077</v>
      </c>
      <c r="Z775" s="1">
        <v>-0.60843679597621714</v>
      </c>
      <c r="AA775" s="1">
        <v>-0.6403837835613011</v>
      </c>
    </row>
    <row r="776" spans="1:27" x14ac:dyDescent="0.2">
      <c r="A776">
        <v>65</v>
      </c>
      <c r="B776" t="s">
        <v>11</v>
      </c>
      <c r="C776">
        <v>1</v>
      </c>
      <c r="D776" s="1">
        <v>-0.64660972825213603</v>
      </c>
      <c r="E776" s="1">
        <v>-0.7143266427187196</v>
      </c>
      <c r="F776" s="1">
        <v>-0.79496338929336707</v>
      </c>
      <c r="G776" s="1">
        <v>-0.86240581771645841</v>
      </c>
      <c r="H776" s="1">
        <v>-0.89363302681457735</v>
      </c>
      <c r="I776" s="1">
        <v>-0.97608801130362421</v>
      </c>
      <c r="J776" s="1">
        <v>-0.99679730188908977</v>
      </c>
      <c r="K776" s="1">
        <v>-0.7860310017114216</v>
      </c>
      <c r="L776" s="1">
        <v>-0.5681545857855268</v>
      </c>
      <c r="M776" s="1">
        <v>-0.34283421938650732</v>
      </c>
      <c r="N776" s="1">
        <v>-0.20850144236056184</v>
      </c>
      <c r="O776" s="1">
        <v>-0.12633038159678897</v>
      </c>
      <c r="P776" s="1">
        <v>-0.21939000012046248</v>
      </c>
      <c r="Q776" s="1">
        <v>-0.32817620329219543</v>
      </c>
      <c r="R776" s="1">
        <v>-0.44180829191767224</v>
      </c>
      <c r="S776" s="1">
        <v>-0.43821973427444549</v>
      </c>
      <c r="T776" s="1">
        <v>-0.48735375514969209</v>
      </c>
      <c r="U776" s="1">
        <v>-0.47186875414044716</v>
      </c>
      <c r="V776" s="1">
        <v>-0.41517302051011995</v>
      </c>
      <c r="W776" s="1">
        <v>-0.43349199428230778</v>
      </c>
      <c r="X776" s="1">
        <v>-0.36650712493164106</v>
      </c>
      <c r="Y776" s="1">
        <v>-0.1667128962923185</v>
      </c>
      <c r="Z776" s="1">
        <v>-0.26972485363569632</v>
      </c>
      <c r="AA776" s="1">
        <v>-0.39345132171082586</v>
      </c>
    </row>
    <row r="777" spans="1:27" x14ac:dyDescent="0.2">
      <c r="A777">
        <v>65</v>
      </c>
      <c r="B777" t="s">
        <v>11</v>
      </c>
      <c r="C777">
        <v>2</v>
      </c>
      <c r="D777" s="1">
        <v>-0.58611230847148399</v>
      </c>
      <c r="E777" s="1">
        <v>-0.65376108759094442</v>
      </c>
      <c r="F777" s="1">
        <v>-0.77799125943389735</v>
      </c>
      <c r="G777" s="1">
        <v>-0.86477437053462769</v>
      </c>
      <c r="H777" s="1">
        <v>-0.87779510536897176</v>
      </c>
      <c r="I777" s="1">
        <v>-0.95217602260724843</v>
      </c>
      <c r="J777" s="1">
        <v>-1</v>
      </c>
      <c r="K777" s="1">
        <v>-0.79489492792335981</v>
      </c>
      <c r="L777" s="1">
        <v>-0.57951693960382578</v>
      </c>
      <c r="M777" s="1">
        <v>-0.40650058324474414</v>
      </c>
      <c r="N777" s="1">
        <v>-0.29013737408034446</v>
      </c>
      <c r="O777" s="1">
        <v>-0.23606088056041227</v>
      </c>
      <c r="P777" s="1">
        <v>-0.29899989373366165</v>
      </c>
      <c r="Q777" s="1">
        <v>-0.3694986326270428</v>
      </c>
      <c r="R777" s="1">
        <v>-0.49180543603739618</v>
      </c>
      <c r="S777" s="1">
        <v>-0.48867943942734471</v>
      </c>
      <c r="T777" s="1">
        <v>-0.51908387144829171</v>
      </c>
      <c r="U777" s="1">
        <v>-0.49166878298781092</v>
      </c>
      <c r="V777" s="1">
        <v>-0.42622057115280848</v>
      </c>
      <c r="W777" s="1">
        <v>-0.4354623727396687</v>
      </c>
      <c r="X777" s="1">
        <v>-0.39306692612153832</v>
      </c>
      <c r="Y777" s="1">
        <v>-0.19500512187482405</v>
      </c>
      <c r="Z777" s="1">
        <v>-0.30566446063790825</v>
      </c>
      <c r="AA777" s="1">
        <v>-0.42787127259488744</v>
      </c>
    </row>
    <row r="778" spans="1:27" x14ac:dyDescent="0.2">
      <c r="A778">
        <v>65</v>
      </c>
      <c r="B778" t="s">
        <v>11</v>
      </c>
      <c r="C778">
        <v>3</v>
      </c>
      <c r="D778" s="1">
        <v>-0.61636101836181001</v>
      </c>
      <c r="E778" s="1">
        <v>-0.68404386515483195</v>
      </c>
      <c r="F778" s="1">
        <v>-0.78647732436363227</v>
      </c>
      <c r="G778" s="1">
        <v>-0.863590094125543</v>
      </c>
      <c r="H778" s="1">
        <v>-0.88571406609177461</v>
      </c>
      <c r="I778" s="1">
        <v>-0.96413201695543638</v>
      </c>
      <c r="J778" s="1">
        <v>-0.99839865094454483</v>
      </c>
      <c r="K778" s="1">
        <v>-0.79046296481739065</v>
      </c>
      <c r="L778" s="1">
        <v>-0.57383576269467629</v>
      </c>
      <c r="M778" s="1">
        <v>-0.3746674013156257</v>
      </c>
      <c r="N778" s="1">
        <v>-0.24931940822045315</v>
      </c>
      <c r="O778" s="1">
        <v>-0.18119563107860062</v>
      </c>
      <c r="P778" s="1">
        <v>-0.25919494692706208</v>
      </c>
      <c r="Q778" s="1">
        <v>-0.34883741795961909</v>
      </c>
      <c r="R778" s="1">
        <v>-0.46680686397753424</v>
      </c>
      <c r="S778" s="1">
        <v>-0.4634495868508951</v>
      </c>
      <c r="T778" s="1">
        <v>-0.50321881329899187</v>
      </c>
      <c r="U778" s="1">
        <v>-0.48176876856412904</v>
      </c>
      <c r="V778" s="1">
        <v>-0.42069679583146424</v>
      </c>
      <c r="W778" s="1">
        <v>-0.43447718351098824</v>
      </c>
      <c r="X778" s="1">
        <v>-0.37978702552658972</v>
      </c>
      <c r="Y778" s="1">
        <v>-0.18085900908357128</v>
      </c>
      <c r="Z778" s="1">
        <v>-0.28769465713680231</v>
      </c>
      <c r="AA778" s="1">
        <v>-0.41066129715285665</v>
      </c>
    </row>
    <row r="779" spans="1:27" x14ac:dyDescent="0.2">
      <c r="A779">
        <v>65</v>
      </c>
      <c r="B779" t="s">
        <v>12</v>
      </c>
      <c r="C779">
        <v>1</v>
      </c>
      <c r="D779" s="1">
        <v>-0.91454168487277199</v>
      </c>
      <c r="E779" s="1">
        <v>-0.98686503922944213</v>
      </c>
      <c r="F779" s="1">
        <v>-0.97239211685795413</v>
      </c>
      <c r="G779" s="1">
        <v>-1</v>
      </c>
      <c r="H779" s="1">
        <v>-0.86158989347905179</v>
      </c>
      <c r="I779" s="1">
        <v>-0.81343560087110756</v>
      </c>
      <c r="J779" s="1">
        <v>-0.76810178939177387</v>
      </c>
      <c r="K779" s="1">
        <v>-0.48959318711582217</v>
      </c>
      <c r="L779" s="1">
        <v>-0.14897188745232323</v>
      </c>
      <c r="M779" s="1">
        <v>-0.1070966382970575</v>
      </c>
      <c r="N779" s="1">
        <v>-0.12682016081721184</v>
      </c>
      <c r="O779" s="1">
        <v>-0.18600900701725676</v>
      </c>
      <c r="P779" s="1">
        <v>-0.18611129776600205</v>
      </c>
      <c r="Q779" s="1">
        <v>-0.21479041363690962</v>
      </c>
      <c r="R779" s="1">
        <v>-0.32163985509390863</v>
      </c>
      <c r="S779" s="1">
        <v>-0.38321742354741389</v>
      </c>
      <c r="T779" s="1">
        <v>-0.33306616345281759</v>
      </c>
      <c r="U779" s="1">
        <v>-0.11271730256022812</v>
      </c>
      <c r="V779" s="1">
        <v>-0.1153323317799391</v>
      </c>
      <c r="W779" s="1">
        <v>-0.24517741595742645</v>
      </c>
      <c r="X779" s="1">
        <v>-0.40281651205258673</v>
      </c>
      <c r="Y779" s="1">
        <v>-0.50849215150032812</v>
      </c>
      <c r="Z779" s="1">
        <v>-0.55397079943806238</v>
      </c>
      <c r="AA779" s="1">
        <v>-0.64647042951321365</v>
      </c>
    </row>
    <row r="780" spans="1:27" x14ac:dyDescent="0.2">
      <c r="A780">
        <v>65</v>
      </c>
      <c r="B780" t="s">
        <v>12</v>
      </c>
      <c r="C780">
        <v>2</v>
      </c>
      <c r="D780" s="1">
        <v>-0.89122233257121386</v>
      </c>
      <c r="E780" s="1">
        <v>-0.9572577320177913</v>
      </c>
      <c r="F780" s="1">
        <v>-0.96968784420882026</v>
      </c>
      <c r="G780" s="1">
        <v>-1</v>
      </c>
      <c r="H780" s="1">
        <v>-0.89577963554832007</v>
      </c>
      <c r="I780" s="1">
        <v>-0.81640809411778159</v>
      </c>
      <c r="J780" s="1">
        <v>-0.76597922130364349</v>
      </c>
      <c r="K780" s="1">
        <v>-0.53715458188439358</v>
      </c>
      <c r="L780" s="1">
        <v>-0.24456944959727511</v>
      </c>
      <c r="M780" s="1">
        <v>-0.15920786776632201</v>
      </c>
      <c r="N780" s="1">
        <v>-0.14944414433265787</v>
      </c>
      <c r="O780" s="1">
        <v>-0.20705111137204651</v>
      </c>
      <c r="P780" s="1">
        <v>-0.22054956825444108</v>
      </c>
      <c r="Q780" s="1">
        <v>-0.25431495094435885</v>
      </c>
      <c r="R780" s="1">
        <v>-0.35173957775284492</v>
      </c>
      <c r="S780" s="1">
        <v>-0.3925283943178185</v>
      </c>
      <c r="T780" s="1">
        <v>-0.37875740624322007</v>
      </c>
      <c r="U780" s="1">
        <v>-0.21143728118549646</v>
      </c>
      <c r="V780" s="1">
        <v>-0.10914252210605069</v>
      </c>
      <c r="W780" s="1">
        <v>-0.23944474123623011</v>
      </c>
      <c r="X780" s="1">
        <v>-0.38434475728490991</v>
      </c>
      <c r="Y780" s="1">
        <v>-0.49914219511713542</v>
      </c>
      <c r="Z780" s="1">
        <v>-0.5498415260683287</v>
      </c>
      <c r="AA780" s="1">
        <v>-0.64609882075203706</v>
      </c>
    </row>
    <row r="781" spans="1:27" x14ac:dyDescent="0.2">
      <c r="A781">
        <v>65</v>
      </c>
      <c r="B781" t="s">
        <v>12</v>
      </c>
      <c r="C781">
        <v>3</v>
      </c>
      <c r="D781" s="1">
        <v>-0.86790298026965562</v>
      </c>
      <c r="E781" s="1">
        <v>-0.92765042480614046</v>
      </c>
      <c r="F781" s="1">
        <v>-0.96698357155968639</v>
      </c>
      <c r="G781" s="1">
        <v>-1</v>
      </c>
      <c r="H781" s="1">
        <v>-0.92996937761758836</v>
      </c>
      <c r="I781" s="1">
        <v>-0.81938058736445574</v>
      </c>
      <c r="J781" s="1">
        <v>-0.7638566532155131</v>
      </c>
      <c r="K781" s="1">
        <v>-0.58471597665296493</v>
      </c>
      <c r="L781" s="1">
        <v>-0.34016701174222702</v>
      </c>
      <c r="M781" s="1">
        <v>-0.21131909723558651</v>
      </c>
      <c r="N781" s="1">
        <v>-0.17206812784810391</v>
      </c>
      <c r="O781" s="1">
        <v>-0.22809321572683627</v>
      </c>
      <c r="P781" s="1">
        <v>-0.25498783874288011</v>
      </c>
      <c r="Q781" s="1">
        <v>-0.29383948825180806</v>
      </c>
      <c r="R781" s="1">
        <v>-0.38183930041178127</v>
      </c>
      <c r="S781" s="1">
        <v>-0.4018393650882231</v>
      </c>
      <c r="T781" s="1">
        <v>-0.4244486490336225</v>
      </c>
      <c r="U781" s="1">
        <v>-0.31015725981076481</v>
      </c>
      <c r="V781" s="1">
        <v>-0.10295271243216228</v>
      </c>
      <c r="W781" s="1">
        <v>-0.23371206651503379</v>
      </c>
      <c r="X781" s="1">
        <v>-0.36587300251723309</v>
      </c>
      <c r="Y781" s="1">
        <v>-0.48979223873394273</v>
      </c>
      <c r="Z781" s="1">
        <v>-0.54571225269859513</v>
      </c>
      <c r="AA781" s="1">
        <v>-0.64572721199086058</v>
      </c>
    </row>
    <row r="782" spans="1:27" x14ac:dyDescent="0.2">
      <c r="A782">
        <v>66</v>
      </c>
      <c r="B782" t="s">
        <v>9</v>
      </c>
      <c r="C782">
        <v>1</v>
      </c>
      <c r="D782" s="1">
        <v>0.30649756708303239</v>
      </c>
      <c r="E782" s="1">
        <v>0.23975419696299938</v>
      </c>
      <c r="F782" s="1">
        <v>0.18178682154009779</v>
      </c>
      <c r="G782" s="1">
        <v>0.27082100577657919</v>
      </c>
      <c r="H782" s="1">
        <v>0.22238822286680443</v>
      </c>
      <c r="I782" s="1">
        <v>0.32039492319973129</v>
      </c>
      <c r="J782" s="1">
        <v>0.4273128795078362</v>
      </c>
      <c r="K782" s="1">
        <v>0.8323173710571391</v>
      </c>
      <c r="L782" s="1">
        <v>0.95855291482896665</v>
      </c>
      <c r="M782" s="1">
        <v>0.98767011598525667</v>
      </c>
      <c r="N782" s="1">
        <v>0.93745960523458283</v>
      </c>
      <c r="O782" s="1">
        <v>1</v>
      </c>
      <c r="P782" s="1">
        <v>0.99256956944449837</v>
      </c>
      <c r="Q782" s="1">
        <v>0.98106080409916752</v>
      </c>
      <c r="R782" s="1">
        <v>0.8251277594442068</v>
      </c>
      <c r="S782" s="1">
        <v>0.78487898107933296</v>
      </c>
      <c r="T782" s="1">
        <v>0.68216285400570809</v>
      </c>
      <c r="U782" s="1">
        <v>0.7462632328881923</v>
      </c>
      <c r="V782" s="1">
        <v>0.63258192614772424</v>
      </c>
      <c r="W782" s="1">
        <v>0.66011767253639997</v>
      </c>
      <c r="X782" s="1">
        <v>0.55811613226554935</v>
      </c>
      <c r="Y782" s="1">
        <v>0.58750458185401855</v>
      </c>
      <c r="Z782" s="1">
        <v>0.36472578034687825</v>
      </c>
      <c r="AA782" s="1">
        <v>0.37455525046898763</v>
      </c>
    </row>
    <row r="783" spans="1:27" x14ac:dyDescent="0.2">
      <c r="A783">
        <v>66</v>
      </c>
      <c r="B783" t="s">
        <v>9</v>
      </c>
      <c r="C783">
        <v>2</v>
      </c>
      <c r="D783" s="1">
        <v>0.36151232592178917</v>
      </c>
      <c r="E783" s="1">
        <v>0.28796092591298278</v>
      </c>
      <c r="F783" s="1">
        <v>0.22553123866713309</v>
      </c>
      <c r="G783" s="1">
        <v>0.30827677847124541</v>
      </c>
      <c r="H783" s="1">
        <v>0.25223192848518861</v>
      </c>
      <c r="I783" s="1">
        <v>0.3347238853305548</v>
      </c>
      <c r="J783" s="1">
        <v>0.45134855744878877</v>
      </c>
      <c r="K783" s="1">
        <v>0.81474808042561309</v>
      </c>
      <c r="L783" s="1">
        <v>0.90026403130890786</v>
      </c>
      <c r="M783" s="1">
        <v>0.99075258698894242</v>
      </c>
      <c r="N783" s="1">
        <v>0.91548671627599931</v>
      </c>
      <c r="O783" s="1">
        <v>0.99382868866174368</v>
      </c>
      <c r="P783" s="1">
        <v>0.95812237006262513</v>
      </c>
      <c r="Q783" s="1">
        <v>0.92140139527247344</v>
      </c>
      <c r="R783" s="1">
        <v>0.74022128817559896</v>
      </c>
      <c r="S783" s="1">
        <v>0.74683777348474267</v>
      </c>
      <c r="T783" s="1">
        <v>0.65256275678448361</v>
      </c>
      <c r="U783" s="1">
        <v>0.74343421152203537</v>
      </c>
      <c r="V783" s="1">
        <v>0.64659733843538403</v>
      </c>
      <c r="W783" s="1">
        <v>0.62767727855107136</v>
      </c>
      <c r="X783" s="1">
        <v>0.52711681817327216</v>
      </c>
      <c r="Y783" s="1">
        <v>0.54307180650008391</v>
      </c>
      <c r="Z783" s="1">
        <v>0.38040304104474204</v>
      </c>
      <c r="AA783" s="1">
        <v>0.39932097124951693</v>
      </c>
    </row>
    <row r="784" spans="1:27" x14ac:dyDescent="0.2">
      <c r="A784">
        <v>66</v>
      </c>
      <c r="B784" t="s">
        <v>9</v>
      </c>
      <c r="C784">
        <v>3</v>
      </c>
      <c r="D784" s="1">
        <v>0.4165270847605459</v>
      </c>
      <c r="E784" s="1">
        <v>0.33616765486296618</v>
      </c>
      <c r="F784" s="1">
        <v>0.2692756557941684</v>
      </c>
      <c r="G784" s="1">
        <v>0.34573255116591162</v>
      </c>
      <c r="H784" s="1">
        <v>0.28207563410357284</v>
      </c>
      <c r="I784" s="1">
        <v>0.34905284746137832</v>
      </c>
      <c r="J784" s="1">
        <v>0.47538423538974128</v>
      </c>
      <c r="K784" s="1">
        <v>0.79717878979408696</v>
      </c>
      <c r="L784" s="1">
        <v>0.84197514778884908</v>
      </c>
      <c r="M784" s="1">
        <v>0.99383505799262828</v>
      </c>
      <c r="N784" s="1">
        <v>0.8935138273174158</v>
      </c>
      <c r="O784" s="1">
        <v>0.98765737732348735</v>
      </c>
      <c r="P784" s="1">
        <v>0.923675170680752</v>
      </c>
      <c r="Q784" s="1">
        <v>0.86174198644577937</v>
      </c>
      <c r="R784" s="1">
        <v>0.655314816906991</v>
      </c>
      <c r="S784" s="1">
        <v>0.70879656589015227</v>
      </c>
      <c r="T784" s="1">
        <v>0.62296265956325914</v>
      </c>
      <c r="U784" s="1">
        <v>0.74060519015587833</v>
      </c>
      <c r="V784" s="1">
        <v>0.66061275072304371</v>
      </c>
      <c r="W784" s="1">
        <v>0.59523688456574264</v>
      </c>
      <c r="X784" s="1">
        <v>0.49611750408099492</v>
      </c>
      <c r="Y784" s="1">
        <v>0.49863903114614927</v>
      </c>
      <c r="Z784" s="1">
        <v>0.39608030174260583</v>
      </c>
      <c r="AA784" s="1">
        <v>0.42408669203004623</v>
      </c>
    </row>
    <row r="785" spans="1:27" x14ac:dyDescent="0.2">
      <c r="A785">
        <v>66</v>
      </c>
      <c r="B785" t="s">
        <v>10</v>
      </c>
      <c r="C785">
        <v>1</v>
      </c>
      <c r="D785" s="1">
        <v>0.66930207685726351</v>
      </c>
      <c r="E785" s="1">
        <v>0.69031149098227074</v>
      </c>
      <c r="F785" s="1">
        <v>0.61724701667640114</v>
      </c>
      <c r="G785" s="1">
        <v>0.61289440666679806</v>
      </c>
      <c r="H785" s="1">
        <v>0.51147074983045804</v>
      </c>
      <c r="I785" s="1">
        <v>0.57417897032512988</v>
      </c>
      <c r="J785" s="1">
        <v>0.41279449561238113</v>
      </c>
      <c r="K785" s="1">
        <v>0.5836713922601191</v>
      </c>
      <c r="L785" s="1">
        <v>0.70544034252065702</v>
      </c>
      <c r="M785" s="1">
        <v>0.71165359049988242</v>
      </c>
      <c r="N785" s="1">
        <v>0.78957649651786554</v>
      </c>
      <c r="O785" s="1">
        <v>0.96457635992711521</v>
      </c>
      <c r="P785" s="1">
        <v>0.97538616752595386</v>
      </c>
      <c r="Q785" s="1">
        <v>0.89519115951738715</v>
      </c>
      <c r="R785" s="1">
        <v>0.74607387834922279</v>
      </c>
      <c r="S785" s="1">
        <v>0.76560120375273266</v>
      </c>
      <c r="T785" s="1">
        <v>0.744123301722039</v>
      </c>
      <c r="U785" s="1">
        <v>0.69697844489330796</v>
      </c>
      <c r="V785" s="1">
        <v>0.59814889497861201</v>
      </c>
      <c r="W785" s="1">
        <v>0.65523442635902396</v>
      </c>
      <c r="X785" s="1">
        <v>0.7583858263159291</v>
      </c>
      <c r="Y785" s="1">
        <v>0.95101272407251436</v>
      </c>
      <c r="Z785" s="1">
        <v>0.62277235446101264</v>
      </c>
      <c r="AA785" s="1">
        <v>0.75760134377142263</v>
      </c>
    </row>
    <row r="786" spans="1:27" x14ac:dyDescent="0.2">
      <c r="A786">
        <v>66</v>
      </c>
      <c r="B786" t="s">
        <v>10</v>
      </c>
      <c r="C786">
        <v>2</v>
      </c>
      <c r="D786" s="1">
        <v>0.81863489716177096</v>
      </c>
      <c r="E786" s="1">
        <v>0.72898476287531511</v>
      </c>
      <c r="F786" s="1">
        <v>0.72460426387347454</v>
      </c>
      <c r="G786" s="1">
        <v>0.67136688885624385</v>
      </c>
      <c r="H786" s="1">
        <v>0.54324373476292054</v>
      </c>
      <c r="I786" s="1">
        <v>0.67859383142707008</v>
      </c>
      <c r="J786" s="1">
        <v>0.52689605465722311</v>
      </c>
      <c r="K786" s="1">
        <v>0.71026671443872391</v>
      </c>
      <c r="L786" s="1">
        <v>0.82635240598906534</v>
      </c>
      <c r="M786" s="1">
        <v>0.8042922758705886</v>
      </c>
      <c r="N786" s="1">
        <v>0.91676621694394944</v>
      </c>
      <c r="O786" s="1">
        <v>0.96752807317819367</v>
      </c>
      <c r="P786" s="1">
        <v>0.95077233505190772</v>
      </c>
      <c r="Q786" s="1">
        <v>0.91913767210122121</v>
      </c>
      <c r="R786" s="1">
        <v>0.91671889471206436</v>
      </c>
      <c r="S786" s="1">
        <v>0.87927120502418099</v>
      </c>
      <c r="T786" s="1">
        <v>0.74372887594438419</v>
      </c>
      <c r="U786" s="1">
        <v>0.61297551144690832</v>
      </c>
      <c r="V786" s="1">
        <v>0.59857143918092415</v>
      </c>
      <c r="W786" s="1">
        <v>0.74575105227435634</v>
      </c>
      <c r="X786" s="1">
        <v>0.7766166044247238</v>
      </c>
      <c r="Y786" s="1">
        <v>1</v>
      </c>
      <c r="Z786" s="1">
        <v>0.60129040707263148</v>
      </c>
      <c r="AA786" s="1">
        <v>0.67202926424933551</v>
      </c>
    </row>
    <row r="787" spans="1:27" x14ac:dyDescent="0.2">
      <c r="A787">
        <v>66</v>
      </c>
      <c r="B787" t="s">
        <v>10</v>
      </c>
      <c r="C787">
        <v>3</v>
      </c>
      <c r="D787" s="1">
        <v>0.74396848700951723</v>
      </c>
      <c r="E787" s="1">
        <v>0.70964812692879287</v>
      </c>
      <c r="F787" s="1">
        <v>0.67092564027493784</v>
      </c>
      <c r="G787" s="1">
        <v>0.64213064776152096</v>
      </c>
      <c r="H787" s="1">
        <v>0.52735724229668923</v>
      </c>
      <c r="I787" s="1">
        <v>0.62638640087609998</v>
      </c>
      <c r="J787" s="1">
        <v>0.46984527513480212</v>
      </c>
      <c r="K787" s="1">
        <v>0.64696905334942145</v>
      </c>
      <c r="L787" s="1">
        <v>0.76589637425486123</v>
      </c>
      <c r="M787" s="1">
        <v>0.75797293318523551</v>
      </c>
      <c r="N787" s="1">
        <v>0.85317135673090749</v>
      </c>
      <c r="O787" s="1">
        <v>0.96605221655265439</v>
      </c>
      <c r="P787" s="1">
        <v>0.96307925128893079</v>
      </c>
      <c r="Q787" s="1">
        <v>0.90716441580930418</v>
      </c>
      <c r="R787" s="1">
        <v>0.83139638653064352</v>
      </c>
      <c r="S787" s="1">
        <v>0.82243620438845677</v>
      </c>
      <c r="T787" s="1">
        <v>0.74392608883321154</v>
      </c>
      <c r="U787" s="1">
        <v>0.65497697817010814</v>
      </c>
      <c r="V787" s="1">
        <v>0.59836016707976802</v>
      </c>
      <c r="W787" s="1">
        <v>0.7004927393166902</v>
      </c>
      <c r="X787" s="1">
        <v>0.76750121537032645</v>
      </c>
      <c r="Y787" s="1">
        <v>0.97550636203625718</v>
      </c>
      <c r="Z787" s="1">
        <v>0.61203138076682206</v>
      </c>
      <c r="AA787" s="1">
        <v>0.71481530401037907</v>
      </c>
    </row>
    <row r="788" spans="1:27" x14ac:dyDescent="0.2">
      <c r="A788">
        <v>66</v>
      </c>
      <c r="B788" t="s">
        <v>11</v>
      </c>
      <c r="C788">
        <v>1</v>
      </c>
      <c r="D788" s="1">
        <v>0.66688028563749024</v>
      </c>
      <c r="E788" s="1">
        <v>0.7400400581091594</v>
      </c>
      <c r="F788" s="1">
        <v>0.6566637681099633</v>
      </c>
      <c r="G788" s="1">
        <v>0.67958475004413454</v>
      </c>
      <c r="H788" s="1">
        <v>0.69437138209729921</v>
      </c>
      <c r="I788" s="1">
        <v>0.66150124760183793</v>
      </c>
      <c r="J788" s="1">
        <v>0.51943336839252174</v>
      </c>
      <c r="K788" s="1">
        <v>0.6590758111672177</v>
      </c>
      <c r="L788" s="1">
        <v>0.74306037279728243</v>
      </c>
      <c r="M788" s="1">
        <v>0.93064923817432954</v>
      </c>
      <c r="N788" s="1">
        <v>0.89940020545309163</v>
      </c>
      <c r="O788" s="1">
        <v>0.99189320987791874</v>
      </c>
      <c r="P788" s="1">
        <v>0.96345810388228292</v>
      </c>
      <c r="Q788" s="1">
        <v>0.87765260447056437</v>
      </c>
      <c r="R788" s="1">
        <v>0.78462187867977273</v>
      </c>
      <c r="S788" s="1">
        <v>0.80837764185330474</v>
      </c>
      <c r="T788" s="1">
        <v>0.74012192415538802</v>
      </c>
      <c r="U788" s="1">
        <v>0.71186664583484816</v>
      </c>
      <c r="V788" s="1">
        <v>0.68633166156338055</v>
      </c>
      <c r="W788" s="1">
        <v>0.75009375327880745</v>
      </c>
      <c r="X788" s="1">
        <v>0.70297787363782738</v>
      </c>
      <c r="Y788" s="1">
        <v>0.75800929094091707</v>
      </c>
      <c r="Z788" s="1">
        <v>0.7082076878715805</v>
      </c>
      <c r="AA788" s="1">
        <v>0.67522380806136884</v>
      </c>
    </row>
    <row r="789" spans="1:27" x14ac:dyDescent="0.2">
      <c r="A789">
        <v>66</v>
      </c>
      <c r="B789" t="s">
        <v>11</v>
      </c>
      <c r="C789">
        <v>2</v>
      </c>
      <c r="D789" s="1">
        <v>0.68817547893915687</v>
      </c>
      <c r="E789" s="1">
        <v>0.74162348258576827</v>
      </c>
      <c r="F789" s="1">
        <v>0.68659802927791824</v>
      </c>
      <c r="G789" s="1">
        <v>0.75257388779241785</v>
      </c>
      <c r="H789" s="1">
        <v>0.72074549589279069</v>
      </c>
      <c r="I789" s="1">
        <v>0.77213916642566771</v>
      </c>
      <c r="J789" s="1">
        <v>0.59063719869214326</v>
      </c>
      <c r="K789" s="1">
        <v>0.78253723139484532</v>
      </c>
      <c r="L789" s="1">
        <v>0.79530545655126317</v>
      </c>
      <c r="M789" s="1">
        <v>1</v>
      </c>
      <c r="N789" s="1">
        <v>0.91647788184776036</v>
      </c>
      <c r="O789" s="1">
        <v>0.98378641975583758</v>
      </c>
      <c r="P789" s="1">
        <v>0.94572251457321654</v>
      </c>
      <c r="Q789" s="1">
        <v>0.92430641614671194</v>
      </c>
      <c r="R789" s="1">
        <v>0.75747037885477464</v>
      </c>
      <c r="S789" s="1">
        <v>0.80378601632917956</v>
      </c>
      <c r="T789" s="1">
        <v>0.71953535877515551</v>
      </c>
      <c r="U789" s="1">
        <v>0.73845426904546674</v>
      </c>
      <c r="V789" s="1">
        <v>0.59349084230057647</v>
      </c>
      <c r="W789" s="1">
        <v>0.78760069309385539</v>
      </c>
      <c r="X789" s="1">
        <v>0.69261448645700685</v>
      </c>
      <c r="Y789" s="1">
        <v>0.72045121157425362</v>
      </c>
      <c r="Z789" s="1">
        <v>0.76420491834238724</v>
      </c>
      <c r="AA789" s="1">
        <v>0.68339673017550817</v>
      </c>
    </row>
    <row r="790" spans="1:27" x14ac:dyDescent="0.2">
      <c r="A790">
        <v>66</v>
      </c>
      <c r="B790" t="s">
        <v>11</v>
      </c>
      <c r="C790">
        <v>3</v>
      </c>
      <c r="D790" s="1">
        <v>0.6775278822883235</v>
      </c>
      <c r="E790" s="1">
        <v>0.74083177034746384</v>
      </c>
      <c r="F790" s="1">
        <v>0.67163089869394077</v>
      </c>
      <c r="G790" s="1">
        <v>0.71607931891827614</v>
      </c>
      <c r="H790" s="1">
        <v>0.70755843899504489</v>
      </c>
      <c r="I790" s="1">
        <v>0.71682020701375282</v>
      </c>
      <c r="J790" s="1">
        <v>0.55503528354233245</v>
      </c>
      <c r="K790" s="1">
        <v>0.72080652128103151</v>
      </c>
      <c r="L790" s="1">
        <v>0.7691829146742728</v>
      </c>
      <c r="M790" s="1">
        <v>0.96532461908716471</v>
      </c>
      <c r="N790" s="1">
        <v>0.90793904365042599</v>
      </c>
      <c r="O790" s="1">
        <v>0.9878398148168781</v>
      </c>
      <c r="P790" s="1">
        <v>0.95459030922774968</v>
      </c>
      <c r="Q790" s="1">
        <v>0.90097951030863821</v>
      </c>
      <c r="R790" s="1">
        <v>0.77104612876727363</v>
      </c>
      <c r="S790" s="1">
        <v>0.80608182909124215</v>
      </c>
      <c r="T790" s="1">
        <v>0.72982864146527171</v>
      </c>
      <c r="U790" s="1">
        <v>0.72516045744015745</v>
      </c>
      <c r="V790" s="1">
        <v>0.63991125193197851</v>
      </c>
      <c r="W790" s="1">
        <v>0.76884722318633147</v>
      </c>
      <c r="X790" s="1">
        <v>0.69779618004741706</v>
      </c>
      <c r="Y790" s="1">
        <v>0.73923025125758535</v>
      </c>
      <c r="Z790" s="1">
        <v>0.73620630310698387</v>
      </c>
      <c r="AA790" s="1">
        <v>0.6793102691184385</v>
      </c>
    </row>
    <row r="791" spans="1:27" x14ac:dyDescent="0.2">
      <c r="A791">
        <v>66</v>
      </c>
      <c r="B791" t="s">
        <v>12</v>
      </c>
      <c r="C791">
        <v>1</v>
      </c>
      <c r="D791" s="1">
        <v>0.49639636429658029</v>
      </c>
      <c r="E791" s="1">
        <v>0.48180612101185011</v>
      </c>
      <c r="F791" s="1">
        <v>0.4394631863569719</v>
      </c>
      <c r="G791" s="1">
        <v>0.52282467400018995</v>
      </c>
      <c r="H791" s="1">
        <v>0.49019851003949855</v>
      </c>
      <c r="I791" s="1">
        <v>0.50371497736290949</v>
      </c>
      <c r="J791" s="1">
        <v>0.53454433119165268</v>
      </c>
      <c r="K791" s="1">
        <v>0.85063650956183345</v>
      </c>
      <c r="L791" s="1">
        <v>0.9562112167210014</v>
      </c>
      <c r="M791" s="1">
        <v>0.92353642203384967</v>
      </c>
      <c r="N791" s="1">
        <v>0.88644899314255499</v>
      </c>
      <c r="O791" s="1">
        <v>1</v>
      </c>
      <c r="P791" s="1">
        <v>0.92578061287751878</v>
      </c>
      <c r="Q791" s="1">
        <v>0.93337874276242583</v>
      </c>
      <c r="R791" s="1">
        <v>0.80770196820414697</v>
      </c>
      <c r="S791" s="1">
        <v>0.85979728603926819</v>
      </c>
      <c r="T791" s="1">
        <v>0.91418989302631715</v>
      </c>
      <c r="U791" s="1">
        <v>0.9409998697077373</v>
      </c>
      <c r="V791" s="1">
        <v>0.82470157469075345</v>
      </c>
      <c r="W791" s="1">
        <v>0.84524003694470407</v>
      </c>
      <c r="X791" s="1">
        <v>0.77429802388603597</v>
      </c>
      <c r="Y791" s="1">
        <v>0.67872597603662366</v>
      </c>
      <c r="Z791" s="1">
        <v>0.50012970635024268</v>
      </c>
      <c r="AA791" s="1">
        <v>0.45130173493290338</v>
      </c>
    </row>
    <row r="792" spans="1:27" x14ac:dyDescent="0.2">
      <c r="A792">
        <v>66</v>
      </c>
      <c r="B792" t="s">
        <v>12</v>
      </c>
      <c r="C792">
        <v>2</v>
      </c>
      <c r="D792" s="1">
        <v>0.54225688650596116</v>
      </c>
      <c r="E792" s="1">
        <v>0.55332591573595213</v>
      </c>
      <c r="F792" s="1">
        <v>0.50102085484709291</v>
      </c>
      <c r="G792" s="1">
        <v>0.56339680341937193</v>
      </c>
      <c r="H792" s="1">
        <v>0.50722210976123216</v>
      </c>
      <c r="I792" s="1">
        <v>0.55575790497910305</v>
      </c>
      <c r="J792" s="1">
        <v>0.56149911249813123</v>
      </c>
      <c r="K792" s="1">
        <v>0.85608189749585462</v>
      </c>
      <c r="L792" s="1">
        <v>0.93154991615480709</v>
      </c>
      <c r="M792" s="1">
        <v>0.90881152962938616</v>
      </c>
      <c r="N792" s="1">
        <v>0.89513400119087372</v>
      </c>
      <c r="O792" s="1">
        <v>0.9680431869767675</v>
      </c>
      <c r="P792" s="1">
        <v>0.94433545965813903</v>
      </c>
      <c r="Q792" s="1">
        <v>0.91283179292080219</v>
      </c>
      <c r="R792" s="1">
        <v>0.77729979440587704</v>
      </c>
      <c r="S792" s="1">
        <v>0.81763713162687135</v>
      </c>
      <c r="T792" s="1">
        <v>0.85107266135983561</v>
      </c>
      <c r="U792" s="1">
        <v>0.88494779929176981</v>
      </c>
      <c r="V792" s="1">
        <v>0.82011440145245307</v>
      </c>
      <c r="W792" s="1">
        <v>0.8552895733251209</v>
      </c>
      <c r="X792" s="1">
        <v>0.78929104474184797</v>
      </c>
      <c r="Y792" s="1">
        <v>0.69094590599782668</v>
      </c>
      <c r="Z792" s="1">
        <v>0.56092369967053402</v>
      </c>
      <c r="AA792" s="1">
        <v>0.49202136542831576</v>
      </c>
    </row>
    <row r="793" spans="1:27" x14ac:dyDescent="0.2">
      <c r="A793">
        <v>66</v>
      </c>
      <c r="B793" t="s">
        <v>12</v>
      </c>
      <c r="C793">
        <v>3</v>
      </c>
      <c r="D793" s="1">
        <v>0.58811740871534202</v>
      </c>
      <c r="E793" s="1">
        <v>0.6248457104600541</v>
      </c>
      <c r="F793" s="1">
        <v>0.56257852333721403</v>
      </c>
      <c r="G793" s="1">
        <v>0.60396893283855402</v>
      </c>
      <c r="H793" s="1">
        <v>0.52424570948296567</v>
      </c>
      <c r="I793" s="1">
        <v>0.6078008325952966</v>
      </c>
      <c r="J793" s="1">
        <v>0.58845389380460966</v>
      </c>
      <c r="K793" s="1">
        <v>0.86152728542987589</v>
      </c>
      <c r="L793" s="1">
        <v>0.90688861558861267</v>
      </c>
      <c r="M793" s="1">
        <v>0.89408663722492276</v>
      </c>
      <c r="N793" s="1">
        <v>0.90381900923919256</v>
      </c>
      <c r="O793" s="1">
        <v>0.936086373953535</v>
      </c>
      <c r="P793" s="1">
        <v>0.96289030643875939</v>
      </c>
      <c r="Q793" s="1">
        <v>0.89228484307917855</v>
      </c>
      <c r="R793" s="1">
        <v>0.74689762060760723</v>
      </c>
      <c r="S793" s="1">
        <v>0.77547697721447451</v>
      </c>
      <c r="T793" s="1">
        <v>0.78795542969335397</v>
      </c>
      <c r="U793" s="1">
        <v>0.82889572887580232</v>
      </c>
      <c r="V793" s="1">
        <v>0.8155272282141528</v>
      </c>
      <c r="W793" s="1">
        <v>0.86533910970553762</v>
      </c>
      <c r="X793" s="1">
        <v>0.80428406559765997</v>
      </c>
      <c r="Y793" s="1">
        <v>0.70316583595902982</v>
      </c>
      <c r="Z793" s="1">
        <v>0.62171769299082535</v>
      </c>
      <c r="AA793" s="1">
        <v>0.53274099592372814</v>
      </c>
    </row>
    <row r="794" spans="1:27" x14ac:dyDescent="0.2">
      <c r="A794">
        <v>67</v>
      </c>
      <c r="B794" t="s">
        <v>9</v>
      </c>
      <c r="C794">
        <v>1</v>
      </c>
      <c r="D794" s="1">
        <v>-0.9693049169355975</v>
      </c>
      <c r="E794" s="1">
        <v>-0.98711327736057108</v>
      </c>
      <c r="F794" s="1">
        <v>-0.89769548124254483</v>
      </c>
      <c r="G794" s="1">
        <v>-0.97064650406004105</v>
      </c>
      <c r="H794" s="1">
        <v>-0.96651288417704839</v>
      </c>
      <c r="I794" s="1">
        <v>-0.92624630452929924</v>
      </c>
      <c r="J794" s="1">
        <v>-0.89345078312671167</v>
      </c>
      <c r="K794" s="1">
        <v>-0.84364981430292585</v>
      </c>
      <c r="L794" s="1">
        <v>-0.79089851648440468</v>
      </c>
      <c r="M794" s="1">
        <v>-0.68834928161981934</v>
      </c>
      <c r="N794" s="1">
        <v>-0.59076245330601895</v>
      </c>
      <c r="O794" s="1">
        <v>-0.53461817140441403</v>
      </c>
      <c r="P794" s="1">
        <v>-0.56255528313537106</v>
      </c>
      <c r="Q794" s="1">
        <v>-0.62516648547830089</v>
      </c>
      <c r="R794" s="1">
        <v>-0.69731589789679116</v>
      </c>
      <c r="S794" s="1">
        <v>-0.74285279013388039</v>
      </c>
      <c r="T794" s="1">
        <v>-0.74345745235356064</v>
      </c>
      <c r="U794" s="1">
        <v>-0.68397229375262381</v>
      </c>
      <c r="V794" s="1">
        <v>-0.66477262860643327</v>
      </c>
      <c r="W794" s="1">
        <v>-0.66986958722918533</v>
      </c>
      <c r="X794" s="1">
        <v>-0.67472452897897184</v>
      </c>
      <c r="Y794" s="1">
        <v>-0.7445041465403055</v>
      </c>
      <c r="Z794" s="1">
        <v>-0.82655487408205541</v>
      </c>
      <c r="AA794" s="1">
        <v>-0.90158483068263995</v>
      </c>
    </row>
    <row r="795" spans="1:27" x14ac:dyDescent="0.2">
      <c r="A795">
        <v>67</v>
      </c>
      <c r="B795" t="s">
        <v>9</v>
      </c>
      <c r="C795">
        <v>2</v>
      </c>
      <c r="D795" s="1">
        <v>-0.97556965332602952</v>
      </c>
      <c r="E795" s="1">
        <v>-1</v>
      </c>
      <c r="F795" s="1">
        <v>-0.87690225253248066</v>
      </c>
      <c r="G795" s="1">
        <v>-0.96922953601841189</v>
      </c>
      <c r="H795" s="1">
        <v>-0.96398542091317485</v>
      </c>
      <c r="I795" s="1">
        <v>-0.89688820254049662</v>
      </c>
      <c r="J795" s="1">
        <v>-0.8361093207160728</v>
      </c>
      <c r="K795" s="1">
        <v>-0.76025006742220036</v>
      </c>
      <c r="L795" s="1">
        <v>-0.61436609343384896</v>
      </c>
      <c r="M795" s="1">
        <v>-0.5232817154264332</v>
      </c>
      <c r="N795" s="1">
        <v>-0.45955457879703843</v>
      </c>
      <c r="O795" s="1">
        <v>-0.40816675648503414</v>
      </c>
      <c r="P795" s="1">
        <v>-0.48619497144897683</v>
      </c>
      <c r="Q795" s="1">
        <v>-0.500536105815229</v>
      </c>
      <c r="R795" s="1">
        <v>-0.570098148962633</v>
      </c>
      <c r="S795" s="1">
        <v>-0.65029471797889504</v>
      </c>
      <c r="T795" s="1">
        <v>-0.65267363495166875</v>
      </c>
      <c r="U795" s="1">
        <v>-0.55594570327781734</v>
      </c>
      <c r="V795" s="1">
        <v>-0.58473636166904186</v>
      </c>
      <c r="W795" s="1">
        <v>-0.57871225233149948</v>
      </c>
      <c r="X795" s="1">
        <v>-0.60271993075027241</v>
      </c>
      <c r="Y795" s="1">
        <v>-0.67956749768521008</v>
      </c>
      <c r="Z795" s="1">
        <v>-0.7451911027934992</v>
      </c>
      <c r="AA795" s="1">
        <v>-0.80316966136527979</v>
      </c>
    </row>
    <row r="796" spans="1:27" x14ac:dyDescent="0.2">
      <c r="A796">
        <v>67</v>
      </c>
      <c r="B796" t="s">
        <v>9</v>
      </c>
      <c r="C796">
        <v>3</v>
      </c>
      <c r="D796" s="1">
        <v>-0.97243728513081351</v>
      </c>
      <c r="E796" s="1">
        <v>-0.99355663868028554</v>
      </c>
      <c r="F796" s="1">
        <v>-0.8872988668875128</v>
      </c>
      <c r="G796" s="1">
        <v>-0.96993802003922647</v>
      </c>
      <c r="H796" s="1">
        <v>-0.96524915254511168</v>
      </c>
      <c r="I796" s="1">
        <v>-0.91156725353489798</v>
      </c>
      <c r="J796" s="1">
        <v>-0.86478005192139218</v>
      </c>
      <c r="K796" s="1">
        <v>-0.8019499408625631</v>
      </c>
      <c r="L796" s="1">
        <v>-0.70263230495912676</v>
      </c>
      <c r="M796" s="1">
        <v>-0.60581549852312633</v>
      </c>
      <c r="N796" s="1">
        <v>-0.52515851605152863</v>
      </c>
      <c r="O796" s="1">
        <v>-0.47139246394472412</v>
      </c>
      <c r="P796" s="1">
        <v>-0.52437512729217395</v>
      </c>
      <c r="Q796" s="1">
        <v>-0.56285129564676495</v>
      </c>
      <c r="R796" s="1">
        <v>-0.63370702342971208</v>
      </c>
      <c r="S796" s="1">
        <v>-0.69657375405638766</v>
      </c>
      <c r="T796" s="1">
        <v>-0.69806554365261464</v>
      </c>
      <c r="U796" s="1">
        <v>-0.61995899851522052</v>
      </c>
      <c r="V796" s="1">
        <v>-0.62475449513773751</v>
      </c>
      <c r="W796" s="1">
        <v>-0.62429091978034235</v>
      </c>
      <c r="X796" s="1">
        <v>-0.63872222986462213</v>
      </c>
      <c r="Y796" s="1">
        <v>-0.71203582211275784</v>
      </c>
      <c r="Z796" s="1">
        <v>-0.78587298843777731</v>
      </c>
      <c r="AA796" s="1">
        <v>-0.85237724602395981</v>
      </c>
    </row>
    <row r="797" spans="1:27" x14ac:dyDescent="0.2">
      <c r="A797">
        <v>67</v>
      </c>
      <c r="B797" t="s">
        <v>10</v>
      </c>
      <c r="C797">
        <v>1</v>
      </c>
      <c r="D797" s="1">
        <v>-0.92469188060943797</v>
      </c>
      <c r="E797" s="1">
        <v>-0.91265685626327009</v>
      </c>
      <c r="F797" s="1">
        <v>-0.81734460612906301</v>
      </c>
      <c r="G797" s="1">
        <v>-0.96208398664342121</v>
      </c>
      <c r="H797" s="1">
        <v>-0.8834694195337538</v>
      </c>
      <c r="I797" s="1">
        <v>-0.85424528866035809</v>
      </c>
      <c r="J797" s="1">
        <v>-1</v>
      </c>
      <c r="K797" s="1">
        <v>-0.90031037649640333</v>
      </c>
      <c r="L797" s="1">
        <v>-0.79928222026254558</v>
      </c>
      <c r="M797" s="1">
        <v>-0.77702785156201981</v>
      </c>
      <c r="N797" s="1">
        <v>-0.64821377515753453</v>
      </c>
      <c r="O797" s="1">
        <v>-0.52659768990575884</v>
      </c>
      <c r="P797" s="1">
        <v>-0.65141960084706718</v>
      </c>
      <c r="Q797" s="1">
        <v>-0.61104584531891892</v>
      </c>
      <c r="R797" s="1">
        <v>-0.60740503062196594</v>
      </c>
      <c r="S797" s="1">
        <v>-0.75053432229666672</v>
      </c>
      <c r="T797" s="1">
        <v>-0.7897835340232805</v>
      </c>
      <c r="U797" s="1">
        <v>-0.75707043505813187</v>
      </c>
      <c r="V797" s="1">
        <v>-0.84000742345356239</v>
      </c>
      <c r="W797" s="1">
        <v>-0.81512947768015653</v>
      </c>
      <c r="X797" s="1">
        <v>-0.63578557753988862</v>
      </c>
      <c r="Y797" s="1">
        <v>-0.78544278446375382</v>
      </c>
      <c r="Z797" s="1">
        <v>-0.84931132490153527</v>
      </c>
      <c r="AA797" s="1">
        <v>-0.78159064641724352</v>
      </c>
    </row>
    <row r="798" spans="1:27" x14ac:dyDescent="0.2">
      <c r="A798">
        <v>67</v>
      </c>
      <c r="B798" t="s">
        <v>10</v>
      </c>
      <c r="C798">
        <v>2</v>
      </c>
      <c r="D798" s="1">
        <v>-0.9386194891259384</v>
      </c>
      <c r="E798" s="1">
        <v>-0.8925356575314054</v>
      </c>
      <c r="F798" s="1">
        <v>-0.79689756449820204</v>
      </c>
      <c r="G798" s="1">
        <v>-0.94640516119526552</v>
      </c>
      <c r="H798" s="1">
        <v>-0.88363796785870297</v>
      </c>
      <c r="I798" s="1">
        <v>-0.83068715436131846</v>
      </c>
      <c r="J798" s="1">
        <v>-1</v>
      </c>
      <c r="K798" s="1">
        <v>-0.91260360429462928</v>
      </c>
      <c r="L798" s="1">
        <v>-0.83416098541786043</v>
      </c>
      <c r="M798" s="1">
        <v>-0.81099722370788352</v>
      </c>
      <c r="N798" s="1">
        <v>-0.68135626660585402</v>
      </c>
      <c r="O798" s="1">
        <v>-0.58052196293435132</v>
      </c>
      <c r="P798" s="1">
        <v>-0.69038318803078402</v>
      </c>
      <c r="Q798" s="1">
        <v>-0.63062047331560211</v>
      </c>
      <c r="R798" s="1">
        <v>-0.67676231114081764</v>
      </c>
      <c r="S798" s="1">
        <v>-0.80194328870309883</v>
      </c>
      <c r="T798" s="1">
        <v>-0.79027517650733192</v>
      </c>
      <c r="U798" s="1">
        <v>-0.77558580442625957</v>
      </c>
      <c r="V798" s="1">
        <v>-0.82273977369293538</v>
      </c>
      <c r="W798" s="1">
        <v>-0.80002300175729313</v>
      </c>
      <c r="X798" s="1">
        <v>-0.64061745373099432</v>
      </c>
      <c r="Y798" s="1">
        <v>-0.79226660597315735</v>
      </c>
      <c r="Z798" s="1">
        <v>-0.85026807558139939</v>
      </c>
      <c r="AA798" s="1">
        <v>-0.77530827395670121</v>
      </c>
    </row>
    <row r="799" spans="1:27" x14ac:dyDescent="0.2">
      <c r="A799">
        <v>67</v>
      </c>
      <c r="B799" t="s">
        <v>10</v>
      </c>
      <c r="C799">
        <v>3</v>
      </c>
      <c r="D799" s="1">
        <v>-0.95254709764243883</v>
      </c>
      <c r="E799" s="1">
        <v>-0.87241445879954072</v>
      </c>
      <c r="F799" s="1">
        <v>-0.77645052286734106</v>
      </c>
      <c r="G799" s="1">
        <v>-0.93072633574710983</v>
      </c>
      <c r="H799" s="1">
        <v>-0.88380651618365202</v>
      </c>
      <c r="I799" s="1">
        <v>-0.80712902006227882</v>
      </c>
      <c r="J799" s="1">
        <v>-1</v>
      </c>
      <c r="K799" s="1">
        <v>-0.92489683209285523</v>
      </c>
      <c r="L799" s="1">
        <v>-0.8690397505731754</v>
      </c>
      <c r="M799" s="1">
        <v>-0.84496659585374712</v>
      </c>
      <c r="N799" s="1">
        <v>-0.71449875805417351</v>
      </c>
      <c r="O799" s="1">
        <v>-0.63444623596294381</v>
      </c>
      <c r="P799" s="1">
        <v>-0.72934677521450086</v>
      </c>
      <c r="Q799" s="1">
        <v>-0.65019510131228531</v>
      </c>
      <c r="R799" s="1">
        <v>-0.74611959165966923</v>
      </c>
      <c r="S799" s="1">
        <v>-0.85335225510953105</v>
      </c>
      <c r="T799" s="1">
        <v>-0.79076681899138335</v>
      </c>
      <c r="U799" s="1">
        <v>-0.79410117379438716</v>
      </c>
      <c r="V799" s="1">
        <v>-0.80547212393230827</v>
      </c>
      <c r="W799" s="1">
        <v>-0.78491652583442983</v>
      </c>
      <c r="X799" s="1">
        <v>-0.64544932992209991</v>
      </c>
      <c r="Y799" s="1">
        <v>-0.79909042748256076</v>
      </c>
      <c r="Z799" s="1">
        <v>-0.85122482626126361</v>
      </c>
      <c r="AA799" s="1">
        <v>-0.7690259014961589</v>
      </c>
    </row>
    <row r="800" spans="1:27" x14ac:dyDescent="0.2">
      <c r="A800">
        <v>67</v>
      </c>
      <c r="B800" t="s">
        <v>11</v>
      </c>
      <c r="C800">
        <v>1</v>
      </c>
      <c r="D800" s="1">
        <v>-0.75133939294229513</v>
      </c>
      <c r="E800" s="1">
        <v>-0.77906055885124448</v>
      </c>
      <c r="F800" s="1">
        <v>-0.86551787588291806</v>
      </c>
      <c r="G800" s="1">
        <v>-0.84955005719004939</v>
      </c>
      <c r="H800" s="1">
        <v>-0.8985754522061169</v>
      </c>
      <c r="I800" s="1">
        <v>-0.91160319280065671</v>
      </c>
      <c r="J800" s="1">
        <v>-1</v>
      </c>
      <c r="K800" s="1">
        <v>-0.83456855777701278</v>
      </c>
      <c r="L800" s="1">
        <v>-0.69902071970712654</v>
      </c>
      <c r="M800" s="1">
        <v>-0.54186546556811699</v>
      </c>
      <c r="N800" s="1">
        <v>-0.52004866130037697</v>
      </c>
      <c r="O800" s="1">
        <v>-0.49803733862219768</v>
      </c>
      <c r="P800" s="1">
        <v>-0.48125563906425595</v>
      </c>
      <c r="Q800" s="1">
        <v>-0.52280340044610163</v>
      </c>
      <c r="R800" s="1">
        <v>-0.63702803890261928</v>
      </c>
      <c r="S800" s="1">
        <v>-0.71170956013224207</v>
      </c>
      <c r="T800" s="1">
        <v>-0.67584330771870049</v>
      </c>
      <c r="U800" s="1">
        <v>-0.69878756516149276</v>
      </c>
      <c r="V800" s="1">
        <v>-0.69667508867964001</v>
      </c>
      <c r="W800" s="1">
        <v>-0.7541997955607006</v>
      </c>
      <c r="X800" s="1">
        <v>-0.71169955009150676</v>
      </c>
      <c r="Y800" s="1">
        <v>-0.6804731431159563</v>
      </c>
      <c r="Z800" s="1">
        <v>-0.7430582969013626</v>
      </c>
      <c r="AA800" s="1">
        <v>-0.78361190443024653</v>
      </c>
    </row>
    <row r="801" spans="1:27" x14ac:dyDescent="0.2">
      <c r="A801">
        <v>67</v>
      </c>
      <c r="B801" t="s">
        <v>11</v>
      </c>
      <c r="C801">
        <v>2</v>
      </c>
      <c r="D801" s="1">
        <v>-0.74507393408721911</v>
      </c>
      <c r="E801" s="1">
        <v>-0.80272769622472206</v>
      </c>
      <c r="F801" s="1">
        <v>-0.89478953488579971</v>
      </c>
      <c r="G801" s="1">
        <v>-0.88569791648309881</v>
      </c>
      <c r="H801" s="1">
        <v>-0.92341468292126039</v>
      </c>
      <c r="I801" s="1">
        <v>-0.91481336613674002</v>
      </c>
      <c r="J801" s="1">
        <v>-1</v>
      </c>
      <c r="K801" s="1">
        <v>-0.75850905401094681</v>
      </c>
      <c r="L801" s="1">
        <v>-0.65496768312787779</v>
      </c>
      <c r="M801" s="1">
        <v>-0.48591840216455484</v>
      </c>
      <c r="N801" s="1">
        <v>-0.50208673492451805</v>
      </c>
      <c r="O801" s="1">
        <v>-0.46739139873429519</v>
      </c>
      <c r="P801" s="1">
        <v>-0.51557931955150971</v>
      </c>
      <c r="Q801" s="1">
        <v>-0.56952086185817352</v>
      </c>
      <c r="R801" s="1">
        <v>-0.71368658546520991</v>
      </c>
      <c r="S801" s="1">
        <v>-0.74012584003818727</v>
      </c>
      <c r="T801" s="1">
        <v>-0.67643068594722378</v>
      </c>
      <c r="U801" s="1">
        <v>-0.71702285843736357</v>
      </c>
      <c r="V801" s="1">
        <v>-0.65073751477162123</v>
      </c>
      <c r="W801" s="1">
        <v>-0.76150149650857224</v>
      </c>
      <c r="X801" s="1">
        <v>-0.69167754026551753</v>
      </c>
      <c r="Y801" s="1">
        <v>-0.73632965789091254</v>
      </c>
      <c r="Z801" s="1">
        <v>-0.74470015811732326</v>
      </c>
      <c r="AA801" s="1">
        <v>-0.84165173222878509</v>
      </c>
    </row>
    <row r="802" spans="1:27" x14ac:dyDescent="0.2">
      <c r="A802">
        <v>67</v>
      </c>
      <c r="B802" t="s">
        <v>11</v>
      </c>
      <c r="C802">
        <v>3</v>
      </c>
      <c r="D802" s="1">
        <v>-0.75760485179737114</v>
      </c>
      <c r="E802" s="1">
        <v>-0.755393421477767</v>
      </c>
      <c r="F802" s="1">
        <v>-0.83624621688003642</v>
      </c>
      <c r="G802" s="1">
        <v>-0.81340219789699986</v>
      </c>
      <c r="H802" s="1">
        <v>-0.8737362214909733</v>
      </c>
      <c r="I802" s="1">
        <v>-0.9083930194645734</v>
      </c>
      <c r="J802" s="1">
        <v>-1</v>
      </c>
      <c r="K802" s="1">
        <v>-0.91062806154307863</v>
      </c>
      <c r="L802" s="1">
        <v>-0.7430737562863754</v>
      </c>
      <c r="M802" s="1">
        <v>-0.59781252897167925</v>
      </c>
      <c r="N802" s="1">
        <v>-0.538010587676236</v>
      </c>
      <c r="O802" s="1">
        <v>-0.52868327851010011</v>
      </c>
      <c r="P802" s="1">
        <v>-0.44693195857700213</v>
      </c>
      <c r="Q802" s="1">
        <v>-0.47608593903402974</v>
      </c>
      <c r="R802" s="1">
        <v>-0.56036949234002864</v>
      </c>
      <c r="S802" s="1">
        <v>-0.68329328022629676</v>
      </c>
      <c r="T802" s="1">
        <v>-0.67525592949017721</v>
      </c>
      <c r="U802" s="1">
        <v>-0.68055227188562195</v>
      </c>
      <c r="V802" s="1">
        <v>-0.74261266258765868</v>
      </c>
      <c r="W802" s="1">
        <v>-0.74689809461282897</v>
      </c>
      <c r="X802" s="1">
        <v>-0.73172155991749599</v>
      </c>
      <c r="Y802" s="1">
        <v>-0.62461662834100007</v>
      </c>
      <c r="Z802" s="1">
        <v>-0.74141643568540205</v>
      </c>
      <c r="AA802" s="1">
        <v>-0.72557207663170808</v>
      </c>
    </row>
    <row r="803" spans="1:27" x14ac:dyDescent="0.2">
      <c r="A803">
        <v>67</v>
      </c>
      <c r="B803" t="s">
        <v>12</v>
      </c>
      <c r="C803">
        <v>1</v>
      </c>
      <c r="D803" s="1">
        <v>-0.95053439811405493</v>
      </c>
      <c r="E803" s="1">
        <v>-0.91553000239870097</v>
      </c>
      <c r="F803" s="1">
        <v>-0.9609717242826592</v>
      </c>
      <c r="G803" s="1">
        <v>-1</v>
      </c>
      <c r="H803" s="1">
        <v>-0.92870511825367397</v>
      </c>
      <c r="I803" s="1">
        <v>-0.953033989698717</v>
      </c>
      <c r="J803" s="1">
        <v>-0.85022510352706915</v>
      </c>
      <c r="K803" s="1">
        <v>-0.54040538780371894</v>
      </c>
      <c r="L803" s="1">
        <v>-0.46255143321363207</v>
      </c>
      <c r="M803" s="1">
        <v>-0.35048389571221394</v>
      </c>
      <c r="N803" s="1">
        <v>-0.4076476883284072</v>
      </c>
      <c r="O803" s="1">
        <v>-0.44972551960911533</v>
      </c>
      <c r="P803" s="1">
        <v>-0.42469836600424954</v>
      </c>
      <c r="Q803" s="1">
        <v>-0.38947485739718685</v>
      </c>
      <c r="R803" s="1">
        <v>-0.52250851759056882</v>
      </c>
      <c r="S803" s="1">
        <v>-0.60379919651265912</v>
      </c>
      <c r="T803" s="1">
        <v>-0.48608949185465256</v>
      </c>
      <c r="U803" s="1">
        <v>-0.42764013906756354</v>
      </c>
      <c r="V803" s="1">
        <v>-0.51736419710846016</v>
      </c>
      <c r="W803" s="1">
        <v>-0.50332506769744201</v>
      </c>
      <c r="X803" s="1">
        <v>-0.68053222125826507</v>
      </c>
      <c r="Y803" s="1">
        <v>-0.73865227261216082</v>
      </c>
      <c r="Z803" s="1">
        <v>-0.71443538404458506</v>
      </c>
      <c r="AA803" s="1">
        <v>-0.86540286146021594</v>
      </c>
    </row>
    <row r="804" spans="1:27" x14ac:dyDescent="0.2">
      <c r="A804">
        <v>67</v>
      </c>
      <c r="B804" t="s">
        <v>12</v>
      </c>
      <c r="C804">
        <v>2</v>
      </c>
      <c r="D804" s="1">
        <v>-0.94787086993875169</v>
      </c>
      <c r="E804" s="1">
        <v>-0.91107836544145648</v>
      </c>
      <c r="F804" s="1">
        <v>-0.9513601409957414</v>
      </c>
      <c r="G804" s="1">
        <v>-0.99951640490781912</v>
      </c>
      <c r="H804" s="1">
        <v>-0.93594288679971549</v>
      </c>
      <c r="I804" s="1">
        <v>-0.96477549227403769</v>
      </c>
      <c r="J804" s="1">
        <v>-0.87485815625602192</v>
      </c>
      <c r="K804" s="1">
        <v>-0.58458171920792079</v>
      </c>
      <c r="L804" s="1">
        <v>-0.53649891096807978</v>
      </c>
      <c r="M804" s="1">
        <v>-0.42416050099821301</v>
      </c>
      <c r="N804" s="1">
        <v>-0.44227933189187074</v>
      </c>
      <c r="O804" s="1">
        <v>-0.47643023910356702</v>
      </c>
      <c r="P804" s="1">
        <v>-0.46941361328256959</v>
      </c>
      <c r="Q804" s="1">
        <v>-0.44904934727049206</v>
      </c>
      <c r="R804" s="1">
        <v>-0.5489348993425982</v>
      </c>
      <c r="S804" s="1">
        <v>-0.62480665707424188</v>
      </c>
      <c r="T804" s="1">
        <v>-0.54095235377133066</v>
      </c>
      <c r="U804" s="1">
        <v>-0.50677614147033723</v>
      </c>
      <c r="V804" s="1">
        <v>-0.53389098101487142</v>
      </c>
      <c r="W804" s="1">
        <v>-0.53411603996611889</v>
      </c>
      <c r="X804" s="1">
        <v>-0.67870169604916819</v>
      </c>
      <c r="Y804" s="1">
        <v>-0.73783157743598471</v>
      </c>
      <c r="Z804" s="1">
        <v>-0.7591691318109004</v>
      </c>
      <c r="AA804" s="1">
        <v>-0.86963363528793103</v>
      </c>
    </row>
    <row r="805" spans="1:27" x14ac:dyDescent="0.2">
      <c r="A805">
        <v>67</v>
      </c>
      <c r="B805" t="s">
        <v>12</v>
      </c>
      <c r="C805">
        <v>3</v>
      </c>
      <c r="D805" s="1">
        <v>-0.94520734176344856</v>
      </c>
      <c r="E805" s="1">
        <v>-0.90662672848421189</v>
      </c>
      <c r="F805" s="1">
        <v>-0.9417485577088236</v>
      </c>
      <c r="G805" s="1">
        <v>-0.99903280981563825</v>
      </c>
      <c r="H805" s="1">
        <v>-0.9431806553457569</v>
      </c>
      <c r="I805" s="1">
        <v>-0.9765169948493585</v>
      </c>
      <c r="J805" s="1">
        <v>-0.8994912089849747</v>
      </c>
      <c r="K805" s="1">
        <v>-0.62875805061212253</v>
      </c>
      <c r="L805" s="1">
        <v>-0.61044638872252743</v>
      </c>
      <c r="M805" s="1">
        <v>-0.49783710628421213</v>
      </c>
      <c r="N805" s="1">
        <v>-0.47691097545533423</v>
      </c>
      <c r="O805" s="1">
        <v>-0.50313495859801871</v>
      </c>
      <c r="P805" s="1">
        <v>-0.51412886056088958</v>
      </c>
      <c r="Q805" s="1">
        <v>-0.50862383714379733</v>
      </c>
      <c r="R805" s="1">
        <v>-0.57536128109462747</v>
      </c>
      <c r="S805" s="1">
        <v>-0.64581411763582464</v>
      </c>
      <c r="T805" s="1">
        <v>-0.59581521568800877</v>
      </c>
      <c r="U805" s="1">
        <v>-0.58591214387311086</v>
      </c>
      <c r="V805" s="1">
        <v>-0.55041776492128269</v>
      </c>
      <c r="W805" s="1">
        <v>-0.56490701223479589</v>
      </c>
      <c r="X805" s="1">
        <v>-0.67687117084007131</v>
      </c>
      <c r="Y805" s="1">
        <v>-0.7370108822598086</v>
      </c>
      <c r="Z805" s="1">
        <v>-0.80390287957721562</v>
      </c>
      <c r="AA805" s="1">
        <v>-0.873864409115646</v>
      </c>
    </row>
    <row r="806" spans="1:27" x14ac:dyDescent="0.2">
      <c r="A806">
        <v>68</v>
      </c>
      <c r="B806" t="s">
        <v>9</v>
      </c>
      <c r="C806">
        <v>1</v>
      </c>
      <c r="D806" s="1">
        <v>-0.97929604990102825</v>
      </c>
      <c r="E806" s="1">
        <v>-1</v>
      </c>
      <c r="F806" s="1">
        <v>-0.99603896160395899</v>
      </c>
      <c r="G806" s="1">
        <v>-0.99460764464228113</v>
      </c>
      <c r="H806" s="1">
        <v>-0.97410340039103782</v>
      </c>
      <c r="I806" s="1">
        <v>-0.93474256321793681</v>
      </c>
      <c r="J806" s="1">
        <v>-0.71455625388894295</v>
      </c>
      <c r="K806" s="1">
        <v>-0.5684605165981409</v>
      </c>
      <c r="L806" s="1">
        <v>-0.52492224716748115</v>
      </c>
      <c r="M806" s="1">
        <v>-0.5994998206633454</v>
      </c>
      <c r="N806" s="1">
        <v>-0.56609719935119018</v>
      </c>
      <c r="O806" s="1">
        <v>-0.5160348535563577</v>
      </c>
      <c r="P806" s="1">
        <v>-0.54700759892128792</v>
      </c>
      <c r="Q806" s="1">
        <v>-0.59222677672129154</v>
      </c>
      <c r="R806" s="1">
        <v>-0.71956289600102685</v>
      </c>
      <c r="S806" s="1">
        <v>-0.79800298614307352</v>
      </c>
      <c r="T806" s="1">
        <v>-0.79588897770818989</v>
      </c>
      <c r="U806" s="1">
        <v>-0.78485159678040317</v>
      </c>
      <c r="V806" s="1">
        <v>-0.82727829873284875</v>
      </c>
      <c r="W806" s="1">
        <v>-0.85538842504787571</v>
      </c>
      <c r="X806" s="1">
        <v>-0.87003432867221631</v>
      </c>
      <c r="Y806" s="1">
        <v>-0.89554815997915327</v>
      </c>
      <c r="Z806" s="1">
        <v>-0.9346427028573463</v>
      </c>
      <c r="AA806" s="1">
        <v>-0.95255066697395219</v>
      </c>
    </row>
    <row r="807" spans="1:27" x14ac:dyDescent="0.2">
      <c r="A807">
        <v>68</v>
      </c>
      <c r="B807" t="s">
        <v>9</v>
      </c>
      <c r="C807">
        <v>2</v>
      </c>
      <c r="D807" s="1">
        <v>-0.97956081881335999</v>
      </c>
      <c r="E807" s="1">
        <v>-1</v>
      </c>
      <c r="F807" s="1">
        <v>-0.99182517533195513</v>
      </c>
      <c r="G807" s="1">
        <v>-0.99572983699296724</v>
      </c>
      <c r="H807" s="1">
        <v>-0.97477947187594272</v>
      </c>
      <c r="I807" s="1">
        <v>-0.94288271381083111</v>
      </c>
      <c r="J807" s="1">
        <v>-0.74087869290560615</v>
      </c>
      <c r="K807" s="1">
        <v>-0.62269699017417413</v>
      </c>
      <c r="L807" s="1">
        <v>-0.58512234185299894</v>
      </c>
      <c r="M807" s="1">
        <v>-0.63817736428413419</v>
      </c>
      <c r="N807" s="1">
        <v>-0.60231843610623126</v>
      </c>
      <c r="O807" s="1">
        <v>-0.57488727023351971</v>
      </c>
      <c r="P807" s="1">
        <v>-0.61034446741895532</v>
      </c>
      <c r="Q807" s="1">
        <v>-0.65699289050759879</v>
      </c>
      <c r="R807" s="1">
        <v>-0.75892892873731865</v>
      </c>
      <c r="S807" s="1">
        <v>-0.81323682708436706</v>
      </c>
      <c r="T807" s="1">
        <v>-0.81058875413025477</v>
      </c>
      <c r="U807" s="1">
        <v>-0.80161628412552055</v>
      </c>
      <c r="V807" s="1">
        <v>-0.84361852453575215</v>
      </c>
      <c r="W807" s="1">
        <v>-0.87492934321538729</v>
      </c>
      <c r="X807" s="1">
        <v>-0.89037739492943069</v>
      </c>
      <c r="Y807" s="1">
        <v>-0.91398054216549207</v>
      </c>
      <c r="Z807" s="1">
        <v>-0.94385364406419703</v>
      </c>
      <c r="AA807" s="1">
        <v>-0.95519713829523978</v>
      </c>
    </row>
    <row r="808" spans="1:27" x14ac:dyDescent="0.2">
      <c r="A808">
        <v>68</v>
      </c>
      <c r="B808" t="s">
        <v>9</v>
      </c>
      <c r="C808">
        <v>3</v>
      </c>
      <c r="D808" s="1">
        <v>-0.97982558772569184</v>
      </c>
      <c r="E808" s="1">
        <v>-1</v>
      </c>
      <c r="F808" s="1">
        <v>-0.98761138905995116</v>
      </c>
      <c r="G808" s="1">
        <v>-0.99685202934365325</v>
      </c>
      <c r="H808" s="1">
        <v>-0.97545554336084761</v>
      </c>
      <c r="I808" s="1">
        <v>-0.9510228644037253</v>
      </c>
      <c r="J808" s="1">
        <v>-0.76720113192226946</v>
      </c>
      <c r="K808" s="1">
        <v>-0.67693346375020724</v>
      </c>
      <c r="L808" s="1">
        <v>-0.64532243653851684</v>
      </c>
      <c r="M808" s="1">
        <v>-0.67685490790492286</v>
      </c>
      <c r="N808" s="1">
        <v>-0.63853967286127222</v>
      </c>
      <c r="O808" s="1">
        <v>-0.63373968691068172</v>
      </c>
      <c r="P808" s="1">
        <v>-0.67368133591662271</v>
      </c>
      <c r="Q808" s="1">
        <v>-0.72175900429390594</v>
      </c>
      <c r="R808" s="1">
        <v>-0.79829496147361045</v>
      </c>
      <c r="S808" s="1">
        <v>-0.82847066802566061</v>
      </c>
      <c r="T808" s="1">
        <v>-0.82528853055231965</v>
      </c>
      <c r="U808" s="1">
        <v>-0.81838097147063782</v>
      </c>
      <c r="V808" s="1">
        <v>-0.85995875033865554</v>
      </c>
      <c r="W808" s="1">
        <v>-0.89447026138289887</v>
      </c>
      <c r="X808" s="1">
        <v>-0.91072046118664507</v>
      </c>
      <c r="Y808" s="1">
        <v>-0.93241292435183076</v>
      </c>
      <c r="Z808" s="1">
        <v>-0.95306458527104776</v>
      </c>
      <c r="AA808" s="1">
        <v>-0.95784360961652726</v>
      </c>
    </row>
    <row r="809" spans="1:27" x14ac:dyDescent="0.2">
      <c r="A809">
        <v>68</v>
      </c>
      <c r="B809" t="s">
        <v>10</v>
      </c>
      <c r="C809">
        <v>1</v>
      </c>
      <c r="D809" s="1">
        <v>-0.9779682232073883</v>
      </c>
      <c r="E809" s="1">
        <v>-0.98221575665883476</v>
      </c>
      <c r="F809" s="1">
        <v>-1</v>
      </c>
      <c r="G809" s="1">
        <v>-0.99245079139772119</v>
      </c>
      <c r="H809" s="1">
        <v>-0.99128865489302709</v>
      </c>
      <c r="I809" s="1">
        <v>-0.97509809175024609</v>
      </c>
      <c r="J809" s="1">
        <v>-0.87690387014719329</v>
      </c>
      <c r="K809" s="1">
        <v>-0.83451185888396195</v>
      </c>
      <c r="L809" s="1">
        <v>-0.77962259741085016</v>
      </c>
      <c r="M809" s="1">
        <v>-0.78872756168075142</v>
      </c>
      <c r="N809" s="1">
        <v>-0.740460187322735</v>
      </c>
      <c r="O809" s="1">
        <v>-0.73002654182106863</v>
      </c>
      <c r="P809" s="1">
        <v>-0.7529678083652338</v>
      </c>
      <c r="Q809" s="1">
        <v>-0.78328572942629138</v>
      </c>
      <c r="R809" s="1">
        <v>-0.8529155210448367</v>
      </c>
      <c r="S809" s="1">
        <v>-0.86735500391399112</v>
      </c>
      <c r="T809" s="1">
        <v>-0.90753645696140861</v>
      </c>
      <c r="U809" s="1">
        <v>-0.91366362068544604</v>
      </c>
      <c r="V809" s="1">
        <v>-0.92084903615977387</v>
      </c>
      <c r="W809" s="1">
        <v>-0.92741905614183662</v>
      </c>
      <c r="X809" s="1">
        <v>-0.94361702287908522</v>
      </c>
      <c r="Y809" s="1">
        <v>-0.96568233050400298</v>
      </c>
      <c r="Z809" s="1">
        <v>-0.98214351713810277</v>
      </c>
      <c r="AA809" s="1">
        <v>-0.97784523891806274</v>
      </c>
    </row>
    <row r="810" spans="1:27" x14ac:dyDescent="0.2">
      <c r="A810">
        <v>68</v>
      </c>
      <c r="B810" t="s">
        <v>10</v>
      </c>
      <c r="C810">
        <v>2</v>
      </c>
      <c r="D810" s="1">
        <v>-0.98297943253091025</v>
      </c>
      <c r="E810" s="1">
        <v>-0.98286464810991547</v>
      </c>
      <c r="F810" s="1">
        <v>-1</v>
      </c>
      <c r="G810" s="1">
        <v>-0.99168647490463513</v>
      </c>
      <c r="H810" s="1">
        <v>-0.99314584752080315</v>
      </c>
      <c r="I810" s="1">
        <v>-0.97787979795362823</v>
      </c>
      <c r="J810" s="1">
        <v>-0.90056584484557733</v>
      </c>
      <c r="K810" s="1">
        <v>-0.87134559697336067</v>
      </c>
      <c r="L810" s="1">
        <v>-0.81654530457422603</v>
      </c>
      <c r="M810" s="1">
        <v>-0.82369457303126181</v>
      </c>
      <c r="N810" s="1">
        <v>-0.7742874192523177</v>
      </c>
      <c r="O810" s="1">
        <v>-0.76880613709934487</v>
      </c>
      <c r="P810" s="1">
        <v>-0.80544424574985518</v>
      </c>
      <c r="Q810" s="1">
        <v>-0.84187935317681895</v>
      </c>
      <c r="R810" s="1">
        <v>-0.90491116714522579</v>
      </c>
      <c r="S810" s="1">
        <v>-0.90886295751256063</v>
      </c>
      <c r="T810" s="1">
        <v>-0.92160380843366696</v>
      </c>
      <c r="U810" s="1">
        <v>-0.92680174173379259</v>
      </c>
      <c r="V810" s="1">
        <v>-0.92680174173379259</v>
      </c>
      <c r="W810" s="1">
        <v>-0.93445938515995275</v>
      </c>
      <c r="X810" s="1">
        <v>-0.9534312145161834</v>
      </c>
      <c r="Y810" s="1">
        <v>-0.97177994309811078</v>
      </c>
      <c r="Z810" s="1">
        <v>-0.99052224757421381</v>
      </c>
      <c r="AA810" s="1">
        <v>-0.98696400379314653</v>
      </c>
    </row>
    <row r="811" spans="1:27" x14ac:dyDescent="0.2">
      <c r="A811">
        <v>68</v>
      </c>
      <c r="B811" t="s">
        <v>10</v>
      </c>
      <c r="C811">
        <v>3</v>
      </c>
      <c r="D811" s="1">
        <v>-0.97295701388386624</v>
      </c>
      <c r="E811" s="1">
        <v>-0.98156686520775416</v>
      </c>
      <c r="F811" s="1">
        <v>-1</v>
      </c>
      <c r="G811" s="1">
        <v>-0.99321510789080725</v>
      </c>
      <c r="H811" s="1">
        <v>-0.98943146226525092</v>
      </c>
      <c r="I811" s="1">
        <v>-0.97231638554686395</v>
      </c>
      <c r="J811" s="1">
        <v>-0.85324189544880924</v>
      </c>
      <c r="K811" s="1">
        <v>-0.79767812079456335</v>
      </c>
      <c r="L811" s="1">
        <v>-0.74269989024747418</v>
      </c>
      <c r="M811" s="1">
        <v>-0.75376055033024092</v>
      </c>
      <c r="N811" s="1">
        <v>-0.70663295539315218</v>
      </c>
      <c r="O811" s="1">
        <v>-0.6912469465427924</v>
      </c>
      <c r="P811" s="1">
        <v>-0.70049137098061243</v>
      </c>
      <c r="Q811" s="1">
        <v>-0.7246921056757637</v>
      </c>
      <c r="R811" s="1">
        <v>-0.8009198749444475</v>
      </c>
      <c r="S811" s="1">
        <v>-0.8258470503154216</v>
      </c>
      <c r="T811" s="1">
        <v>-0.89346910548915015</v>
      </c>
      <c r="U811" s="1">
        <v>-0.90052549963709938</v>
      </c>
      <c r="V811" s="1">
        <v>-0.91489633058575504</v>
      </c>
      <c r="W811" s="1">
        <v>-0.92037872712372049</v>
      </c>
      <c r="X811" s="1">
        <v>-0.93380283124198704</v>
      </c>
      <c r="Y811" s="1">
        <v>-0.95958471790989508</v>
      </c>
      <c r="Z811" s="1">
        <v>-0.97376478670199174</v>
      </c>
      <c r="AA811" s="1">
        <v>-0.96872647404297885</v>
      </c>
    </row>
    <row r="812" spans="1:27" x14ac:dyDescent="0.2">
      <c r="A812">
        <v>68</v>
      </c>
      <c r="B812" t="s">
        <v>11</v>
      </c>
      <c r="C812">
        <v>1</v>
      </c>
      <c r="D812" s="1">
        <v>-0.97657241007035067</v>
      </c>
      <c r="E812" s="1">
        <v>-0.98829584379228597</v>
      </c>
      <c r="F812" s="1">
        <v>-0.99617338441687808</v>
      </c>
      <c r="G812" s="1">
        <v>-0.99744280020541543</v>
      </c>
      <c r="H812" s="1">
        <v>-1</v>
      </c>
      <c r="I812" s="1">
        <v>-0.99153873039383877</v>
      </c>
      <c r="J812" s="1">
        <v>-0.94072300084738203</v>
      </c>
      <c r="K812" s="1">
        <v>-0.90138536760720323</v>
      </c>
      <c r="L812" s="1">
        <v>-0.87402152555850887</v>
      </c>
      <c r="M812" s="1">
        <v>-0.84610792033626769</v>
      </c>
      <c r="N812" s="1">
        <v>-0.8150300435156892</v>
      </c>
      <c r="O812" s="1">
        <v>-0.82200781246154875</v>
      </c>
      <c r="P812" s="1">
        <v>-0.87612461444258627</v>
      </c>
      <c r="Q812" s="1">
        <v>-0.90473708331135971</v>
      </c>
      <c r="R812" s="1">
        <v>-0.93180406358070433</v>
      </c>
      <c r="S812" s="1">
        <v>-0.92845899852093661</v>
      </c>
      <c r="T812" s="1">
        <v>-0.91642847204983591</v>
      </c>
      <c r="U812" s="1">
        <v>-0.90725526383737898</v>
      </c>
      <c r="V812" s="1">
        <v>-0.90219360421377981</v>
      </c>
      <c r="W812" s="1">
        <v>-0.92022383416784126</v>
      </c>
      <c r="X812" s="1">
        <v>-0.93577753601047797</v>
      </c>
      <c r="Y812" s="1">
        <v>-0.93827400456674726</v>
      </c>
      <c r="Z812" s="1">
        <v>-0.96838335821426158</v>
      </c>
      <c r="AA812" s="1">
        <v>-0.97013707630733781</v>
      </c>
    </row>
    <row r="813" spans="1:27" x14ac:dyDescent="0.2">
      <c r="A813">
        <v>68</v>
      </c>
      <c r="B813" t="s">
        <v>11</v>
      </c>
      <c r="C813">
        <v>2</v>
      </c>
      <c r="D813" s="1">
        <v>-0.97212246399661784</v>
      </c>
      <c r="E813" s="1">
        <v>-0.98246205620214544</v>
      </c>
      <c r="F813" s="1">
        <v>-0.99427836713903361</v>
      </c>
      <c r="G813" s="1">
        <v>-0.99618249082183974</v>
      </c>
      <c r="H813" s="1">
        <v>-1</v>
      </c>
      <c r="I813" s="1">
        <v>-0.99146539871199513</v>
      </c>
      <c r="J813" s="1">
        <v>-0.95753655151354655</v>
      </c>
      <c r="K813" s="1">
        <v>-0.91096576477128044</v>
      </c>
      <c r="L813" s="1">
        <v>-0.88426761140898613</v>
      </c>
      <c r="M813" s="1">
        <v>-0.84404356211071629</v>
      </c>
      <c r="N813" s="1">
        <v>-0.81645351909671504</v>
      </c>
      <c r="O813" s="1">
        <v>-0.82736782467330805</v>
      </c>
      <c r="P813" s="1">
        <v>-0.86862497763833857</v>
      </c>
      <c r="Q813" s="1">
        <v>-0.88715693083786351</v>
      </c>
      <c r="R813" s="1">
        <v>-0.90781153071075904</v>
      </c>
      <c r="S813" s="1">
        <v>-0.91442522190597852</v>
      </c>
      <c r="T813" s="1">
        <v>-0.90547978747949176</v>
      </c>
      <c r="U813" s="1">
        <v>-0.89513717387456515</v>
      </c>
      <c r="V813" s="1">
        <v>-0.89997089201480984</v>
      </c>
      <c r="W813" s="1">
        <v>-0.90946422721691644</v>
      </c>
      <c r="X813" s="1">
        <v>-0.92096249151490861</v>
      </c>
      <c r="Y813" s="1">
        <v>-0.92342801787707962</v>
      </c>
      <c r="Z813" s="1">
        <v>-0.95513338210045029</v>
      </c>
      <c r="AA813" s="1">
        <v>-0.95781877362335877</v>
      </c>
    </row>
    <row r="814" spans="1:27" x14ac:dyDescent="0.2">
      <c r="A814">
        <v>68</v>
      </c>
      <c r="B814" t="s">
        <v>11</v>
      </c>
      <c r="C814">
        <v>3</v>
      </c>
      <c r="D814" s="1">
        <v>-0.967672517922885</v>
      </c>
      <c r="E814" s="1">
        <v>-0.97662826861200491</v>
      </c>
      <c r="F814" s="1">
        <v>-0.99238334986118926</v>
      </c>
      <c r="G814" s="1">
        <v>-0.99492218143826394</v>
      </c>
      <c r="H814" s="1">
        <v>-1</v>
      </c>
      <c r="I814" s="1">
        <v>-0.99139206703015148</v>
      </c>
      <c r="J814" s="1">
        <v>-0.97435010217971096</v>
      </c>
      <c r="K814" s="1">
        <v>-0.92054616193535765</v>
      </c>
      <c r="L814" s="1">
        <v>-0.89451369725946339</v>
      </c>
      <c r="M814" s="1">
        <v>-0.84197920388516478</v>
      </c>
      <c r="N814" s="1">
        <v>-0.81787699467774078</v>
      </c>
      <c r="O814" s="1">
        <v>-0.83272783688506746</v>
      </c>
      <c r="P814" s="1">
        <v>-0.86112534083409087</v>
      </c>
      <c r="Q814" s="1">
        <v>-0.8695767783643672</v>
      </c>
      <c r="R814" s="1">
        <v>-0.88381899784081364</v>
      </c>
      <c r="S814" s="1">
        <v>-0.90039144529102033</v>
      </c>
      <c r="T814" s="1">
        <v>-0.89453110290914761</v>
      </c>
      <c r="U814" s="1">
        <v>-0.88301908391175132</v>
      </c>
      <c r="V814" s="1">
        <v>-0.89774817981583988</v>
      </c>
      <c r="W814" s="1">
        <v>-0.89870462026599152</v>
      </c>
      <c r="X814" s="1">
        <v>-0.90614744701933914</v>
      </c>
      <c r="Y814" s="1">
        <v>-0.90858203118741199</v>
      </c>
      <c r="Z814" s="1">
        <v>-0.941883405986639</v>
      </c>
      <c r="AA814" s="1">
        <v>-0.94550047093937961</v>
      </c>
    </row>
    <row r="815" spans="1:27" x14ac:dyDescent="0.2">
      <c r="A815">
        <v>68</v>
      </c>
      <c r="B815" t="s">
        <v>12</v>
      </c>
      <c r="C815">
        <v>1</v>
      </c>
      <c r="D815" s="1">
        <v>-0.9517646409658973</v>
      </c>
      <c r="E815" s="1">
        <v>-0.97319813485346818</v>
      </c>
      <c r="F815" s="1">
        <v>-0.98235966824555188</v>
      </c>
      <c r="G815" s="1">
        <v>-0.99104865842639267</v>
      </c>
      <c r="H815" s="1">
        <v>-0.99351986028833672</v>
      </c>
      <c r="I815" s="1">
        <v>-0.97903812236552135</v>
      </c>
      <c r="J815" s="1">
        <v>-0.87123750047020798</v>
      </c>
      <c r="K815" s="1">
        <v>-0.83584973119504391</v>
      </c>
      <c r="L815" s="1">
        <v>-0.76998469406483183</v>
      </c>
      <c r="M815" s="1">
        <v>-0.72679356420844798</v>
      </c>
      <c r="N815" s="1">
        <v>-0.66723866792284081</v>
      </c>
      <c r="O815" s="1">
        <v>-0.6631208819469685</v>
      </c>
      <c r="P815" s="1">
        <v>-0.72225862402689178</v>
      </c>
      <c r="Q815" s="1">
        <v>-0.77074837364381155</v>
      </c>
      <c r="R815" s="1">
        <v>-0.80888140814206411</v>
      </c>
      <c r="S815" s="1">
        <v>-0.8068163255533829</v>
      </c>
      <c r="T815" s="1">
        <v>-0.82890661439869473</v>
      </c>
      <c r="U815" s="1">
        <v>-0.82801810780157981</v>
      </c>
      <c r="V815" s="1">
        <v>-0.81337060571452169</v>
      </c>
      <c r="W815" s="1">
        <v>-0.83643781265441586</v>
      </c>
      <c r="X815" s="1">
        <v>-0.859455992800219</v>
      </c>
      <c r="Y815" s="1">
        <v>-0.90341376916151517</v>
      </c>
      <c r="Z815" s="1">
        <v>-0.91779768516183335</v>
      </c>
      <c r="AA815" s="1">
        <v>-0.96224191570970496</v>
      </c>
    </row>
    <row r="816" spans="1:27" x14ac:dyDescent="0.2">
      <c r="A816">
        <v>68</v>
      </c>
      <c r="B816" t="s">
        <v>12</v>
      </c>
      <c r="C816">
        <v>2</v>
      </c>
      <c r="D816" s="1">
        <v>-0.93534087335224125</v>
      </c>
      <c r="E816" s="1">
        <v>-0.9765553388941749</v>
      </c>
      <c r="F816" s="1">
        <v>-0.98971417370520298</v>
      </c>
      <c r="G816" s="1">
        <v>-1</v>
      </c>
      <c r="H816" s="1">
        <v>-0.99595663332177653</v>
      </c>
      <c r="I816" s="1">
        <v>-0.95807624473104269</v>
      </c>
      <c r="J816" s="1">
        <v>-0.78630200736885358</v>
      </c>
      <c r="K816" s="1">
        <v>-0.71735116596175119</v>
      </c>
      <c r="L816" s="1">
        <v>-0.64900336504518019</v>
      </c>
      <c r="M816" s="1">
        <v>-0.62311132631441746</v>
      </c>
      <c r="N816" s="1">
        <v>-0.55660779913772018</v>
      </c>
      <c r="O816" s="1">
        <v>-0.56927006457557261</v>
      </c>
      <c r="P816" s="1">
        <v>-0.64371851153948489</v>
      </c>
      <c r="Q816" s="1">
        <v>-0.72689229668311561</v>
      </c>
      <c r="R816" s="1">
        <v>-0.78467045398282798</v>
      </c>
      <c r="S816" s="1">
        <v>-0.78236501671618741</v>
      </c>
      <c r="T816" s="1">
        <v>-0.79676521156562241</v>
      </c>
      <c r="U816" s="1">
        <v>-0.81364828497820274</v>
      </c>
      <c r="V816" s="1">
        <v>-0.81141378619344429</v>
      </c>
      <c r="W816" s="1">
        <v>-0.85486278221740242</v>
      </c>
      <c r="X816" s="1">
        <v>-0.87149750754886235</v>
      </c>
      <c r="Y816" s="1">
        <v>-0.91444990250237868</v>
      </c>
      <c r="Z816" s="1">
        <v>-0.93392213541186242</v>
      </c>
      <c r="AA816" s="1">
        <v>-0.99595663332177653</v>
      </c>
    </row>
    <row r="817" spans="1:27" x14ac:dyDescent="0.2">
      <c r="A817">
        <v>68</v>
      </c>
      <c r="B817" t="s">
        <v>12</v>
      </c>
      <c r="C817">
        <v>3</v>
      </c>
      <c r="D817" s="1">
        <v>-0.94355275715906928</v>
      </c>
      <c r="E817" s="1">
        <v>-0.97487673687382159</v>
      </c>
      <c r="F817" s="1">
        <v>-0.98603692097537743</v>
      </c>
      <c r="G817" s="1">
        <v>-0.99552432921319634</v>
      </c>
      <c r="H817" s="1">
        <v>-0.99473824680505663</v>
      </c>
      <c r="I817" s="1">
        <v>-0.96855718354828202</v>
      </c>
      <c r="J817" s="1">
        <v>-0.82876975391953078</v>
      </c>
      <c r="K817" s="1">
        <v>-0.7766004485783975</v>
      </c>
      <c r="L817" s="1">
        <v>-0.70949402955500607</v>
      </c>
      <c r="M817" s="1">
        <v>-0.67495244526143272</v>
      </c>
      <c r="N817" s="1">
        <v>-0.61192323353028044</v>
      </c>
      <c r="O817" s="1">
        <v>-0.61619547326127055</v>
      </c>
      <c r="P817" s="1">
        <v>-0.68298856778318839</v>
      </c>
      <c r="Q817" s="1">
        <v>-0.74882033516346358</v>
      </c>
      <c r="R817" s="1">
        <v>-0.79677593106244604</v>
      </c>
      <c r="S817" s="1">
        <v>-0.79459067113478521</v>
      </c>
      <c r="T817" s="1">
        <v>-0.81283591298215851</v>
      </c>
      <c r="U817" s="1">
        <v>-0.82083319638989127</v>
      </c>
      <c r="V817" s="1">
        <v>-0.81239219595398304</v>
      </c>
      <c r="W817" s="1">
        <v>-0.84565029743590914</v>
      </c>
      <c r="X817" s="1">
        <v>-0.86547675017454062</v>
      </c>
      <c r="Y817" s="1">
        <v>-0.90893183583194692</v>
      </c>
      <c r="Z817" s="1">
        <v>-0.92585991028684789</v>
      </c>
      <c r="AA817" s="1">
        <v>-0.97909927451574075</v>
      </c>
    </row>
    <row r="818" spans="1:27" x14ac:dyDescent="0.2">
      <c r="A818">
        <v>69</v>
      </c>
      <c r="B818" t="s">
        <v>9</v>
      </c>
      <c r="C818">
        <v>1</v>
      </c>
      <c r="D818" s="1">
        <v>-0.5021123474655681</v>
      </c>
      <c r="E818" s="1">
        <v>-0.5781048143394345</v>
      </c>
      <c r="F818" s="1">
        <v>-0.59048546382594191</v>
      </c>
      <c r="G818" s="1">
        <v>-0.62132619226510877</v>
      </c>
      <c r="H818" s="1">
        <v>-0.64340950469556424</v>
      </c>
      <c r="I818" s="1">
        <v>-0.69515581449245478</v>
      </c>
      <c r="J818" s="1">
        <v>-0.8789981754859616</v>
      </c>
      <c r="K818" s="1">
        <v>-0.45335333805941952</v>
      </c>
      <c r="L818" s="1">
        <v>-0.11735511830980183</v>
      </c>
      <c r="M818" s="1">
        <v>4.0021751516396531E-2</v>
      </c>
      <c r="N818" s="1">
        <v>0.11140494110055188</v>
      </c>
      <c r="O818" s="1">
        <v>0.23956080834262194</v>
      </c>
      <c r="P818" s="1">
        <v>0.262088619159211</v>
      </c>
      <c r="Q818" s="1">
        <v>0.23425723192962761</v>
      </c>
      <c r="R818" s="1">
        <v>-0.12118771382395868</v>
      </c>
      <c r="S818" s="1">
        <v>-0.17048635136928064</v>
      </c>
      <c r="T818" s="1">
        <v>-0.14408457565167698</v>
      </c>
      <c r="U818" s="1">
        <v>2.6056595392438542E-3</v>
      </c>
      <c r="V818" s="1">
        <v>1.7048176584176344E-2</v>
      </c>
      <c r="W818" s="1">
        <v>5.2926101896590028E-2</v>
      </c>
      <c r="X818" s="1">
        <v>0.11215655607331093</v>
      </c>
      <c r="Y818" s="1">
        <v>-4.3513037033735547E-2</v>
      </c>
      <c r="Z818" s="1">
        <v>-0.35480923452182644</v>
      </c>
      <c r="AA818" s="1">
        <v>-0.28305330010261087</v>
      </c>
    </row>
    <row r="819" spans="1:27" x14ac:dyDescent="0.2">
      <c r="A819">
        <v>69</v>
      </c>
      <c r="B819" t="s">
        <v>9</v>
      </c>
      <c r="C819">
        <v>2</v>
      </c>
      <c r="D819" s="1">
        <v>-0.51291301980980086</v>
      </c>
      <c r="E819" s="1">
        <v>-0.58268587247353643</v>
      </c>
      <c r="F819" s="1">
        <v>-0.58294716345657016</v>
      </c>
      <c r="G819" s="1">
        <v>-0.60516900362976855</v>
      </c>
      <c r="H819" s="1">
        <v>-0.64455938739746532</v>
      </c>
      <c r="I819" s="1">
        <v>-0.68124843935707147</v>
      </c>
      <c r="J819" s="1">
        <v>-0.88944385940566806</v>
      </c>
      <c r="K819" s="1">
        <v>-0.5152511134442761</v>
      </c>
      <c r="L819" s="1">
        <v>-0.2001627711991556</v>
      </c>
      <c r="M819" s="1">
        <v>-4.4714271190146038E-2</v>
      </c>
      <c r="N819" s="1">
        <v>2.8775385099249096E-2</v>
      </c>
      <c r="O819" s="1">
        <v>0.17684353441217038</v>
      </c>
      <c r="P819" s="1">
        <v>0.19500589394930398</v>
      </c>
      <c r="Q819" s="1">
        <v>0.12511804474356991</v>
      </c>
      <c r="R819" s="1">
        <v>-0.19363998150344763</v>
      </c>
      <c r="S819" s="1">
        <v>-0.27358353241175021</v>
      </c>
      <c r="T819" s="1">
        <v>-0.20767403129209297</v>
      </c>
      <c r="U819" s="1">
        <v>-6.5850319951030314E-2</v>
      </c>
      <c r="V819" s="1">
        <v>-2.1220450675017544E-2</v>
      </c>
      <c r="W819" s="1">
        <v>-6.4565329625821954E-3</v>
      </c>
      <c r="X819" s="1">
        <v>6.6015364570027962E-2</v>
      </c>
      <c r="Y819" s="1">
        <v>-8.6500133374436419E-2</v>
      </c>
      <c r="Z819" s="1">
        <v>-0.39400687504852122</v>
      </c>
      <c r="AA819" s="1">
        <v>-0.29682463671684528</v>
      </c>
    </row>
    <row r="820" spans="1:27" x14ac:dyDescent="0.2">
      <c r="A820">
        <v>69</v>
      </c>
      <c r="B820" t="s">
        <v>9</v>
      </c>
      <c r="C820">
        <v>3</v>
      </c>
      <c r="D820" s="1">
        <v>-0.48914919113168104</v>
      </c>
      <c r="E820" s="1">
        <v>-0.55814543056543231</v>
      </c>
      <c r="F820" s="1">
        <v>-0.57008906254861169</v>
      </c>
      <c r="G820" s="1">
        <v>-0.59105806117113646</v>
      </c>
      <c r="H820" s="1">
        <v>-0.61869952094786373</v>
      </c>
      <c r="I820" s="1">
        <v>-0.65367074775364253</v>
      </c>
      <c r="J820" s="1">
        <v>-0.89988954332537441</v>
      </c>
      <c r="K820" s="1">
        <v>-0.57617771628450676</v>
      </c>
      <c r="L820" s="1">
        <v>-0.29767494878838108</v>
      </c>
      <c r="M820" s="1">
        <v>-0.1192963067348275</v>
      </c>
      <c r="N820" s="1">
        <v>-1.4371266300808372E-2</v>
      </c>
      <c r="O820" s="1">
        <v>0.10870297815204244</v>
      </c>
      <c r="P820" s="1">
        <v>0.14600951190513695</v>
      </c>
      <c r="Q820" s="1">
        <v>9.6621314906559674E-2</v>
      </c>
      <c r="R820" s="1">
        <v>-0.17138404530164289</v>
      </c>
      <c r="S820" s="1">
        <v>-0.25658012235365413</v>
      </c>
      <c r="T820" s="1">
        <v>-0.22184900928749363</v>
      </c>
      <c r="U820" s="1">
        <v>-0.1065282681329752</v>
      </c>
      <c r="V820" s="1">
        <v>-4.9528125932476436E-2</v>
      </c>
      <c r="W820" s="1">
        <v>-3.7637366929658633E-2</v>
      </c>
      <c r="X820" s="1">
        <v>3.7176866219144844E-2</v>
      </c>
      <c r="Y820" s="1">
        <v>-0.11302445111155954</v>
      </c>
      <c r="Z820" s="1">
        <v>-0.40181702802139835</v>
      </c>
      <c r="AA820" s="1">
        <v>-0.34902898892575018</v>
      </c>
    </row>
    <row r="821" spans="1:27" x14ac:dyDescent="0.2">
      <c r="A821">
        <v>69</v>
      </c>
      <c r="B821" t="s">
        <v>10</v>
      </c>
      <c r="C821">
        <v>1</v>
      </c>
      <c r="D821" s="1">
        <v>-0.42712876497847052</v>
      </c>
      <c r="E821" s="1">
        <v>-0.51740517651449558</v>
      </c>
      <c r="F821" s="1">
        <v>-0.52930892763048765</v>
      </c>
      <c r="G821" s="1">
        <v>-0.55314898107239419</v>
      </c>
      <c r="H821" s="1">
        <v>-0.59067025606134171</v>
      </c>
      <c r="I821" s="1">
        <v>-0.61786711570515118</v>
      </c>
      <c r="J821" s="1">
        <v>-1</v>
      </c>
      <c r="K821" s="1">
        <v>-0.8867119084672006</v>
      </c>
      <c r="L821" s="1">
        <v>-0.82354077758412569</v>
      </c>
      <c r="M821" s="1">
        <v>-0.692871483949552</v>
      </c>
      <c r="N821" s="1">
        <v>-0.51446155510943015</v>
      </c>
      <c r="O821" s="1">
        <v>-0.52087838331475611</v>
      </c>
      <c r="P821" s="1">
        <v>-0.39128714718700058</v>
      </c>
      <c r="Q821" s="1">
        <v>-0.32383205959537842</v>
      </c>
      <c r="R821" s="1">
        <v>-0.49031348850849277</v>
      </c>
      <c r="S821" s="1">
        <v>-0.49606150191461229</v>
      </c>
      <c r="T821" s="1">
        <v>-0.37814183708332882</v>
      </c>
      <c r="U821" s="1">
        <v>-0.34012245709176392</v>
      </c>
      <c r="V821" s="1">
        <v>-0.37718871839714063</v>
      </c>
      <c r="W821" s="1">
        <v>-0.40895410206189553</v>
      </c>
      <c r="X821" s="1">
        <v>-0.25399719917810559</v>
      </c>
      <c r="Y821" s="1">
        <v>-0.38142043460739494</v>
      </c>
      <c r="Z821" s="1">
        <v>-0.66462586532790746</v>
      </c>
      <c r="AA821" s="1">
        <v>-0.55506971668786476</v>
      </c>
    </row>
    <row r="822" spans="1:27" x14ac:dyDescent="0.2">
      <c r="A822">
        <v>69</v>
      </c>
      <c r="B822" t="s">
        <v>10</v>
      </c>
      <c r="C822">
        <v>2</v>
      </c>
      <c r="D822" s="1">
        <v>-0.47321476634160731</v>
      </c>
      <c r="E822" s="1">
        <v>-0.55623384323743696</v>
      </c>
      <c r="F822" s="1">
        <v>-0.53640199501527008</v>
      </c>
      <c r="G822" s="1">
        <v>-0.55042065283678343</v>
      </c>
      <c r="H822" s="1">
        <v>-0.62668325493001187</v>
      </c>
      <c r="I822" s="1">
        <v>-0.63609420432921193</v>
      </c>
      <c r="J822" s="1">
        <v>-1</v>
      </c>
      <c r="K822" s="1">
        <v>-0.88800680519336861</v>
      </c>
      <c r="L822" s="1">
        <v>-0.80393474465096337</v>
      </c>
      <c r="M822" s="1">
        <v>-0.70641013349870008</v>
      </c>
      <c r="N822" s="1">
        <v>-0.56710542791109053</v>
      </c>
      <c r="O822" s="1">
        <v>-0.51364734020852088</v>
      </c>
      <c r="P822" s="1">
        <v>-0.41540227140798719</v>
      </c>
      <c r="Q822" s="1">
        <v>-0.43135533606077503</v>
      </c>
      <c r="R822" s="1">
        <v>-0.61659109368355103</v>
      </c>
      <c r="S822" s="1">
        <v>-0.65619562338203308</v>
      </c>
      <c r="T822" s="1">
        <v>-0.44402780727668262</v>
      </c>
      <c r="U822" s="1">
        <v>-0.3771598321695363</v>
      </c>
      <c r="V822" s="1">
        <v>-0.39046998773278729</v>
      </c>
      <c r="W822" s="1">
        <v>-0.44655650325135654</v>
      </c>
      <c r="X822" s="1">
        <v>-0.27706745671463873</v>
      </c>
      <c r="Y822" s="1">
        <v>-0.40337080607883197</v>
      </c>
      <c r="Z822" s="1">
        <v>-0.70647584873299762</v>
      </c>
      <c r="AA822" s="1">
        <v>-0.50382569589497073</v>
      </c>
    </row>
    <row r="823" spans="1:27" x14ac:dyDescent="0.2">
      <c r="A823">
        <v>69</v>
      </c>
      <c r="B823" t="s">
        <v>10</v>
      </c>
      <c r="C823">
        <v>3</v>
      </c>
      <c r="D823" s="1">
        <v>-0.45017176566003891</v>
      </c>
      <c r="E823" s="1">
        <v>-0.53681950987596627</v>
      </c>
      <c r="F823" s="1">
        <v>-0.53285546132287887</v>
      </c>
      <c r="G823" s="1">
        <v>-0.55178481695458881</v>
      </c>
      <c r="H823" s="1">
        <v>-0.60867675549567679</v>
      </c>
      <c r="I823" s="1">
        <v>-0.62698066001718156</v>
      </c>
      <c r="J823" s="1">
        <v>-1</v>
      </c>
      <c r="K823" s="1">
        <v>-0.88735935683028466</v>
      </c>
      <c r="L823" s="1">
        <v>-0.81373776111754448</v>
      </c>
      <c r="M823" s="1">
        <v>-0.69964080872412604</v>
      </c>
      <c r="N823" s="1">
        <v>-0.54078349151026028</v>
      </c>
      <c r="O823" s="1">
        <v>-0.51726286176163849</v>
      </c>
      <c r="P823" s="1">
        <v>-0.40334470929749389</v>
      </c>
      <c r="Q823" s="1">
        <v>-0.37759369782807672</v>
      </c>
      <c r="R823" s="1">
        <v>-0.5534522910960219</v>
      </c>
      <c r="S823" s="1">
        <v>-0.57612856264832268</v>
      </c>
      <c r="T823" s="1">
        <v>-0.41108482218000575</v>
      </c>
      <c r="U823" s="1">
        <v>-0.35864114463065011</v>
      </c>
      <c r="V823" s="1">
        <v>-0.38382935306496396</v>
      </c>
      <c r="W823" s="1">
        <v>-0.42775530265662604</v>
      </c>
      <c r="X823" s="1">
        <v>-0.26553232794637216</v>
      </c>
      <c r="Y823" s="1">
        <v>-0.39239562034311348</v>
      </c>
      <c r="Z823" s="1">
        <v>-0.68555085703045249</v>
      </c>
      <c r="AA823" s="1">
        <v>-0.5294477062914178</v>
      </c>
    </row>
    <row r="824" spans="1:27" x14ac:dyDescent="0.2">
      <c r="A824">
        <v>69</v>
      </c>
      <c r="B824" t="s">
        <v>11</v>
      </c>
      <c r="C824">
        <v>1</v>
      </c>
      <c r="D824" s="1">
        <v>-0.46061292354173278</v>
      </c>
      <c r="E824" s="1">
        <v>-0.6516821478782221</v>
      </c>
      <c r="F824" s="1">
        <v>-0.67845947067110612</v>
      </c>
      <c r="G824" s="1">
        <v>-0.79774146264899493</v>
      </c>
      <c r="H824" s="1">
        <v>-0.90009835176733355</v>
      </c>
      <c r="I824" s="1">
        <v>-0.81282639150544</v>
      </c>
      <c r="J824" s="1">
        <v>-1</v>
      </c>
      <c r="K824" s="1">
        <v>-0.73236617898496537</v>
      </c>
      <c r="L824" s="1">
        <v>0.11261458663923918</v>
      </c>
      <c r="M824" s="1">
        <v>0.4378923911430847</v>
      </c>
      <c r="N824" s="1">
        <v>0.18248365247264892</v>
      </c>
      <c r="O824" s="1">
        <v>0.5661689343037617</v>
      </c>
      <c r="P824" s="1">
        <v>0.22763398926963263</v>
      </c>
      <c r="Q824" s="1">
        <v>-0.23089199772405997</v>
      </c>
      <c r="R824" s="1">
        <v>-0.63182880836606081</v>
      </c>
      <c r="S824" s="1">
        <v>-0.83883457293289143</v>
      </c>
      <c r="T824" s="1">
        <v>-0.79480438087479544</v>
      </c>
      <c r="U824" s="1">
        <v>-0.69799167483513647</v>
      </c>
      <c r="V824" s="1">
        <v>-0.40333714203005144</v>
      </c>
      <c r="W824" s="1">
        <v>-0.44227291857988416</v>
      </c>
      <c r="X824" s="1">
        <v>-0.27774022283074196</v>
      </c>
      <c r="Y824" s="1">
        <v>2.2344738725052368E-2</v>
      </c>
      <c r="Z824" s="1">
        <v>-2.1355545217810638E-2</v>
      </c>
      <c r="AA824" s="1">
        <v>-7.6798423607415955E-2</v>
      </c>
    </row>
    <row r="825" spans="1:27" x14ac:dyDescent="0.2">
      <c r="A825">
        <v>69</v>
      </c>
      <c r="B825" t="s">
        <v>11</v>
      </c>
      <c r="C825">
        <v>2</v>
      </c>
      <c r="D825" s="1">
        <v>-0.47360110468531613</v>
      </c>
      <c r="E825" s="1">
        <v>-0.67677173463942553</v>
      </c>
      <c r="F825" s="1">
        <v>-0.70958203689806365</v>
      </c>
      <c r="G825" s="1">
        <v>-0.84097040614210183</v>
      </c>
      <c r="H825" s="1">
        <v>-0.94760434020228224</v>
      </c>
      <c r="I825" s="1">
        <v>-0.83431366526091533</v>
      </c>
      <c r="J825" s="1">
        <v>-1</v>
      </c>
      <c r="K825" s="1">
        <v>-0.73821262783162955</v>
      </c>
      <c r="L825" s="1">
        <v>0.2313932678922121</v>
      </c>
      <c r="M825" s="1">
        <v>0.56521666680720173</v>
      </c>
      <c r="N825" s="1">
        <v>0.27869393206056819</v>
      </c>
      <c r="O825" s="1">
        <v>0.66774838455030616</v>
      </c>
      <c r="P825" s="1">
        <v>0.28001576401043493</v>
      </c>
      <c r="Q825" s="1">
        <v>-0.21009057279250654</v>
      </c>
      <c r="R825" s="1">
        <v>-0.6543628284152111</v>
      </c>
      <c r="S825" s="1">
        <v>-0.89605309492174823</v>
      </c>
      <c r="T825" s="1">
        <v>-0.82625819971467385</v>
      </c>
      <c r="U825" s="1">
        <v>-0.71319800215460216</v>
      </c>
      <c r="V825" s="1">
        <v>-0.39399345428175986</v>
      </c>
      <c r="W825" s="1">
        <v>-0.42910812882481031</v>
      </c>
      <c r="X825" s="1">
        <v>-0.25501800253203905</v>
      </c>
      <c r="Y825" s="1">
        <v>5.5932323167835314E-2</v>
      </c>
      <c r="Z825" s="1">
        <v>3.3682221480732803E-3</v>
      </c>
      <c r="AA825" s="1">
        <v>-5.5676549488593186E-2</v>
      </c>
    </row>
    <row r="826" spans="1:27" x14ac:dyDescent="0.2">
      <c r="A826">
        <v>69</v>
      </c>
      <c r="B826" t="s">
        <v>11</v>
      </c>
      <c r="C826">
        <v>3</v>
      </c>
      <c r="D826" s="1">
        <v>-0.44762474239814948</v>
      </c>
      <c r="E826" s="1">
        <v>-0.62659256111701866</v>
      </c>
      <c r="F826" s="1">
        <v>-0.6473369044441486</v>
      </c>
      <c r="G826" s="1">
        <v>-0.75451251915588802</v>
      </c>
      <c r="H826" s="1">
        <v>-0.85259236333238475</v>
      </c>
      <c r="I826" s="1">
        <v>-0.79133911774996468</v>
      </c>
      <c r="J826" s="1">
        <v>-1</v>
      </c>
      <c r="K826" s="1">
        <v>-0.72651973013830129</v>
      </c>
      <c r="L826" s="1">
        <v>-6.1640946137337532E-3</v>
      </c>
      <c r="M826" s="1">
        <v>0.31056811547896768</v>
      </c>
      <c r="N826" s="1">
        <v>8.6273372884729638E-2</v>
      </c>
      <c r="O826" s="1">
        <v>0.46458948405721728</v>
      </c>
      <c r="P826" s="1">
        <v>0.17525221452883033</v>
      </c>
      <c r="Q826" s="1">
        <v>-0.2516934226556134</v>
      </c>
      <c r="R826" s="1">
        <v>-0.60929478831691064</v>
      </c>
      <c r="S826" s="1">
        <v>-0.78161605094403475</v>
      </c>
      <c r="T826" s="1">
        <v>-0.76335056203491702</v>
      </c>
      <c r="U826" s="1">
        <v>-0.68278534751567088</v>
      </c>
      <c r="V826" s="1">
        <v>-0.41268082977834308</v>
      </c>
      <c r="W826" s="1">
        <v>-0.455437708334958</v>
      </c>
      <c r="X826" s="1">
        <v>-0.30046244312944492</v>
      </c>
      <c r="Y826" s="1">
        <v>-1.1242845717730574E-2</v>
      </c>
      <c r="Z826" s="1">
        <v>-4.6079312583694555E-2</v>
      </c>
      <c r="AA826" s="1">
        <v>-9.7920297726238725E-2</v>
      </c>
    </row>
    <row r="827" spans="1:27" x14ac:dyDescent="0.2">
      <c r="A827">
        <v>69</v>
      </c>
      <c r="B827" t="s">
        <v>12</v>
      </c>
      <c r="C827">
        <v>1</v>
      </c>
      <c r="D827" s="1">
        <v>-0.57709592995266568</v>
      </c>
      <c r="E827" s="1">
        <v>-0.63880445216437354</v>
      </c>
      <c r="F827" s="1">
        <v>-0.65166200002139618</v>
      </c>
      <c r="G827" s="1">
        <v>-0.68950340345782346</v>
      </c>
      <c r="H827" s="1">
        <v>-0.69614875332978676</v>
      </c>
      <c r="I827" s="1">
        <v>-0.77244451327975838</v>
      </c>
      <c r="J827" s="1">
        <v>-0.75799635097192319</v>
      </c>
      <c r="K827" s="1">
        <v>-1.9994767651638407E-2</v>
      </c>
      <c r="L827" s="1">
        <v>0.58883054096452203</v>
      </c>
      <c r="M827" s="1">
        <v>0.77291498698234506</v>
      </c>
      <c r="N827" s="1">
        <v>0.73727143731053391</v>
      </c>
      <c r="O827" s="1">
        <v>1</v>
      </c>
      <c r="P827" s="1">
        <v>0.91546438550542253</v>
      </c>
      <c r="Q827" s="1">
        <v>0.79234652345463363</v>
      </c>
      <c r="R827" s="1">
        <v>0.2479380608605754</v>
      </c>
      <c r="S827" s="1">
        <v>0.15508879917605101</v>
      </c>
      <c r="T827" s="1">
        <v>8.9972685779974887E-2</v>
      </c>
      <c r="U827" s="1">
        <v>0.34533377617025163</v>
      </c>
      <c r="V827" s="1">
        <v>0.41128507156549332</v>
      </c>
      <c r="W827" s="1">
        <v>0.51480630585507559</v>
      </c>
      <c r="X827" s="1">
        <v>0.47831031132472746</v>
      </c>
      <c r="Y827" s="1">
        <v>0.29439436053992385</v>
      </c>
      <c r="Z827" s="1">
        <v>-4.4992603715745372E-2</v>
      </c>
      <c r="AA827" s="1">
        <v>-1.1036883517357035E-2</v>
      </c>
    </row>
    <row r="828" spans="1:27" x14ac:dyDescent="0.2">
      <c r="A828">
        <v>69</v>
      </c>
      <c r="B828" t="s">
        <v>12</v>
      </c>
      <c r="C828">
        <v>2</v>
      </c>
      <c r="D828" s="1">
        <v>-0.55261127327799442</v>
      </c>
      <c r="E828" s="1">
        <v>-0.609137901709636</v>
      </c>
      <c r="F828" s="1">
        <v>-0.62949233189787035</v>
      </c>
      <c r="G828" s="1">
        <v>-0.65991735442275368</v>
      </c>
      <c r="H828" s="1">
        <v>-0.66243551986491878</v>
      </c>
      <c r="I828" s="1">
        <v>-0.726402674384931</v>
      </c>
      <c r="J828" s="1">
        <v>-0.77888771881133612</v>
      </c>
      <c r="K828" s="1">
        <v>-0.14249542169518359</v>
      </c>
      <c r="L828" s="1">
        <v>0.40360920225265218</v>
      </c>
      <c r="M828" s="1">
        <v>0.616981591118408</v>
      </c>
      <c r="N828" s="1">
        <v>0.62465619810958872</v>
      </c>
      <c r="O828" s="1">
        <v>0.86733440903286163</v>
      </c>
      <c r="P828" s="1">
        <v>0.80541405930659515</v>
      </c>
      <c r="Q828" s="1">
        <v>0.68159142554791485</v>
      </c>
      <c r="R828" s="1">
        <v>0.22931113067665576</v>
      </c>
      <c r="S828" s="1">
        <v>0.1090285585585327</v>
      </c>
      <c r="T828" s="1">
        <v>2.8679744692496685E-2</v>
      </c>
      <c r="U828" s="1">
        <v>0.24545919226747567</v>
      </c>
      <c r="V828" s="1">
        <v>0.34802908638275221</v>
      </c>
      <c r="W828" s="1">
        <v>0.43364343732619215</v>
      </c>
      <c r="X828" s="1">
        <v>0.40909818585469465</v>
      </c>
      <c r="Y828" s="1">
        <v>0.23037053932995913</v>
      </c>
      <c r="Z828" s="1">
        <v>-8.153790136404479E-2</v>
      </c>
      <c r="AA828" s="1">
        <v>-8.982357753871982E-2</v>
      </c>
    </row>
    <row r="829" spans="1:27" x14ac:dyDescent="0.2">
      <c r="A829">
        <v>69</v>
      </c>
      <c r="B829" t="s">
        <v>12</v>
      </c>
      <c r="C829">
        <v>3</v>
      </c>
      <c r="D829" s="1">
        <v>-0.52812661660332316</v>
      </c>
      <c r="E829" s="1">
        <v>-0.57947135125489846</v>
      </c>
      <c r="F829" s="1">
        <v>-0.60732266377434452</v>
      </c>
      <c r="G829" s="1">
        <v>-0.630331305387684</v>
      </c>
      <c r="H829" s="1">
        <v>-0.62872228640005068</v>
      </c>
      <c r="I829" s="1">
        <v>-0.68036083549010362</v>
      </c>
      <c r="J829" s="1">
        <v>-0.79977908665074893</v>
      </c>
      <c r="K829" s="1">
        <v>-0.2649960757387288</v>
      </c>
      <c r="L829" s="1">
        <v>0.21838786354078232</v>
      </c>
      <c r="M829" s="1">
        <v>0.46104819525447105</v>
      </c>
      <c r="N829" s="1">
        <v>0.51204095890864354</v>
      </c>
      <c r="O829" s="1">
        <v>0.73466881806572337</v>
      </c>
      <c r="P829" s="1">
        <v>0.69536373310776778</v>
      </c>
      <c r="Q829" s="1">
        <v>0.57083632764119607</v>
      </c>
      <c r="R829" s="1">
        <v>0.21068420049273612</v>
      </c>
      <c r="S829" s="1">
        <v>6.2968317941014401E-2</v>
      </c>
      <c r="T829" s="1">
        <v>-3.2613196394981517E-2</v>
      </c>
      <c r="U829" s="1">
        <v>0.14558460836469972</v>
      </c>
      <c r="V829" s="1">
        <v>0.28477310120001109</v>
      </c>
      <c r="W829" s="1">
        <v>0.35248056879730877</v>
      </c>
      <c r="X829" s="1">
        <v>0.33988606038466185</v>
      </c>
      <c r="Y829" s="1">
        <v>0.16634671811999441</v>
      </c>
      <c r="Z829" s="1">
        <v>-0.11808319901234421</v>
      </c>
      <c r="AA829" s="1">
        <v>-0.1686102715600826</v>
      </c>
    </row>
    <row r="830" spans="1:27" x14ac:dyDescent="0.2">
      <c r="A830">
        <v>70</v>
      </c>
      <c r="B830" t="s">
        <v>9</v>
      </c>
      <c r="C830">
        <v>1</v>
      </c>
      <c r="D830" s="1">
        <v>-0.93572373328998837</v>
      </c>
      <c r="E830" s="1">
        <v>-0.96933277949390617</v>
      </c>
      <c r="F830" s="1">
        <v>-0.97791613942749267</v>
      </c>
      <c r="G830" s="1">
        <v>-0.98289792622479266</v>
      </c>
      <c r="H830" s="1">
        <v>-0.98988962401981695</v>
      </c>
      <c r="I830" s="1">
        <v>-0.96464148320690901</v>
      </c>
      <c r="J830" s="1">
        <v>-0.87892802413148607</v>
      </c>
      <c r="K830" s="1">
        <v>-0.88377483623731357</v>
      </c>
      <c r="L830" s="1">
        <v>-0.77265126196626954</v>
      </c>
      <c r="M830" s="1">
        <v>-0.67054462550085414</v>
      </c>
      <c r="N830" s="1">
        <v>-0.66985626731469738</v>
      </c>
      <c r="O830" s="1">
        <v>-0.66473176082379126</v>
      </c>
      <c r="P830" s="1">
        <v>-0.7099372793332277</v>
      </c>
      <c r="Q830" s="1">
        <v>-0.75829180705796584</v>
      </c>
      <c r="R830" s="1">
        <v>-0.79635081192011326</v>
      </c>
      <c r="S830" s="1">
        <v>-0.79539169929540687</v>
      </c>
      <c r="T830" s="1">
        <v>-0.7792967652025371</v>
      </c>
      <c r="U830" s="1">
        <v>-0.61231516532734465</v>
      </c>
      <c r="V830" s="1">
        <v>-0.6114039678967399</v>
      </c>
      <c r="W830" s="1">
        <v>-0.69553991958679762</v>
      </c>
      <c r="X830" s="1">
        <v>-0.76146141965043346</v>
      </c>
      <c r="Y830" s="1">
        <v>-0.81442178224023709</v>
      </c>
      <c r="Z830" s="1">
        <v>-0.8368783205803183</v>
      </c>
      <c r="AA830" s="1">
        <v>-0.89578903770409779</v>
      </c>
    </row>
    <row r="831" spans="1:27" x14ac:dyDescent="0.2">
      <c r="A831">
        <v>70</v>
      </c>
      <c r="B831" t="s">
        <v>9</v>
      </c>
      <c r="C831">
        <v>2</v>
      </c>
      <c r="D831" s="1">
        <v>-0.90578559076469212</v>
      </c>
      <c r="E831" s="1">
        <v>-0.95914425808341197</v>
      </c>
      <c r="F831" s="1">
        <v>-0.99466697566455431</v>
      </c>
      <c r="G831" s="1">
        <v>-1</v>
      </c>
      <c r="H831" s="1">
        <v>-0.97977924803963379</v>
      </c>
      <c r="I831" s="1">
        <v>-0.94769621661576409</v>
      </c>
      <c r="J831" s="1">
        <v>-0.83342453713295794</v>
      </c>
      <c r="K831" s="1">
        <v>-0.83284551744070223</v>
      </c>
      <c r="L831" s="1">
        <v>-0.69603749911416668</v>
      </c>
      <c r="M831" s="1">
        <v>-0.56653988547988321</v>
      </c>
      <c r="N831" s="1">
        <v>-0.6081646554925938</v>
      </c>
      <c r="O831" s="1">
        <v>-0.61097462259984836</v>
      </c>
      <c r="P831" s="1">
        <v>-0.62128303526057771</v>
      </c>
      <c r="Q831" s="1">
        <v>-0.6590141086510074</v>
      </c>
      <c r="R831" s="1">
        <v>-0.66863658675761584</v>
      </c>
      <c r="S831" s="1">
        <v>-0.68175117197907276</v>
      </c>
      <c r="T831" s="1">
        <v>-0.66695788640104448</v>
      </c>
      <c r="U831" s="1">
        <v>-0.50290266998698863</v>
      </c>
      <c r="V831" s="1">
        <v>-0.50901301420541201</v>
      </c>
      <c r="W831" s="1">
        <v>-0.62132653200687704</v>
      </c>
      <c r="X831" s="1">
        <v>-0.69782177921438071</v>
      </c>
      <c r="Y831" s="1">
        <v>-0.77289020665838215</v>
      </c>
      <c r="Z831" s="1">
        <v>-0.79584521046891499</v>
      </c>
      <c r="AA831" s="1">
        <v>-0.8561828218138221</v>
      </c>
    </row>
    <row r="832" spans="1:27" x14ac:dyDescent="0.2">
      <c r="A832">
        <v>70</v>
      </c>
      <c r="B832" t="s">
        <v>9</v>
      </c>
      <c r="C832">
        <v>3</v>
      </c>
      <c r="D832" s="1">
        <v>-0.92075466202734024</v>
      </c>
      <c r="E832" s="1">
        <v>-0.96423851878865907</v>
      </c>
      <c r="F832" s="1">
        <v>-0.98629155754602349</v>
      </c>
      <c r="G832" s="1">
        <v>-0.99144896311239639</v>
      </c>
      <c r="H832" s="1">
        <v>-0.98483443602972542</v>
      </c>
      <c r="I832" s="1">
        <v>-0.95616884991133655</v>
      </c>
      <c r="J832" s="1">
        <v>-0.85617628063222195</v>
      </c>
      <c r="K832" s="1">
        <v>-0.8583101768390079</v>
      </c>
      <c r="L832" s="1">
        <v>-0.73434438054021811</v>
      </c>
      <c r="M832" s="1">
        <v>-0.61854225549036868</v>
      </c>
      <c r="N832" s="1">
        <v>-0.63901046140364559</v>
      </c>
      <c r="O832" s="1">
        <v>-0.63785319171181976</v>
      </c>
      <c r="P832" s="1">
        <v>-0.66561015729690265</v>
      </c>
      <c r="Q832" s="1">
        <v>-0.70865295785448668</v>
      </c>
      <c r="R832" s="1">
        <v>-0.73249369933886455</v>
      </c>
      <c r="S832" s="1">
        <v>-0.73857143563723981</v>
      </c>
      <c r="T832" s="1">
        <v>-0.72312732580179073</v>
      </c>
      <c r="U832" s="1">
        <v>-0.55760891765716658</v>
      </c>
      <c r="V832" s="1">
        <v>-0.56020849105107595</v>
      </c>
      <c r="W832" s="1">
        <v>-0.65843322579683727</v>
      </c>
      <c r="X832" s="1">
        <v>-0.72964159943240703</v>
      </c>
      <c r="Y832" s="1">
        <v>-0.79365599444930957</v>
      </c>
      <c r="Z832" s="1">
        <v>-0.8163617655246167</v>
      </c>
      <c r="AA832" s="1">
        <v>-0.87598592975895995</v>
      </c>
    </row>
    <row r="833" spans="1:27" x14ac:dyDescent="0.2">
      <c r="A833">
        <v>70</v>
      </c>
      <c r="B833" t="s">
        <v>10</v>
      </c>
      <c r="C833">
        <v>1</v>
      </c>
      <c r="D833" s="1">
        <v>-0.85945099487457233</v>
      </c>
      <c r="E833" s="1">
        <v>-0.92135189925501826</v>
      </c>
      <c r="F833" s="1">
        <v>-0.96247368624769769</v>
      </c>
      <c r="G833" s="1">
        <v>-0.96549295632034715</v>
      </c>
      <c r="H833" s="1">
        <v>-1</v>
      </c>
      <c r="I833" s="1">
        <v>-0.96291261860779764</v>
      </c>
      <c r="J833" s="1">
        <v>-0.8342651162763477</v>
      </c>
      <c r="K833" s="1">
        <v>-0.5466863539042478</v>
      </c>
      <c r="L833" s="1">
        <v>-0.38294338302590786</v>
      </c>
      <c r="M833" s="1">
        <v>-0.32253023703224915</v>
      </c>
      <c r="N833" s="1">
        <v>-0.3981522231321134</v>
      </c>
      <c r="O833" s="1">
        <v>-0.25358535971061397</v>
      </c>
      <c r="P833" s="1">
        <v>-0.3574979380115163</v>
      </c>
      <c r="Q833" s="1">
        <v>-0.45434966456587578</v>
      </c>
      <c r="R833" s="1">
        <v>-0.4449320552213194</v>
      </c>
      <c r="S833" s="1">
        <v>-0.48037419252199975</v>
      </c>
      <c r="T833" s="1">
        <v>-0.49755167346569651</v>
      </c>
      <c r="U833" s="1">
        <v>-0.54740388145833452</v>
      </c>
      <c r="V833" s="1">
        <v>-0.50806067556804346</v>
      </c>
      <c r="W833" s="1">
        <v>-0.470225377414839</v>
      </c>
      <c r="X833" s="1">
        <v>-0.41931058565514506</v>
      </c>
      <c r="Y833" s="1">
        <v>-0.56280449721988912</v>
      </c>
      <c r="Z833" s="1">
        <v>-0.61179832733877793</v>
      </c>
      <c r="AA833" s="1">
        <v>-0.70516473942959013</v>
      </c>
    </row>
    <row r="834" spans="1:27" x14ac:dyDescent="0.2">
      <c r="A834">
        <v>70</v>
      </c>
      <c r="B834" t="s">
        <v>10</v>
      </c>
      <c r="C834">
        <v>2</v>
      </c>
      <c r="D834" s="1">
        <v>-0.84592006602253988</v>
      </c>
      <c r="E834" s="1">
        <v>-0.91240314011559365</v>
      </c>
      <c r="F834" s="1">
        <v>-0.96347842680362317</v>
      </c>
      <c r="G834" s="1">
        <v>-0.97061326561291383</v>
      </c>
      <c r="H834" s="1">
        <v>-1</v>
      </c>
      <c r="I834" s="1">
        <v>-0.96619949702195362</v>
      </c>
      <c r="J834" s="1">
        <v>-0.8503790593791809</v>
      </c>
      <c r="K834" s="1">
        <v>-0.55272622471802169</v>
      </c>
      <c r="L834" s="1">
        <v>-0.377851512768412</v>
      </c>
      <c r="M834" s="1">
        <v>-0.31933178957394048</v>
      </c>
      <c r="N834" s="1">
        <v>-0.42005726784924585</v>
      </c>
      <c r="O834" s="1">
        <v>-0.24843850494602571</v>
      </c>
      <c r="P834" s="1">
        <v>-0.35291445524897075</v>
      </c>
      <c r="Q834" s="1">
        <v>-0.49102602071968421</v>
      </c>
      <c r="R834" s="1">
        <v>-0.47758494882344921</v>
      </c>
      <c r="S834" s="1">
        <v>-0.50430201753953119</v>
      </c>
      <c r="T834" s="1">
        <v>-0.51961958949583187</v>
      </c>
      <c r="U834" s="1">
        <v>-0.57851932244499504</v>
      </c>
      <c r="V834" s="1">
        <v>-0.53814062917105987</v>
      </c>
      <c r="W834" s="1">
        <v>-0.50894593618027129</v>
      </c>
      <c r="X834" s="1">
        <v>-0.45717406637778374</v>
      </c>
      <c r="Y834" s="1">
        <v>-0.57039000695599962</v>
      </c>
      <c r="Z834" s="1">
        <v>-0.61164875731613566</v>
      </c>
      <c r="AA834" s="1">
        <v>-0.71115536729485385</v>
      </c>
    </row>
    <row r="835" spans="1:27" x14ac:dyDescent="0.2">
      <c r="A835">
        <v>70</v>
      </c>
      <c r="B835" t="s">
        <v>10</v>
      </c>
      <c r="C835">
        <v>3</v>
      </c>
      <c r="D835" s="1">
        <v>-0.87298192372660477</v>
      </c>
      <c r="E835" s="1">
        <v>-0.93030065839444298</v>
      </c>
      <c r="F835" s="1">
        <v>-0.96146894569177221</v>
      </c>
      <c r="G835" s="1">
        <v>-0.96037264702778036</v>
      </c>
      <c r="H835" s="1">
        <v>-1</v>
      </c>
      <c r="I835" s="1">
        <v>-0.95962574019364166</v>
      </c>
      <c r="J835" s="1">
        <v>-0.81815117317351449</v>
      </c>
      <c r="K835" s="1">
        <v>-0.54064648309047392</v>
      </c>
      <c r="L835" s="1">
        <v>-0.38803525328340371</v>
      </c>
      <c r="M835" s="1">
        <v>-0.32572868449055781</v>
      </c>
      <c r="N835" s="1">
        <v>-0.37624717841498101</v>
      </c>
      <c r="O835" s="1">
        <v>-0.25873221447520223</v>
      </c>
      <c r="P835" s="1">
        <v>-0.36208142077406186</v>
      </c>
      <c r="Q835" s="1">
        <v>-0.41767330841206729</v>
      </c>
      <c r="R835" s="1">
        <v>-0.41227916161918965</v>
      </c>
      <c r="S835" s="1">
        <v>-0.45644636750446832</v>
      </c>
      <c r="T835" s="1">
        <v>-0.47548375743556109</v>
      </c>
      <c r="U835" s="1">
        <v>-0.51628844047167399</v>
      </c>
      <c r="V835" s="1">
        <v>-0.47798072196502706</v>
      </c>
      <c r="W835" s="1">
        <v>-0.43150481864940671</v>
      </c>
      <c r="X835" s="1">
        <v>-0.38144710493250639</v>
      </c>
      <c r="Y835" s="1">
        <v>-0.55521898748377874</v>
      </c>
      <c r="Z835" s="1">
        <v>-0.61194789736142008</v>
      </c>
      <c r="AA835" s="1">
        <v>-0.69917411156432629</v>
      </c>
    </row>
    <row r="836" spans="1:27" x14ac:dyDescent="0.2">
      <c r="A836">
        <v>70</v>
      </c>
      <c r="B836" t="s">
        <v>11</v>
      </c>
      <c r="C836">
        <v>1</v>
      </c>
      <c r="D836" s="1">
        <v>-0.79029953326763602</v>
      </c>
      <c r="E836" s="1">
        <v>-0.91169074851612519</v>
      </c>
      <c r="F836" s="1">
        <v>-0.93663920543271018</v>
      </c>
      <c r="G836" s="1">
        <v>-0.9010108526047228</v>
      </c>
      <c r="H836" s="1">
        <v>-0.89772672993496161</v>
      </c>
      <c r="I836" s="1">
        <v>-0.99095608005879943</v>
      </c>
      <c r="J836" s="1">
        <v>-0.80111586013857472</v>
      </c>
      <c r="K836" s="1">
        <v>-0.50981724016550067</v>
      </c>
      <c r="L836" s="1">
        <v>-0.32246151786102306</v>
      </c>
      <c r="M836" s="1">
        <v>-0.22619947527442852</v>
      </c>
      <c r="N836" s="1">
        <v>-0.12812457637746399</v>
      </c>
      <c r="O836" s="1">
        <v>-8.2357814428970041E-2</v>
      </c>
      <c r="P836" s="1">
        <v>-0.2958446579649141</v>
      </c>
      <c r="Q836" s="1">
        <v>-0.47728511719525607</v>
      </c>
      <c r="R836" s="1">
        <v>-0.59514318702606084</v>
      </c>
      <c r="S836" s="1">
        <v>-0.60696873641628457</v>
      </c>
      <c r="T836" s="1">
        <v>-0.63561262965453158</v>
      </c>
      <c r="U836" s="1">
        <v>-0.59195304380707481</v>
      </c>
      <c r="V836" s="1">
        <v>-0.5063949727917022</v>
      </c>
      <c r="W836" s="1">
        <v>-0.48186485471808205</v>
      </c>
      <c r="X836" s="1">
        <v>-0.48679428637244343</v>
      </c>
      <c r="Y836" s="1">
        <v>-0.40824194065062325</v>
      </c>
      <c r="Z836" s="1">
        <v>-0.61023465554471101</v>
      </c>
      <c r="AA836" s="1">
        <v>-0.78902551596456771</v>
      </c>
    </row>
    <row r="837" spans="1:27" x14ac:dyDescent="0.2">
      <c r="A837">
        <v>70</v>
      </c>
      <c r="B837" t="s">
        <v>11</v>
      </c>
      <c r="C837">
        <v>2</v>
      </c>
      <c r="D837" s="1">
        <v>-0.76541770814541132</v>
      </c>
      <c r="E837" s="1">
        <v>-0.94806765794255299</v>
      </c>
      <c r="F837" s="1">
        <v>-1</v>
      </c>
      <c r="G837" s="1">
        <v>-0.89529654450877838</v>
      </c>
      <c r="H837" s="1">
        <v>-0.89178789852954299</v>
      </c>
      <c r="I837" s="1">
        <v>-0.98191216011759885</v>
      </c>
      <c r="J837" s="1">
        <v>-0.66122522950245388</v>
      </c>
      <c r="K837" s="1">
        <v>-0.27006916083983695</v>
      </c>
      <c r="L837" s="1">
        <v>-0.19341995940572818</v>
      </c>
      <c r="M837" s="1">
        <v>-0.16539810424297979</v>
      </c>
      <c r="N837" s="1">
        <v>-7.8560016226189147E-2</v>
      </c>
      <c r="O837" s="1">
        <v>3.4154605878249693E-2</v>
      </c>
      <c r="P837" s="1">
        <v>-0.28542356257419604</v>
      </c>
      <c r="Q837" s="1">
        <v>-0.49104885403567833</v>
      </c>
      <c r="R837" s="1">
        <v>-0.62568230528727331</v>
      </c>
      <c r="S837" s="1">
        <v>-0.62811047385285812</v>
      </c>
      <c r="T837" s="1">
        <v>-0.67659238508729291</v>
      </c>
      <c r="U837" s="1">
        <v>-0.6489169409601635</v>
      </c>
      <c r="V837" s="1">
        <v>-0.5343846894550548</v>
      </c>
      <c r="W837" s="1">
        <v>-0.53039653983922341</v>
      </c>
      <c r="X837" s="1">
        <v>-0.56872628323792296</v>
      </c>
      <c r="Y837" s="1">
        <v>-0.38245382848992154</v>
      </c>
      <c r="Z837" s="1">
        <v>-0.61192079776568997</v>
      </c>
      <c r="AA837" s="1">
        <v>-0.79849636216985798</v>
      </c>
    </row>
    <row r="838" spans="1:27" x14ac:dyDescent="0.2">
      <c r="A838">
        <v>70</v>
      </c>
      <c r="B838" t="s">
        <v>11</v>
      </c>
      <c r="C838">
        <v>3</v>
      </c>
      <c r="D838" s="1">
        <v>-0.77785862070652367</v>
      </c>
      <c r="E838" s="1">
        <v>-0.92987920322933904</v>
      </c>
      <c r="F838" s="1">
        <v>-0.96831960271635509</v>
      </c>
      <c r="G838" s="1">
        <v>-0.89815369855675065</v>
      </c>
      <c r="H838" s="1">
        <v>-0.89475731423225224</v>
      </c>
      <c r="I838" s="1">
        <v>-0.9864341200881992</v>
      </c>
      <c r="J838" s="1">
        <v>-0.73117054482051436</v>
      </c>
      <c r="K838" s="1">
        <v>-0.38994320050266884</v>
      </c>
      <c r="L838" s="1">
        <v>-0.25794073863337563</v>
      </c>
      <c r="M838" s="1">
        <v>-0.19579878975870416</v>
      </c>
      <c r="N838" s="1">
        <v>-0.10334229630182656</v>
      </c>
      <c r="O838" s="1">
        <v>-2.4101604275360174E-2</v>
      </c>
      <c r="P838" s="1">
        <v>-0.2906341102695551</v>
      </c>
      <c r="Q838" s="1">
        <v>-0.48416698561546723</v>
      </c>
      <c r="R838" s="1">
        <v>-0.61041274615666707</v>
      </c>
      <c r="S838" s="1">
        <v>-0.6175396051345714</v>
      </c>
      <c r="T838" s="1">
        <v>-0.65610250737091225</v>
      </c>
      <c r="U838" s="1">
        <v>-0.62043499238361921</v>
      </c>
      <c r="V838" s="1">
        <v>-0.52038983112337855</v>
      </c>
      <c r="W838" s="1">
        <v>-0.50613069727865279</v>
      </c>
      <c r="X838" s="1">
        <v>-0.52776028480518322</v>
      </c>
      <c r="Y838" s="1">
        <v>-0.39534788457027237</v>
      </c>
      <c r="Z838" s="1">
        <v>-0.61107772665520055</v>
      </c>
      <c r="AA838" s="1">
        <v>-0.7937609390672129</v>
      </c>
    </row>
    <row r="839" spans="1:27" x14ac:dyDescent="0.2">
      <c r="A839">
        <v>70</v>
      </c>
      <c r="B839" t="s">
        <v>12</v>
      </c>
      <c r="C839">
        <v>1</v>
      </c>
      <c r="D839" s="1">
        <v>-0.95404807995556584</v>
      </c>
      <c r="E839" s="1">
        <v>-0.94062911285471751</v>
      </c>
      <c r="F839" s="1">
        <v>-0.96900477813938435</v>
      </c>
      <c r="G839" s="1">
        <v>-1</v>
      </c>
      <c r="H839" s="1">
        <v>-0.99178858512844714</v>
      </c>
      <c r="I839" s="1">
        <v>-0.95490810357787981</v>
      </c>
      <c r="J839" s="1">
        <v>-0.49524114272655495</v>
      </c>
      <c r="K839" s="1">
        <v>-8.1012971999932671E-3</v>
      </c>
      <c r="L839" s="1">
        <v>0.10976022683318853</v>
      </c>
      <c r="M839" s="1">
        <v>5.9703682099957807E-2</v>
      </c>
      <c r="N839" s="1">
        <v>7.3926738574888445E-3</v>
      </c>
      <c r="O839" s="1">
        <v>0.10959016644585538</v>
      </c>
      <c r="P839" s="1">
        <v>0.14851464392252967</v>
      </c>
      <c r="Q839" s="1">
        <v>3.0792356543512246E-2</v>
      </c>
      <c r="R839" s="1">
        <v>2.8644831576403573E-2</v>
      </c>
      <c r="S839" s="1">
        <v>-3.5976963751704463E-2</v>
      </c>
      <c r="T839" s="1">
        <v>-6.2242424284309983E-2</v>
      </c>
      <c r="U839" s="1">
        <v>-4.0524685364094405E-2</v>
      </c>
      <c r="V839" s="1">
        <v>-0.13490617306305205</v>
      </c>
      <c r="W839" s="1">
        <v>-0.1865678095636967</v>
      </c>
      <c r="X839" s="1">
        <v>-0.34605551819694519</v>
      </c>
      <c r="Y839" s="1">
        <v>-0.49734632537560375</v>
      </c>
      <c r="Z839" s="1">
        <v>-0.71417788058498732</v>
      </c>
      <c r="AA839" s="1">
        <v>-0.77675193260737063</v>
      </c>
    </row>
    <row r="840" spans="1:27" x14ac:dyDescent="0.2">
      <c r="A840">
        <v>70</v>
      </c>
      <c r="B840" t="s">
        <v>12</v>
      </c>
      <c r="C840">
        <v>2</v>
      </c>
      <c r="D840" s="1">
        <v>-0.93532007338941936</v>
      </c>
      <c r="E840" s="1">
        <v>-0.94253191898885968</v>
      </c>
      <c r="F840" s="1">
        <v>-0.97675358360453823</v>
      </c>
      <c r="G840" s="1">
        <v>-0.98918408448094208</v>
      </c>
      <c r="H840" s="1">
        <v>-0.98602412903318337</v>
      </c>
      <c r="I840" s="1">
        <v>-0.95651627878286205</v>
      </c>
      <c r="J840" s="1">
        <v>-0.52825753214896487</v>
      </c>
      <c r="K840" s="1">
        <v>-8.9382841479777056E-2</v>
      </c>
      <c r="L840" s="1">
        <v>4.9612712855029384E-2</v>
      </c>
      <c r="M840" s="1">
        <v>1.4758037075857331E-2</v>
      </c>
      <c r="N840" s="1">
        <v>-3.0859465853046594E-2</v>
      </c>
      <c r="O840" s="1">
        <v>5.2376000068841654E-2</v>
      </c>
      <c r="P840" s="1">
        <v>2.0487794402416715E-2</v>
      </c>
      <c r="Q840" s="1">
        <v>-8.5747237716307143E-2</v>
      </c>
      <c r="R840" s="1">
        <v>-7.3490274903622102E-2</v>
      </c>
      <c r="S840" s="1">
        <v>-0.13445870007365954</v>
      </c>
      <c r="T840" s="1">
        <v>-0.14372806058236898</v>
      </c>
      <c r="U840" s="1">
        <v>-0.14244858364509325</v>
      </c>
      <c r="V840" s="1">
        <v>-0.17982380499361922</v>
      </c>
      <c r="W840" s="1">
        <v>-0.24991745059595227</v>
      </c>
      <c r="X840" s="1">
        <v>-0.40061838881906431</v>
      </c>
      <c r="Y840" s="1">
        <v>-0.55048389488971905</v>
      </c>
      <c r="Z840" s="1">
        <v>-0.7333640754055375</v>
      </c>
      <c r="AA840" s="1">
        <v>-0.79500327928623671</v>
      </c>
    </row>
    <row r="841" spans="1:27" x14ac:dyDescent="0.2">
      <c r="A841">
        <v>70</v>
      </c>
      <c r="B841" t="s">
        <v>12</v>
      </c>
      <c r="C841">
        <v>3</v>
      </c>
      <c r="D841" s="1">
        <v>-0.91659206682327277</v>
      </c>
      <c r="E841" s="1">
        <v>-0.94443472512300175</v>
      </c>
      <c r="F841" s="1">
        <v>-0.98450238906969223</v>
      </c>
      <c r="G841" s="1">
        <v>-0.97836816896188417</v>
      </c>
      <c r="H841" s="1">
        <v>-0.9802596729379196</v>
      </c>
      <c r="I841" s="1">
        <v>-0.9581244539878444</v>
      </c>
      <c r="J841" s="1">
        <v>-0.56127392157137468</v>
      </c>
      <c r="K841" s="1">
        <v>-0.17066438575956083</v>
      </c>
      <c r="L841" s="1">
        <v>-1.0534801123129767E-2</v>
      </c>
      <c r="M841" s="1">
        <v>-3.0187607948243145E-2</v>
      </c>
      <c r="N841" s="1">
        <v>-6.9111605563582035E-2</v>
      </c>
      <c r="O841" s="1">
        <v>-4.838166308172076E-3</v>
      </c>
      <c r="P841" s="1">
        <v>-0.10753905511769624</v>
      </c>
      <c r="Q841" s="1">
        <v>-0.20228683197612654</v>
      </c>
      <c r="R841" s="1">
        <v>-0.17562538138364778</v>
      </c>
      <c r="S841" s="1">
        <v>-0.2329404363956146</v>
      </c>
      <c r="T841" s="1">
        <v>-0.22521369688042797</v>
      </c>
      <c r="U841" s="1">
        <v>-0.24437248192609207</v>
      </c>
      <c r="V841" s="1">
        <v>-0.22474143692418641</v>
      </c>
      <c r="W841" s="1">
        <v>-0.31326709162820787</v>
      </c>
      <c r="X841" s="1">
        <v>-0.45518125944118337</v>
      </c>
      <c r="Y841" s="1">
        <v>-0.60362146440383446</v>
      </c>
      <c r="Z841" s="1">
        <v>-0.75255027022608778</v>
      </c>
      <c r="AA841" s="1">
        <v>-0.81325462596510278</v>
      </c>
    </row>
    <row r="842" spans="1:27" x14ac:dyDescent="0.2">
      <c r="A842">
        <v>71</v>
      </c>
      <c r="B842" t="s">
        <v>9</v>
      </c>
      <c r="C842">
        <v>1</v>
      </c>
      <c r="D842" s="1">
        <v>-0.96402315214779377</v>
      </c>
      <c r="E842" s="1">
        <v>-0.97330590392214711</v>
      </c>
      <c r="F842" s="1">
        <v>-0.99119407151747496</v>
      </c>
      <c r="G842" s="1">
        <v>-1</v>
      </c>
      <c r="H842" s="1">
        <v>-0.9776055768534021</v>
      </c>
      <c r="I842" s="1">
        <v>-0.7889452998296792</v>
      </c>
      <c r="J842" s="1">
        <v>-0.59861751850202405</v>
      </c>
      <c r="K842" s="1">
        <v>-0.53485867478932536</v>
      </c>
      <c r="L842" s="1">
        <v>-0.49590838892233607</v>
      </c>
      <c r="M842" s="1">
        <v>-0.4818170364555075</v>
      </c>
      <c r="N842" s="1">
        <v>-0.56467487185629073</v>
      </c>
      <c r="O842" s="1">
        <v>-0.53248873856928636</v>
      </c>
      <c r="P842" s="1">
        <v>-0.60014592384181242</v>
      </c>
      <c r="Q842" s="1">
        <v>-0.59891841501448606</v>
      </c>
      <c r="R842" s="1">
        <v>-0.66635907109640335</v>
      </c>
      <c r="S842" s="1">
        <v>-0.666990805849216</v>
      </c>
      <c r="T842" s="1">
        <v>-0.56813087156901343</v>
      </c>
      <c r="U842" s="1">
        <v>-0.37993313558190783</v>
      </c>
      <c r="V842" s="1">
        <v>-0.51901837855902955</v>
      </c>
      <c r="W842" s="1">
        <v>-0.60968626629050615</v>
      </c>
      <c r="X842" s="1">
        <v>-0.65500406610705053</v>
      </c>
      <c r="Y842" s="1">
        <v>-0.67076274945042658</v>
      </c>
      <c r="Z842" s="1">
        <v>-0.72429631456095822</v>
      </c>
      <c r="AA842" s="1">
        <v>-0.76823939630539484</v>
      </c>
    </row>
    <row r="843" spans="1:27" x14ac:dyDescent="0.2">
      <c r="A843">
        <v>71</v>
      </c>
      <c r="B843" t="s">
        <v>9</v>
      </c>
      <c r="C843">
        <v>2</v>
      </c>
      <c r="D843" s="1">
        <v>-0.9597375160234165</v>
      </c>
      <c r="E843" s="1">
        <v>-0.97575901424291733</v>
      </c>
      <c r="F843" s="1">
        <v>-0.99302081638198236</v>
      </c>
      <c r="G843" s="1">
        <v>-1</v>
      </c>
      <c r="H843" s="1">
        <v>-0.97904163005935119</v>
      </c>
      <c r="I843" s="1">
        <v>-0.79254413645176203</v>
      </c>
      <c r="J843" s="1">
        <v>-0.62870563072283803</v>
      </c>
      <c r="K843" s="1">
        <v>-0.57335345542169391</v>
      </c>
      <c r="L843" s="1">
        <v>-0.53391112266730767</v>
      </c>
      <c r="M843" s="1">
        <v>-0.51334286371828086</v>
      </c>
      <c r="N843" s="1">
        <v>-0.56993516132694388</v>
      </c>
      <c r="O843" s="1">
        <v>-0.54599517008721365</v>
      </c>
      <c r="P843" s="1">
        <v>-0.59964815019425888</v>
      </c>
      <c r="Q843" s="1">
        <v>-0.60994839965646053</v>
      </c>
      <c r="R843" s="1">
        <v>-0.66433333365373648</v>
      </c>
      <c r="S843" s="1">
        <v>-0.67114975273280686</v>
      </c>
      <c r="T843" s="1">
        <v>-0.58309951496459456</v>
      </c>
      <c r="U843" s="1">
        <v>-0.38332327873493921</v>
      </c>
      <c r="V843" s="1">
        <v>-0.51639474849258638</v>
      </c>
      <c r="W843" s="1">
        <v>-0.59987805310871223</v>
      </c>
      <c r="X843" s="1">
        <v>-0.64466329269658984</v>
      </c>
      <c r="Y843" s="1">
        <v>-0.67326758439582857</v>
      </c>
      <c r="Z843" s="1">
        <v>-0.72328378758452905</v>
      </c>
      <c r="AA843" s="1">
        <v>-0.7669248331633417</v>
      </c>
    </row>
    <row r="844" spans="1:27" x14ac:dyDescent="0.2">
      <c r="A844">
        <v>71</v>
      </c>
      <c r="B844" t="s">
        <v>9</v>
      </c>
      <c r="C844">
        <v>3</v>
      </c>
      <c r="D844" s="1">
        <v>-0.95545187989903924</v>
      </c>
      <c r="E844" s="1">
        <v>-0.97821212456368745</v>
      </c>
      <c r="F844" s="1">
        <v>-0.99484756124648976</v>
      </c>
      <c r="G844" s="1">
        <v>-1</v>
      </c>
      <c r="H844" s="1">
        <v>-0.98047768326530038</v>
      </c>
      <c r="I844" s="1">
        <v>-0.79614297307384474</v>
      </c>
      <c r="J844" s="1">
        <v>-0.65879374294365212</v>
      </c>
      <c r="K844" s="1">
        <v>-0.61184823605406236</v>
      </c>
      <c r="L844" s="1">
        <v>-0.57191385641227921</v>
      </c>
      <c r="M844" s="1">
        <v>-0.54486869098105417</v>
      </c>
      <c r="N844" s="1">
        <v>-0.57519545079759715</v>
      </c>
      <c r="O844" s="1">
        <v>-0.55950160160514095</v>
      </c>
      <c r="P844" s="1">
        <v>-0.59915037654670533</v>
      </c>
      <c r="Q844" s="1">
        <v>-0.62097838429843488</v>
      </c>
      <c r="R844" s="1">
        <v>-0.6623075962110696</v>
      </c>
      <c r="S844" s="1">
        <v>-0.67530869961639772</v>
      </c>
      <c r="T844" s="1">
        <v>-0.59806815836017568</v>
      </c>
      <c r="U844" s="1">
        <v>-0.38671342188797059</v>
      </c>
      <c r="V844" s="1">
        <v>-0.51377111842614309</v>
      </c>
      <c r="W844" s="1">
        <v>-0.5900698399269183</v>
      </c>
      <c r="X844" s="1">
        <v>-0.63432251928612926</v>
      </c>
      <c r="Y844" s="1">
        <v>-0.67577241934123056</v>
      </c>
      <c r="Z844" s="1">
        <v>-0.72227126060809999</v>
      </c>
      <c r="AA844" s="1">
        <v>-0.76561027002128856</v>
      </c>
    </row>
    <row r="845" spans="1:27" x14ac:dyDescent="0.2">
      <c r="A845">
        <v>71</v>
      </c>
      <c r="B845" t="s">
        <v>10</v>
      </c>
      <c r="C845">
        <v>1</v>
      </c>
      <c r="D845" s="1">
        <v>-0.96302683134664557</v>
      </c>
      <c r="E845" s="1">
        <v>-0.99714581808887148</v>
      </c>
      <c r="F845" s="1">
        <v>-0.98879395567435702</v>
      </c>
      <c r="G845" s="1">
        <v>-1</v>
      </c>
      <c r="H845" s="1">
        <v>-0.98026105496220883</v>
      </c>
      <c r="I845" s="1">
        <v>-0.86338708624404259</v>
      </c>
      <c r="J845" s="1">
        <v>-0.85048182777170489</v>
      </c>
      <c r="K845" s="1">
        <v>-0.67188081479454032</v>
      </c>
      <c r="L845" s="1">
        <v>-0.56688929474155036</v>
      </c>
      <c r="M845" s="1">
        <v>-0.54649832895993844</v>
      </c>
      <c r="N845" s="1">
        <v>-0.59459890342840138</v>
      </c>
      <c r="O845" s="1">
        <v>-0.56361357646927579</v>
      </c>
      <c r="P845" s="1">
        <v>-0.62608649851452414</v>
      </c>
      <c r="Q845" s="1">
        <v>-0.6188931114814602</v>
      </c>
      <c r="R845" s="1">
        <v>-0.62794847740568505</v>
      </c>
      <c r="S845" s="1">
        <v>-0.63802772805196339</v>
      </c>
      <c r="T845" s="1">
        <v>-0.62915668174451678</v>
      </c>
      <c r="U845" s="1">
        <v>-0.62634249798227171</v>
      </c>
      <c r="V845" s="1">
        <v>-0.60292988986422025</v>
      </c>
      <c r="W845" s="1">
        <v>-0.64070307806971083</v>
      </c>
      <c r="X845" s="1">
        <v>-0.5405079414146492</v>
      </c>
      <c r="Y845" s="1">
        <v>-0.62190445726472188</v>
      </c>
      <c r="Z845" s="1">
        <v>-0.67896671033838429</v>
      </c>
      <c r="AA845" s="1">
        <v>-0.71669458239499861</v>
      </c>
    </row>
    <row r="846" spans="1:27" x14ac:dyDescent="0.2">
      <c r="A846">
        <v>71</v>
      </c>
      <c r="B846" t="s">
        <v>10</v>
      </c>
      <c r="C846">
        <v>2</v>
      </c>
      <c r="D846" s="1">
        <v>-0.95903334796158057</v>
      </c>
      <c r="E846" s="1">
        <v>-1</v>
      </c>
      <c r="F846" s="1">
        <v>-0.97139910729503753</v>
      </c>
      <c r="G846" s="1">
        <v>-0.97625746619273324</v>
      </c>
      <c r="H846" s="1">
        <v>-0.96770783236262403</v>
      </c>
      <c r="I846" s="1">
        <v>-0.90408050944644192</v>
      </c>
      <c r="J846" s="1">
        <v>-0.93785182902579378</v>
      </c>
      <c r="K846" s="1">
        <v>-0.77109442747947032</v>
      </c>
      <c r="L846" s="1">
        <v>-0.61457775373248247</v>
      </c>
      <c r="M846" s="1">
        <v>-0.60931748822161114</v>
      </c>
      <c r="N846" s="1">
        <v>-0.60670942058346367</v>
      </c>
      <c r="O846" s="1">
        <v>-0.59885827192314067</v>
      </c>
      <c r="P846" s="1">
        <v>-0.65374231403285343</v>
      </c>
      <c r="Q846" s="1">
        <v>-0.66191692854502548</v>
      </c>
      <c r="R846" s="1">
        <v>-0.67268043888482709</v>
      </c>
      <c r="S846" s="1">
        <v>-0.67640392012088524</v>
      </c>
      <c r="T846" s="1">
        <v>-0.68495922366325124</v>
      </c>
      <c r="U846" s="1">
        <v>-0.69172207982346978</v>
      </c>
      <c r="V846" s="1">
        <v>-0.62734091897969502</v>
      </c>
      <c r="W846" s="1">
        <v>-0.65519966388542927</v>
      </c>
      <c r="X846" s="1">
        <v>-0.57037059811138957</v>
      </c>
      <c r="Y846" s="1">
        <v>-0.63468611888439719</v>
      </c>
      <c r="Z846" s="1">
        <v>-0.66649659478250867</v>
      </c>
      <c r="AA846" s="1">
        <v>-0.71548536360858361</v>
      </c>
    </row>
    <row r="847" spans="1:27" x14ac:dyDescent="0.2">
      <c r="A847">
        <v>71</v>
      </c>
      <c r="B847" t="s">
        <v>10</v>
      </c>
      <c r="C847">
        <v>3</v>
      </c>
      <c r="D847" s="1">
        <v>-0.96103008965411307</v>
      </c>
      <c r="E847" s="1">
        <v>-0.99857290904443574</v>
      </c>
      <c r="F847" s="1">
        <v>-0.98009653148469722</v>
      </c>
      <c r="G847" s="1">
        <v>-0.98812873309636662</v>
      </c>
      <c r="H847" s="1">
        <v>-0.97398444366241643</v>
      </c>
      <c r="I847" s="1">
        <v>-0.8837337978452422</v>
      </c>
      <c r="J847" s="1">
        <v>-0.89416682839874939</v>
      </c>
      <c r="K847" s="1">
        <v>-0.72148762113700537</v>
      </c>
      <c r="L847" s="1">
        <v>-0.59073352423701642</v>
      </c>
      <c r="M847" s="1">
        <v>-0.57790790859077479</v>
      </c>
      <c r="N847" s="1">
        <v>-0.60065416200593247</v>
      </c>
      <c r="O847" s="1">
        <v>-0.58123592419620818</v>
      </c>
      <c r="P847" s="1">
        <v>-0.63991440627368879</v>
      </c>
      <c r="Q847" s="1">
        <v>-0.64040502001324284</v>
      </c>
      <c r="R847" s="1">
        <v>-0.65031445814525601</v>
      </c>
      <c r="S847" s="1">
        <v>-0.65721582408642432</v>
      </c>
      <c r="T847" s="1">
        <v>-0.65705795270388401</v>
      </c>
      <c r="U847" s="1">
        <v>-0.6590322889028708</v>
      </c>
      <c r="V847" s="1">
        <v>-0.61513540442195769</v>
      </c>
      <c r="W847" s="1">
        <v>-0.64795137097757005</v>
      </c>
      <c r="X847" s="1">
        <v>-0.55543926976301938</v>
      </c>
      <c r="Y847" s="1">
        <v>-0.62829528807455959</v>
      </c>
      <c r="Z847" s="1">
        <v>-0.67273165256044654</v>
      </c>
      <c r="AA847" s="1">
        <v>-0.71608997300179111</v>
      </c>
    </row>
    <row r="848" spans="1:27" x14ac:dyDescent="0.2">
      <c r="A848">
        <v>71</v>
      </c>
      <c r="B848" t="s">
        <v>11</v>
      </c>
      <c r="C848">
        <v>1</v>
      </c>
      <c r="D848" s="1">
        <v>-0.87720741157744753</v>
      </c>
      <c r="E848" s="1">
        <v>-0.94048764108159377</v>
      </c>
      <c r="F848" s="1">
        <v>-0.98760689232928289</v>
      </c>
      <c r="G848" s="1">
        <v>-1</v>
      </c>
      <c r="H848" s="1">
        <v>-0.97520361146280721</v>
      </c>
      <c r="I848" s="1">
        <v>-0.99243953681402985</v>
      </c>
      <c r="J848" s="1">
        <v>-0.84954077100581127</v>
      </c>
      <c r="K848" s="1">
        <v>-0.67760413037203215</v>
      </c>
      <c r="L848" s="1">
        <v>-0.58505718516770777</v>
      </c>
      <c r="M848" s="1">
        <v>-0.52120871986716044</v>
      </c>
      <c r="N848" s="1">
        <v>-0.48369725787737244</v>
      </c>
      <c r="O848" s="1">
        <v>-0.48990885217349001</v>
      </c>
      <c r="P848" s="1">
        <v>-0.55819787260669185</v>
      </c>
      <c r="Q848" s="1">
        <v>-0.6362891995382951</v>
      </c>
      <c r="R848" s="1">
        <v>-0.67181835053284278</v>
      </c>
      <c r="S848" s="1">
        <v>-0.6925892515816563</v>
      </c>
      <c r="T848" s="1">
        <v>-0.69426285958524914</v>
      </c>
      <c r="U848" s="1">
        <v>-0.59666168050911073</v>
      </c>
      <c r="V848" s="1">
        <v>-0.51339313408281484</v>
      </c>
      <c r="W848" s="1">
        <v>-0.49724198041846168</v>
      </c>
      <c r="X848" s="1">
        <v>-0.51347037957607067</v>
      </c>
      <c r="Y848" s="1">
        <v>-0.49070964144225582</v>
      </c>
      <c r="Z848" s="1">
        <v>-0.57994932167783286</v>
      </c>
      <c r="AA848" s="1">
        <v>-0.65188373672402555</v>
      </c>
    </row>
    <row r="849" spans="1:27" x14ac:dyDescent="0.2">
      <c r="A849">
        <v>71</v>
      </c>
      <c r="B849" t="s">
        <v>11</v>
      </c>
      <c r="C849">
        <v>2</v>
      </c>
      <c r="D849" s="1">
        <v>-0.87710635019892269</v>
      </c>
      <c r="E849" s="1">
        <v>-0.94133759834782527</v>
      </c>
      <c r="F849" s="1">
        <v>-0.98675628445316321</v>
      </c>
      <c r="G849" s="1">
        <v>-1</v>
      </c>
      <c r="H849" s="1">
        <v>-0.97480319759987433</v>
      </c>
      <c r="I849" s="1">
        <v>-0.98738091468900047</v>
      </c>
      <c r="J849" s="1">
        <v>-0.82327724122701773</v>
      </c>
      <c r="K849" s="1">
        <v>-0.66501847467005293</v>
      </c>
      <c r="L849" s="1">
        <v>-0.56950848180631786</v>
      </c>
      <c r="M849" s="1">
        <v>-0.48611748293183554</v>
      </c>
      <c r="N849" s="1">
        <v>-0.46183057648415715</v>
      </c>
      <c r="O849" s="1">
        <v>-0.4757391431965019</v>
      </c>
      <c r="P849" s="1">
        <v>-0.5472595954174504</v>
      </c>
      <c r="Q849" s="1">
        <v>-0.60444541236988913</v>
      </c>
      <c r="R849" s="1">
        <v>-0.65007975548641739</v>
      </c>
      <c r="S849" s="1">
        <v>-0.66411664358771105</v>
      </c>
      <c r="T849" s="1">
        <v>-0.66825861033717171</v>
      </c>
      <c r="U849" s="1">
        <v>-0.55667905111166094</v>
      </c>
      <c r="V849" s="1">
        <v>-0.48560248920325855</v>
      </c>
      <c r="W849" s="1">
        <v>-0.49479046228971801</v>
      </c>
      <c r="X849" s="1">
        <v>-0.47763686992845589</v>
      </c>
      <c r="Y849" s="1">
        <v>-0.49910804950725596</v>
      </c>
      <c r="Z849" s="1">
        <v>-0.58353492071352187</v>
      </c>
      <c r="AA849" s="1">
        <v>-0.65701362014548637</v>
      </c>
    </row>
    <row r="850" spans="1:27" x14ac:dyDescent="0.2">
      <c r="A850">
        <v>71</v>
      </c>
      <c r="B850" t="s">
        <v>11</v>
      </c>
      <c r="C850">
        <v>3</v>
      </c>
      <c r="D850" s="1">
        <v>-0.87730847295597236</v>
      </c>
      <c r="E850" s="1">
        <v>-0.93963768381536228</v>
      </c>
      <c r="F850" s="1">
        <v>-0.98845750020540246</v>
      </c>
      <c r="G850" s="1">
        <v>-1</v>
      </c>
      <c r="H850" s="1">
        <v>-0.97560402532574009</v>
      </c>
      <c r="I850" s="1">
        <v>-0.99749815893905924</v>
      </c>
      <c r="J850" s="1">
        <v>-0.87580430078460481</v>
      </c>
      <c r="K850" s="1">
        <v>-0.69018978607401127</v>
      </c>
      <c r="L850" s="1">
        <v>-0.60060588852909758</v>
      </c>
      <c r="M850" s="1">
        <v>-0.55629995680248523</v>
      </c>
      <c r="N850" s="1">
        <v>-0.50556393927058774</v>
      </c>
      <c r="O850" s="1">
        <v>-0.50407856115047811</v>
      </c>
      <c r="P850" s="1">
        <v>-0.56913614979593341</v>
      </c>
      <c r="Q850" s="1">
        <v>-0.66813298670670107</v>
      </c>
      <c r="R850" s="1">
        <v>-0.69355694557926828</v>
      </c>
      <c r="S850" s="1">
        <v>-0.72106185957560154</v>
      </c>
      <c r="T850" s="1">
        <v>-0.72026710883332656</v>
      </c>
      <c r="U850" s="1">
        <v>-0.6366443099065604</v>
      </c>
      <c r="V850" s="1">
        <v>-0.54118377896237102</v>
      </c>
      <c r="W850" s="1">
        <v>-0.49969349854720541</v>
      </c>
      <c r="X850" s="1">
        <v>-0.54930388922368534</v>
      </c>
      <c r="Y850" s="1">
        <v>-0.48231123337725573</v>
      </c>
      <c r="Z850" s="1">
        <v>-0.57636372264214397</v>
      </c>
      <c r="AA850" s="1">
        <v>-0.64675385330256485</v>
      </c>
    </row>
    <row r="851" spans="1:27" x14ac:dyDescent="0.2">
      <c r="A851">
        <v>71</v>
      </c>
      <c r="B851" t="s">
        <v>12</v>
      </c>
      <c r="C851">
        <v>1</v>
      </c>
      <c r="D851" s="1">
        <v>-0.57109370699658291</v>
      </c>
      <c r="E851" s="1">
        <v>-0.64214511985166012</v>
      </c>
      <c r="F851" s="1">
        <v>-0.66381775406127974</v>
      </c>
      <c r="G851" s="1">
        <v>-0.6859912397081086</v>
      </c>
      <c r="H851" s="1">
        <v>-0.54404415862937716</v>
      </c>
      <c r="I851" s="1">
        <v>-0.23017938226038062</v>
      </c>
      <c r="J851" s="1">
        <v>3.8043705086309075E-2</v>
      </c>
      <c r="K851" s="1">
        <v>0.16440976741189184</v>
      </c>
      <c r="L851" s="1">
        <v>0.33295572717313882</v>
      </c>
      <c r="M851" s="1">
        <v>0.39359890432346323</v>
      </c>
      <c r="N851" s="1">
        <v>0.48411742258861656</v>
      </c>
      <c r="O851" s="1">
        <v>0.53821205454978549</v>
      </c>
      <c r="P851" s="1">
        <v>0.40818480408567137</v>
      </c>
      <c r="Q851" s="1">
        <v>0.33892825401118443</v>
      </c>
      <c r="R851" s="1">
        <v>0.31902914449155528</v>
      </c>
      <c r="S851" s="1">
        <v>0.35805063732951448</v>
      </c>
      <c r="T851" s="1">
        <v>0.42410007148539469</v>
      </c>
      <c r="U851" s="1">
        <v>0.59047629966497239</v>
      </c>
      <c r="V851" s="1">
        <v>0.89399989864504825</v>
      </c>
      <c r="W851" s="1">
        <v>0.60984466997890929</v>
      </c>
      <c r="X851" s="1">
        <v>0.28768527083940015</v>
      </c>
      <c r="Y851" s="1">
        <v>6.7312341438148654E-2</v>
      </c>
      <c r="Z851" s="1">
        <v>-3.3605542223334499E-2</v>
      </c>
      <c r="AA851" s="1">
        <v>-0.2021953505532692</v>
      </c>
    </row>
    <row r="852" spans="1:27" x14ac:dyDescent="0.2">
      <c r="A852">
        <v>71</v>
      </c>
      <c r="B852" t="s">
        <v>12</v>
      </c>
      <c r="C852">
        <v>2</v>
      </c>
      <c r="D852" s="1">
        <v>-0.53825012844846976</v>
      </c>
      <c r="E852" s="1">
        <v>-0.61698577088189954</v>
      </c>
      <c r="F852" s="1">
        <v>-0.64649775162099843</v>
      </c>
      <c r="G852" s="1">
        <v>-0.68823870608866977</v>
      </c>
      <c r="H852" s="1">
        <v>-0.61687553874048306</v>
      </c>
      <c r="I852" s="1">
        <v>-0.22617885971728593</v>
      </c>
      <c r="J852" s="1">
        <v>9.6181195144010884E-2</v>
      </c>
      <c r="K852" s="1">
        <v>0.16392215810414304</v>
      </c>
      <c r="L852" s="1">
        <v>0.28904973609678009</v>
      </c>
      <c r="M852" s="1">
        <v>0.34869500600841602</v>
      </c>
      <c r="N852" s="1">
        <v>0.49614824439603739</v>
      </c>
      <c r="O852" s="1">
        <v>0.57663486240090356</v>
      </c>
      <c r="P852" s="1">
        <v>0.4479824036211853</v>
      </c>
      <c r="Q852" s="1">
        <v>0.34834307843212181</v>
      </c>
      <c r="R852" s="1">
        <v>0.28087421391659556</v>
      </c>
      <c r="S852" s="1">
        <v>0.36521284229924883</v>
      </c>
      <c r="T852" s="1">
        <v>0.3885718653265563</v>
      </c>
      <c r="U852" s="1">
        <v>0.45396839955329654</v>
      </c>
      <c r="V852" s="1">
        <v>1</v>
      </c>
      <c r="W852" s="1">
        <v>0.6959454444317057</v>
      </c>
      <c r="X852" s="1">
        <v>0.31595589015851178</v>
      </c>
      <c r="Y852" s="1">
        <v>6.0512859708793505E-2</v>
      </c>
      <c r="Z852" s="1">
        <v>-6.1033617406147673E-3</v>
      </c>
      <c r="AA852" s="1">
        <v>-0.11017677057192478</v>
      </c>
    </row>
    <row r="853" spans="1:27" x14ac:dyDescent="0.2">
      <c r="A853">
        <v>71</v>
      </c>
      <c r="B853" t="s">
        <v>12</v>
      </c>
      <c r="C853">
        <v>3</v>
      </c>
      <c r="D853" s="1">
        <v>-0.60393728554469606</v>
      </c>
      <c r="E853" s="1">
        <v>-0.66730446882142058</v>
      </c>
      <c r="F853" s="1">
        <v>-0.68113775650156105</v>
      </c>
      <c r="G853" s="1">
        <v>-0.68374377332754743</v>
      </c>
      <c r="H853" s="1">
        <v>-0.47121277851827115</v>
      </c>
      <c r="I853" s="1">
        <v>-0.23417990480347531</v>
      </c>
      <c r="J853" s="1">
        <v>-2.0093784971392734E-2</v>
      </c>
      <c r="K853" s="1">
        <v>0.16489737671964066</v>
      </c>
      <c r="L853" s="1">
        <v>0.3768617182494976</v>
      </c>
      <c r="M853" s="1">
        <v>0.43850280263851038</v>
      </c>
      <c r="N853" s="1">
        <v>0.47208660078119569</v>
      </c>
      <c r="O853" s="1">
        <v>0.49978924669866731</v>
      </c>
      <c r="P853" s="1">
        <v>0.36838720455015739</v>
      </c>
      <c r="Q853" s="1">
        <v>0.32951342959024699</v>
      </c>
      <c r="R853" s="1">
        <v>0.35718407506651506</v>
      </c>
      <c r="S853" s="1">
        <v>0.35088843235978018</v>
      </c>
      <c r="T853" s="1">
        <v>0.45962827764423309</v>
      </c>
      <c r="U853" s="1">
        <v>0.7269841997766483</v>
      </c>
      <c r="V853" s="1">
        <v>0.7879997972900965</v>
      </c>
      <c r="W853" s="1">
        <v>0.523743895526113</v>
      </c>
      <c r="X853" s="1">
        <v>0.25941465152028853</v>
      </c>
      <c r="Y853" s="1">
        <v>7.411182316750381E-2</v>
      </c>
      <c r="Z853" s="1">
        <v>-6.1107722706054232E-2</v>
      </c>
      <c r="AA853" s="1">
        <v>-0.29421393053461364</v>
      </c>
    </row>
    <row r="854" spans="1:27" x14ac:dyDescent="0.2">
      <c r="A854">
        <v>72</v>
      </c>
      <c r="B854" t="s">
        <v>9</v>
      </c>
      <c r="C854">
        <v>1</v>
      </c>
      <c r="D854" s="1">
        <v>0.54115794302935183</v>
      </c>
      <c r="E854" s="1">
        <v>0.6183366852941381</v>
      </c>
      <c r="F854" s="1">
        <v>0.39085761125015078</v>
      </c>
      <c r="G854" s="1">
        <v>0.47609762745680989</v>
      </c>
      <c r="H854" s="1">
        <v>0.44064965149139013</v>
      </c>
      <c r="I854" s="1">
        <v>0.2771663510394704</v>
      </c>
      <c r="J854" s="1">
        <v>0.21343425603600141</v>
      </c>
      <c r="K854" s="1">
        <v>0.37274917753227865</v>
      </c>
      <c r="L854" s="1">
        <v>0.32536079220594449</v>
      </c>
      <c r="M854" s="1">
        <v>0.21800411207176995</v>
      </c>
      <c r="N854" s="1">
        <v>0.36234873753636382</v>
      </c>
      <c r="O854" s="1">
        <v>0.65727674723928242</v>
      </c>
      <c r="P854" s="1">
        <v>0.76268094999437253</v>
      </c>
      <c r="Q854" s="1">
        <v>0.68305115257334958</v>
      </c>
      <c r="R854" s="1">
        <v>0.88876246871227771</v>
      </c>
      <c r="S854" s="1">
        <v>0.80851022630718872</v>
      </c>
      <c r="T854" s="1">
        <v>0.61382147994906611</v>
      </c>
      <c r="U854" s="1">
        <v>0.69717945870342823</v>
      </c>
      <c r="V854" s="1">
        <v>0.89112705074301668</v>
      </c>
      <c r="W854" s="1">
        <v>0.42086323368509171</v>
      </c>
      <c r="X854" s="1">
        <v>0.45469555484520452</v>
      </c>
      <c r="Y854" s="1">
        <v>0.39206086910332438</v>
      </c>
      <c r="Z854" s="1">
        <v>0.5209618161527354</v>
      </c>
      <c r="AA854" s="1">
        <v>0.37537679781153965</v>
      </c>
    </row>
    <row r="855" spans="1:27" x14ac:dyDescent="0.2">
      <c r="A855">
        <v>72</v>
      </c>
      <c r="B855" t="s">
        <v>9</v>
      </c>
      <c r="C855">
        <v>2</v>
      </c>
      <c r="D855" s="1">
        <v>0.55212704603727036</v>
      </c>
      <c r="E855" s="1">
        <v>0.59986258236785239</v>
      </c>
      <c r="F855" s="1">
        <v>0.31424583392575522</v>
      </c>
      <c r="G855" s="1">
        <v>0.40659991905486925</v>
      </c>
      <c r="H855" s="1">
        <v>0.38346257524060817</v>
      </c>
      <c r="I855" s="1">
        <v>0.23423633578192962</v>
      </c>
      <c r="J855" s="1">
        <v>0.17607233207430809</v>
      </c>
      <c r="K855" s="1">
        <v>0.34763888217174405</v>
      </c>
      <c r="L855" s="1">
        <v>0.3829251592084541</v>
      </c>
      <c r="M855" s="1">
        <v>0.30601101231958711</v>
      </c>
      <c r="N855" s="1">
        <v>0.42982158980454988</v>
      </c>
      <c r="O855" s="1">
        <v>0.67647605773213271</v>
      </c>
      <c r="P855" s="1">
        <v>0.76106573755523177</v>
      </c>
      <c r="Q855" s="1">
        <v>0.67322828890502628</v>
      </c>
      <c r="R855" s="1">
        <v>0.89027369345068064</v>
      </c>
      <c r="S855" s="1">
        <v>0.86533084776751801</v>
      </c>
      <c r="T855" s="1">
        <v>0.70804047692900141</v>
      </c>
      <c r="U855" s="1">
        <v>0.77514928122105708</v>
      </c>
      <c r="V855" s="1">
        <v>1</v>
      </c>
      <c r="W855" s="1">
        <v>0.44095963616145545</v>
      </c>
      <c r="X855" s="1">
        <v>0.45461405427105567</v>
      </c>
      <c r="Y855" s="1">
        <v>0.33189932694814678</v>
      </c>
      <c r="Z855" s="1">
        <v>0.4525277898888404</v>
      </c>
      <c r="AA855" s="1">
        <v>0.34690823054889602</v>
      </c>
    </row>
    <row r="856" spans="1:27" x14ac:dyDescent="0.2">
      <c r="A856">
        <v>72</v>
      </c>
      <c r="B856" t="s">
        <v>9</v>
      </c>
      <c r="C856">
        <v>3</v>
      </c>
      <c r="D856" s="1">
        <v>0.53018884002143318</v>
      </c>
      <c r="E856" s="1">
        <v>0.63681078822042392</v>
      </c>
      <c r="F856" s="1">
        <v>0.46746938857454634</v>
      </c>
      <c r="G856" s="1">
        <v>0.54559533585875053</v>
      </c>
      <c r="H856" s="1">
        <v>0.49783672774217202</v>
      </c>
      <c r="I856" s="1">
        <v>0.32009636629701121</v>
      </c>
      <c r="J856" s="1">
        <v>0.25079617999769477</v>
      </c>
      <c r="K856" s="1">
        <v>0.39785947289281332</v>
      </c>
      <c r="L856" s="1">
        <v>0.26779642520343483</v>
      </c>
      <c r="M856" s="1">
        <v>0.1299972118239528</v>
      </c>
      <c r="N856" s="1">
        <v>0.29487588526817776</v>
      </c>
      <c r="O856" s="1">
        <v>0.63807743674643214</v>
      </c>
      <c r="P856" s="1">
        <v>0.76429616243351339</v>
      </c>
      <c r="Q856" s="1">
        <v>0.692874016241673</v>
      </c>
      <c r="R856" s="1">
        <v>0.88725124397387467</v>
      </c>
      <c r="S856" s="1">
        <v>0.75168960484685943</v>
      </c>
      <c r="T856" s="1">
        <v>0.51960248296913081</v>
      </c>
      <c r="U856" s="1">
        <v>0.61920963618579938</v>
      </c>
      <c r="V856" s="1">
        <v>0.78225410148603347</v>
      </c>
      <c r="W856" s="1">
        <v>0.40076683120872791</v>
      </c>
      <c r="X856" s="1">
        <v>0.45477705541935343</v>
      </c>
      <c r="Y856" s="1">
        <v>0.45222241125850193</v>
      </c>
      <c r="Z856" s="1">
        <v>0.58939584241663034</v>
      </c>
      <c r="AA856" s="1">
        <v>0.40384536507418334</v>
      </c>
    </row>
    <row r="857" spans="1:27" x14ac:dyDescent="0.2">
      <c r="A857">
        <v>72</v>
      </c>
      <c r="B857" t="s">
        <v>10</v>
      </c>
      <c r="C857">
        <v>1</v>
      </c>
      <c r="D857" s="1">
        <v>-0.2211860389925151</v>
      </c>
      <c r="E857" s="1">
        <v>0.25486845178538525</v>
      </c>
      <c r="F857" s="1">
        <v>0.41261883723525067</v>
      </c>
      <c r="G857" s="1">
        <v>0.45260067156066019</v>
      </c>
      <c r="H857" s="1">
        <v>0.67446482671847552</v>
      </c>
      <c r="I857" s="1">
        <v>0.73086888066011091</v>
      </c>
      <c r="J857" s="1">
        <v>0.71138966578122398</v>
      </c>
      <c r="K857" s="1">
        <v>6.88320908359423E-2</v>
      </c>
      <c r="L857" s="1">
        <v>-0.66286900817766092</v>
      </c>
      <c r="M857" s="1">
        <v>-0.19946845119866474</v>
      </c>
      <c r="N857" s="1">
        <v>0.32087693048950716</v>
      </c>
      <c r="O857" s="1">
        <v>8.5714660460181211E-2</v>
      </c>
      <c r="P857" s="1">
        <v>0.40630528834733709</v>
      </c>
      <c r="Q857" s="1">
        <v>0.92988522774295879</v>
      </c>
      <c r="R857" s="1">
        <v>0.12472085812272624</v>
      </c>
      <c r="S857" s="1">
        <v>-9.2185060175154487E-2</v>
      </c>
      <c r="T857" s="1">
        <v>-2.4213418281812178E-2</v>
      </c>
      <c r="U857" s="1">
        <v>-1.4608449263714757E-2</v>
      </c>
      <c r="V857" s="1">
        <v>4.268095884766452E-2</v>
      </c>
      <c r="W857" s="1">
        <v>2.5886134427164711E-2</v>
      </c>
      <c r="X857" s="1">
        <v>0.27072537053306289</v>
      </c>
      <c r="Y857" s="1">
        <v>0.61841036957517037</v>
      </c>
      <c r="Z857" s="1">
        <v>-1.5252224845955127E-2</v>
      </c>
      <c r="AA857" s="1">
        <v>0.56200325780815596</v>
      </c>
    </row>
    <row r="858" spans="1:27" x14ac:dyDescent="0.2">
      <c r="A858">
        <v>72</v>
      </c>
      <c r="B858" t="s">
        <v>10</v>
      </c>
      <c r="C858">
        <v>2</v>
      </c>
      <c r="D858" s="1">
        <v>-0.15572093368029497</v>
      </c>
      <c r="E858" s="1">
        <v>0.24559044396959145</v>
      </c>
      <c r="F858" s="1">
        <v>0.3803193146059396</v>
      </c>
      <c r="G858" s="1">
        <v>0.42078419796282462</v>
      </c>
      <c r="H858" s="1">
        <v>0.61623971786678644</v>
      </c>
      <c r="I858" s="1">
        <v>0.67132931173492127</v>
      </c>
      <c r="J858" s="1">
        <v>0.55194711965691445</v>
      </c>
      <c r="K858" s="1">
        <v>-3.5796775797709832E-2</v>
      </c>
      <c r="L858" s="1">
        <v>-0.64628027043267233</v>
      </c>
      <c r="M858" s="1">
        <v>-0.25212607060621089</v>
      </c>
      <c r="N858" s="1">
        <v>0.31655570310597025</v>
      </c>
      <c r="O858" s="1">
        <v>4.1208013443427227E-2</v>
      </c>
      <c r="P858" s="1">
        <v>0.37020889051181055</v>
      </c>
      <c r="Q858" s="1">
        <v>0.85977045548591768</v>
      </c>
      <c r="R858" s="1">
        <v>0.21058785013916057</v>
      </c>
      <c r="S858" s="1">
        <v>-8.8683519688937729E-2</v>
      </c>
      <c r="T858" s="1">
        <v>-2.6976361057159587E-2</v>
      </c>
      <c r="U858" s="1">
        <v>-8.5608324177657402E-2</v>
      </c>
      <c r="V858" s="1">
        <v>-8.9388993118653351E-2</v>
      </c>
      <c r="W858" s="1">
        <v>-0.12066902763385881</v>
      </c>
      <c r="X858" s="1">
        <v>0.18566074179158093</v>
      </c>
      <c r="Y858" s="1">
        <v>0.57952529994019697</v>
      </c>
      <c r="Z858" s="1">
        <v>4.9409769560378972E-2</v>
      </c>
      <c r="AA858" s="1">
        <v>0.54285321684805665</v>
      </c>
    </row>
    <row r="859" spans="1:27" x14ac:dyDescent="0.2">
      <c r="A859">
        <v>72</v>
      </c>
      <c r="B859" t="s">
        <v>10</v>
      </c>
      <c r="C859">
        <v>3</v>
      </c>
      <c r="D859" s="1">
        <v>-0.28665114430473526</v>
      </c>
      <c r="E859" s="1">
        <v>0.26414645960117905</v>
      </c>
      <c r="F859" s="1">
        <v>0.44491835986456174</v>
      </c>
      <c r="G859" s="1">
        <v>0.48441714515849577</v>
      </c>
      <c r="H859" s="1">
        <v>0.7326899355701646</v>
      </c>
      <c r="I859" s="1">
        <v>0.79040844958530065</v>
      </c>
      <c r="J859" s="1">
        <v>0.8708322119055335</v>
      </c>
      <c r="K859" s="1">
        <v>0.17346095746959442</v>
      </c>
      <c r="L859" s="1">
        <v>-0.6794577459226494</v>
      </c>
      <c r="M859" s="1">
        <v>-0.14681083179111856</v>
      </c>
      <c r="N859" s="1">
        <v>0.32519815787304401</v>
      </c>
      <c r="O859" s="1">
        <v>0.13022130747693519</v>
      </c>
      <c r="P859" s="1">
        <v>0.44240168618286363</v>
      </c>
      <c r="Q859" s="1">
        <v>1</v>
      </c>
      <c r="R859" s="1">
        <v>3.8853866106291921E-2</v>
      </c>
      <c r="S859" s="1">
        <v>-9.568660066137126E-2</v>
      </c>
      <c r="T859" s="1">
        <v>-2.145047550646477E-2</v>
      </c>
      <c r="U859" s="1">
        <v>5.6391425650227887E-2</v>
      </c>
      <c r="V859" s="1">
        <v>0.17475091081398239</v>
      </c>
      <c r="W859" s="1">
        <v>0.17244129648818823</v>
      </c>
      <c r="X859" s="1">
        <v>0.35578999927454491</v>
      </c>
      <c r="Y859" s="1">
        <v>0.65729543921014377</v>
      </c>
      <c r="Z859" s="1">
        <v>-7.9914219252289226E-2</v>
      </c>
      <c r="AA859" s="1">
        <v>0.58115329876825539</v>
      </c>
    </row>
    <row r="860" spans="1:27" x14ac:dyDescent="0.2">
      <c r="A860">
        <v>72</v>
      </c>
      <c r="B860" t="s">
        <v>11</v>
      </c>
      <c r="C860">
        <v>1</v>
      </c>
      <c r="D860" s="1">
        <v>0.63694169246991561</v>
      </c>
      <c r="E860" s="1">
        <v>0.33843017939076414</v>
      </c>
      <c r="F860" s="1">
        <v>0.16756124384376658</v>
      </c>
      <c r="G860" s="1">
        <v>5.9607876154943895E-2</v>
      </c>
      <c r="H860" s="1">
        <v>-0.23777640657494481</v>
      </c>
      <c r="I860" s="1">
        <v>-4.7755754459032754E-2</v>
      </c>
      <c r="J860" s="1">
        <v>-0.27037625784505886</v>
      </c>
      <c r="K860" s="1">
        <v>-0.47715799152841454</v>
      </c>
      <c r="L860" s="1">
        <v>-0.760014453369944</v>
      </c>
      <c r="M860" s="1">
        <v>-0.89120808203312785</v>
      </c>
      <c r="N860" s="1">
        <v>-0.47142316258776362</v>
      </c>
      <c r="O860" s="1">
        <v>-0.3962575978849005</v>
      </c>
      <c r="P860" s="1">
        <v>-0.14354125248628169</v>
      </c>
      <c r="Q860" s="1">
        <v>-7.1918461642576675E-2</v>
      </c>
      <c r="R860" s="1">
        <v>-0.13808274873556384</v>
      </c>
      <c r="S860" s="1">
        <v>-0.1299986448367865</v>
      </c>
      <c r="T860" s="1">
        <v>-0.1326639996059874</v>
      </c>
      <c r="U860" s="1">
        <v>-0.18497914920460248</v>
      </c>
      <c r="V860" s="1">
        <v>-0.13072438821875282</v>
      </c>
      <c r="W860" s="1">
        <v>-0.23563740362400476</v>
      </c>
      <c r="X860" s="1">
        <v>-0.31948999915607307</v>
      </c>
      <c r="Y860" s="1">
        <v>-4.0673350410624044E-3</v>
      </c>
      <c r="Z860" s="1">
        <v>2.6271418797344931E-2</v>
      </c>
      <c r="AA860" s="1">
        <v>0.24012640600347313</v>
      </c>
    </row>
    <row r="861" spans="1:27" x14ac:dyDescent="0.2">
      <c r="A861">
        <v>72</v>
      </c>
      <c r="B861" t="s">
        <v>11</v>
      </c>
      <c r="C861">
        <v>2</v>
      </c>
      <c r="D861" s="1">
        <v>0.45541253870487342</v>
      </c>
      <c r="E861" s="1">
        <v>0.36505515383143822</v>
      </c>
      <c r="F861" s="1">
        <v>0.34002830445712623</v>
      </c>
      <c r="G861" s="1">
        <v>0.13341017408800493</v>
      </c>
      <c r="H861" s="1">
        <v>-0.33043758333207052</v>
      </c>
      <c r="I861" s="1">
        <v>-0.10895598153439062</v>
      </c>
      <c r="J861" s="1">
        <v>-0.26037923751980391</v>
      </c>
      <c r="K861" s="1">
        <v>-0.54562204855576235</v>
      </c>
      <c r="L861" s="1">
        <v>-0.83904779588624101</v>
      </c>
      <c r="M861" s="1">
        <v>-0.94560404101656392</v>
      </c>
      <c r="N861" s="1">
        <v>-0.48741071803290659</v>
      </c>
      <c r="O861" s="1">
        <v>-0.57009215119133128</v>
      </c>
      <c r="P861" s="1">
        <v>-0.30571548736188708</v>
      </c>
      <c r="Q861" s="1">
        <v>-9.1386042228050371E-2</v>
      </c>
      <c r="R861" s="1">
        <v>-0.33656095631232347</v>
      </c>
      <c r="S861" s="1">
        <v>-0.2807662430451961</v>
      </c>
      <c r="T861" s="1">
        <v>-0.22067729391486959</v>
      </c>
      <c r="U861" s="1">
        <v>-0.25077653268540806</v>
      </c>
      <c r="V861" s="1">
        <v>-0.1935365076375774</v>
      </c>
      <c r="W861" s="1">
        <v>-0.32776595744317893</v>
      </c>
      <c r="X861" s="1">
        <v>-0.48575782024858405</v>
      </c>
      <c r="Y861" s="1">
        <v>4.7709618494033677E-3</v>
      </c>
      <c r="Z861" s="1">
        <v>-0.12487393623809327</v>
      </c>
      <c r="AA861" s="1">
        <v>0.19191821352989816</v>
      </c>
    </row>
    <row r="862" spans="1:27" x14ac:dyDescent="0.2">
      <c r="A862">
        <v>72</v>
      </c>
      <c r="B862" t="s">
        <v>11</v>
      </c>
      <c r="C862">
        <v>3</v>
      </c>
      <c r="D862" s="1">
        <v>0.54617711558739446</v>
      </c>
      <c r="E862" s="1">
        <v>0.35174266661110121</v>
      </c>
      <c r="F862" s="1">
        <v>0.25379477415044638</v>
      </c>
      <c r="G862" s="1">
        <v>9.6509025121474412E-2</v>
      </c>
      <c r="H862" s="1">
        <v>-0.28410699495350766</v>
      </c>
      <c r="I862" s="1">
        <v>-7.8355867996711681E-2</v>
      </c>
      <c r="J862" s="1">
        <v>-0.26537774768243139</v>
      </c>
      <c r="K862" s="1">
        <v>-0.51139002004208844</v>
      </c>
      <c r="L862" s="1">
        <v>-0.7995311246280925</v>
      </c>
      <c r="M862" s="1">
        <v>-0.91840606152484594</v>
      </c>
      <c r="N862" s="1">
        <v>-0.4794169403103351</v>
      </c>
      <c r="O862" s="1">
        <v>-0.48317487453811592</v>
      </c>
      <c r="P862" s="1">
        <v>-0.22462836992408439</v>
      </c>
      <c r="Q862" s="1">
        <v>-8.165225193531353E-2</v>
      </c>
      <c r="R862" s="1">
        <v>-0.23732185252394367</v>
      </c>
      <c r="S862" s="1">
        <v>-0.20538244394099131</v>
      </c>
      <c r="T862" s="1">
        <v>-0.17667064676042848</v>
      </c>
      <c r="U862" s="1">
        <v>-0.21787784094500529</v>
      </c>
      <c r="V862" s="1">
        <v>-0.16213044792816511</v>
      </c>
      <c r="W862" s="1">
        <v>-0.28170168053359185</v>
      </c>
      <c r="X862" s="1">
        <v>-0.40262390970232853</v>
      </c>
      <c r="Y862" s="1">
        <v>3.5181340417048167E-4</v>
      </c>
      <c r="Z862" s="1">
        <v>-4.9301258720374171E-2</v>
      </c>
      <c r="AA862" s="1">
        <v>0.21602230976668563</v>
      </c>
    </row>
    <row r="863" spans="1:27" x14ac:dyDescent="0.2">
      <c r="A863">
        <v>72</v>
      </c>
      <c r="B863" t="s">
        <v>12</v>
      </c>
      <c r="C863">
        <v>1</v>
      </c>
      <c r="D863" s="1">
        <v>0.82694357447736622</v>
      </c>
      <c r="E863" s="1">
        <v>0.18358912692453344</v>
      </c>
      <c r="F863" s="1">
        <v>0.11044974159626947</v>
      </c>
      <c r="G863" s="1">
        <v>0.34135484047083275</v>
      </c>
      <c r="H863" s="1">
        <v>0.27638156760695343</v>
      </c>
      <c r="I863" s="1">
        <v>-6.5568454113615143E-2</v>
      </c>
      <c r="J863" s="1">
        <v>-0.2184560257372854</v>
      </c>
      <c r="K863" s="1">
        <v>-0.24362762448050584</v>
      </c>
      <c r="L863" s="1">
        <v>-0.76320728554004269</v>
      </c>
      <c r="M863" s="1">
        <v>-0.8744902266360346</v>
      </c>
      <c r="N863" s="1">
        <v>-0.59427753826245311</v>
      </c>
      <c r="O863" s="1">
        <v>-0.89819114594036908</v>
      </c>
      <c r="P863" s="1">
        <v>0.42197092993216945</v>
      </c>
      <c r="Q863" s="1">
        <v>0.48751243090695662</v>
      </c>
      <c r="R863" s="1">
        <v>0.36188083064549381</v>
      </c>
      <c r="S863" s="1">
        <v>0.81744154840082328</v>
      </c>
      <c r="T863" s="1">
        <v>0.47672730849938694</v>
      </c>
      <c r="U863" s="1">
        <v>-7.9357728163972366E-2</v>
      </c>
      <c r="V863" s="1">
        <v>-9.5984079869725265E-4</v>
      </c>
      <c r="W863" s="1">
        <v>0.87490986878696975</v>
      </c>
      <c r="X863" s="1">
        <v>0.49411652835829067</v>
      </c>
      <c r="Y863" s="1">
        <v>0.37019834710927046</v>
      </c>
      <c r="Z863" s="1">
        <v>0.50349387136430468</v>
      </c>
      <c r="AA863" s="1">
        <v>0.79256550806071124</v>
      </c>
    </row>
    <row r="864" spans="1:27" x14ac:dyDescent="0.2">
      <c r="A864">
        <v>72</v>
      </c>
      <c r="B864" t="s">
        <v>12</v>
      </c>
      <c r="C864">
        <v>2</v>
      </c>
      <c r="D864" s="1">
        <v>0.65883604481298452</v>
      </c>
      <c r="E864" s="1">
        <v>0.15434244553944881</v>
      </c>
      <c r="F864" s="1">
        <v>0.10029326484830614</v>
      </c>
      <c r="G864" s="1">
        <v>0.2654694789534211</v>
      </c>
      <c r="H864" s="1">
        <v>0.17646825444105357</v>
      </c>
      <c r="I864" s="1">
        <v>-0.18253758428996217</v>
      </c>
      <c r="J864" s="1">
        <v>-0.20742930001401094</v>
      </c>
      <c r="K864" s="1">
        <v>-0.21608301907939395</v>
      </c>
      <c r="L864" s="1">
        <v>-0.73643866092674914</v>
      </c>
      <c r="M864" s="1">
        <v>-0.89242019425945829</v>
      </c>
      <c r="N864" s="1">
        <v>-0.60328263047186548</v>
      </c>
      <c r="O864" s="1">
        <v>-0.79638229188073817</v>
      </c>
      <c r="P864" s="1">
        <v>0.38118963213207191</v>
      </c>
      <c r="Q864" s="1">
        <v>0.4755335097803835</v>
      </c>
      <c r="R864" s="1">
        <v>0.38428148080893076</v>
      </c>
      <c r="S864" s="1">
        <v>0.78454663465193442</v>
      </c>
      <c r="T864" s="1">
        <v>0.47525496133870604</v>
      </c>
      <c r="U864" s="1">
        <v>-0.18702062989118462</v>
      </c>
      <c r="V864" s="1">
        <v>1.7915940295707687E-3</v>
      </c>
      <c r="W864" s="1">
        <v>0.84362209431480117</v>
      </c>
      <c r="X864" s="1">
        <v>0.51963529248513751</v>
      </c>
      <c r="Y864" s="1">
        <v>0.3974661401203663</v>
      </c>
      <c r="Z864" s="1">
        <v>0.42808447587403831</v>
      </c>
      <c r="AA864" s="1">
        <v>0.6740604334096203</v>
      </c>
    </row>
    <row r="865" spans="1:27" x14ac:dyDescent="0.2">
      <c r="A865">
        <v>72</v>
      </c>
      <c r="B865" t="s">
        <v>12</v>
      </c>
      <c r="C865">
        <v>3</v>
      </c>
      <c r="D865" s="1">
        <v>0.99505110414174791</v>
      </c>
      <c r="E865" s="1">
        <v>0.21283580830961807</v>
      </c>
      <c r="F865" s="1">
        <v>0.12060621834423278</v>
      </c>
      <c r="G865" s="1">
        <v>0.41724020198824446</v>
      </c>
      <c r="H865" s="1">
        <v>0.37629488077285322</v>
      </c>
      <c r="I865" s="1">
        <v>5.1400676062731868E-2</v>
      </c>
      <c r="J865" s="1">
        <v>-0.22948275146055988</v>
      </c>
      <c r="K865" s="1">
        <v>-0.27117222988161771</v>
      </c>
      <c r="L865" s="1">
        <v>-0.78997591015333612</v>
      </c>
      <c r="M865" s="1">
        <v>-0.85656025901261101</v>
      </c>
      <c r="N865" s="1">
        <v>-0.58527244605304074</v>
      </c>
      <c r="O865" s="1">
        <v>-1</v>
      </c>
      <c r="P865" s="1">
        <v>0.46275222773226693</v>
      </c>
      <c r="Q865" s="1">
        <v>0.49949135203352979</v>
      </c>
      <c r="R865" s="1">
        <v>0.3394801804820568</v>
      </c>
      <c r="S865" s="1">
        <v>0.85033646214971204</v>
      </c>
      <c r="T865" s="1">
        <v>0.47819965566006778</v>
      </c>
      <c r="U865" s="1">
        <v>2.8305173563239888E-2</v>
      </c>
      <c r="V865" s="1">
        <v>-3.711275626965274E-3</v>
      </c>
      <c r="W865" s="1">
        <v>0.90619764325913832</v>
      </c>
      <c r="X865" s="1">
        <v>0.46859776423144384</v>
      </c>
      <c r="Y865" s="1">
        <v>0.34293055409817458</v>
      </c>
      <c r="Z865" s="1">
        <v>0.57890326685457105</v>
      </c>
      <c r="AA865" s="1">
        <v>0.91107058271180208</v>
      </c>
    </row>
    <row r="866" spans="1:27" x14ac:dyDescent="0.2">
      <c r="A866">
        <v>73</v>
      </c>
      <c r="B866" t="s">
        <v>9</v>
      </c>
      <c r="C866">
        <v>1</v>
      </c>
      <c r="D866" s="1">
        <v>9.9817140250090655E-2</v>
      </c>
      <c r="E866" s="1">
        <v>8.0728786519686471E-2</v>
      </c>
      <c r="F866" s="1">
        <v>0.11521912975933576</v>
      </c>
      <c r="G866" s="1">
        <v>0.1443773935394152</v>
      </c>
      <c r="H866" s="1">
        <v>0.15076252696983156</v>
      </c>
      <c r="I866" s="1">
        <v>0.18380588955520383</v>
      </c>
      <c r="J866" s="1">
        <v>0.67220639023745199</v>
      </c>
      <c r="K866" s="1">
        <v>0.84149935919529706</v>
      </c>
      <c r="L866" s="1">
        <v>0.90100263102362954</v>
      </c>
      <c r="M866" s="1">
        <v>0.84274990373386305</v>
      </c>
      <c r="N866" s="1">
        <v>0.77199225236055358</v>
      </c>
      <c r="O866" s="1">
        <v>0.88474437909251036</v>
      </c>
      <c r="P866" s="1">
        <v>1</v>
      </c>
      <c r="Q866" s="1">
        <v>0.88685171920284223</v>
      </c>
      <c r="R866" s="1">
        <v>0.87217211225373803</v>
      </c>
      <c r="S866" s="1">
        <v>0.87052650364530548</v>
      </c>
      <c r="T866" s="1">
        <v>0.78449818350500333</v>
      </c>
      <c r="U866" s="1">
        <v>0.81095835339902178</v>
      </c>
      <c r="V866" s="1">
        <v>0.70123397305514934</v>
      </c>
      <c r="W866" s="1">
        <v>0.52937144672628245</v>
      </c>
      <c r="X866" s="1">
        <v>0.58077946537885128</v>
      </c>
      <c r="Y866" s="1">
        <v>0.5075191491742852</v>
      </c>
      <c r="Z866" s="1">
        <v>0.22323538078412392</v>
      </c>
      <c r="AA866" s="1">
        <v>0.15793666300132037</v>
      </c>
    </row>
    <row r="867" spans="1:27" x14ac:dyDescent="0.2">
      <c r="A867">
        <v>73</v>
      </c>
      <c r="B867" t="s">
        <v>9</v>
      </c>
      <c r="C867">
        <v>2</v>
      </c>
      <c r="D867" s="1">
        <v>0.12365972734256378</v>
      </c>
      <c r="E867" s="1">
        <v>8.0301602207212275E-2</v>
      </c>
      <c r="F867" s="1">
        <v>0.11143738858649652</v>
      </c>
      <c r="G867" s="1">
        <v>0.13553488395375815</v>
      </c>
      <c r="H867" s="1">
        <v>0.12841433410870995</v>
      </c>
      <c r="I867" s="1">
        <v>0.17784858437334258</v>
      </c>
      <c r="J867" s="1">
        <v>0.65491530726257596</v>
      </c>
      <c r="K867" s="1">
        <v>0.77778757547173349</v>
      </c>
      <c r="L867" s="1">
        <v>0.87126921390922507</v>
      </c>
      <c r="M867" s="1">
        <v>0.83145214038021509</v>
      </c>
      <c r="N867" s="1">
        <v>0.80634576130977786</v>
      </c>
      <c r="O867" s="1">
        <v>0.9135582843193828</v>
      </c>
      <c r="P867" s="1">
        <v>0.95303703180079824</v>
      </c>
      <c r="Q867" s="1">
        <v>0.78854573900064984</v>
      </c>
      <c r="R867" s="1">
        <v>0.67836419833394979</v>
      </c>
      <c r="S867" s="1">
        <v>0.67188429138639438</v>
      </c>
      <c r="T867" s="1">
        <v>0.61825943214362211</v>
      </c>
      <c r="U867" s="1">
        <v>0.66392755128221492</v>
      </c>
      <c r="V867" s="1">
        <v>0.58176912829160043</v>
      </c>
      <c r="W867" s="1">
        <v>0.46649339143120527</v>
      </c>
      <c r="X867" s="1">
        <v>0.47695225414450826</v>
      </c>
      <c r="Y867" s="1">
        <v>0.4096921752251278</v>
      </c>
      <c r="Z867" s="1">
        <v>0.19303496338404263</v>
      </c>
      <c r="AA867" s="1">
        <v>0.13586600802848731</v>
      </c>
    </row>
    <row r="868" spans="1:27" x14ac:dyDescent="0.2">
      <c r="A868">
        <v>73</v>
      </c>
      <c r="B868" t="s">
        <v>9</v>
      </c>
      <c r="C868">
        <v>3</v>
      </c>
      <c r="D868" s="1">
        <v>0.11173843379632722</v>
      </c>
      <c r="E868" s="1">
        <v>8.0515194363449366E-2</v>
      </c>
      <c r="F868" s="1">
        <v>0.11332825917291614</v>
      </c>
      <c r="G868" s="1">
        <v>0.13995613874658669</v>
      </c>
      <c r="H868" s="1">
        <v>0.13958843053927075</v>
      </c>
      <c r="I868" s="1">
        <v>0.18082723696427322</v>
      </c>
      <c r="J868" s="1">
        <v>0.66356084875001398</v>
      </c>
      <c r="K868" s="1">
        <v>0.80964346733351533</v>
      </c>
      <c r="L868" s="1">
        <v>0.88613592246642736</v>
      </c>
      <c r="M868" s="1">
        <v>0.83710102205703907</v>
      </c>
      <c r="N868" s="1">
        <v>0.78916900683516578</v>
      </c>
      <c r="O868" s="1">
        <v>0.89915133170594652</v>
      </c>
      <c r="P868" s="1">
        <v>0.97651851590039906</v>
      </c>
      <c r="Q868" s="1">
        <v>0.83769872910174603</v>
      </c>
      <c r="R868" s="1">
        <v>0.77526815529384385</v>
      </c>
      <c r="S868" s="1">
        <v>0.77120539751584993</v>
      </c>
      <c r="T868" s="1">
        <v>0.70137880782431272</v>
      </c>
      <c r="U868" s="1">
        <v>0.7374429523406183</v>
      </c>
      <c r="V868" s="1">
        <v>0.64150155067337489</v>
      </c>
      <c r="W868" s="1">
        <v>0.49793241907874386</v>
      </c>
      <c r="X868" s="1">
        <v>0.52886585976167977</v>
      </c>
      <c r="Y868" s="1">
        <v>0.4586056621997065</v>
      </c>
      <c r="Z868" s="1">
        <v>0.20813517208408328</v>
      </c>
      <c r="AA868" s="1">
        <v>0.14690133551490384</v>
      </c>
    </row>
    <row r="869" spans="1:27" x14ac:dyDescent="0.2">
      <c r="A869">
        <v>73</v>
      </c>
      <c r="B869" t="s">
        <v>10</v>
      </c>
      <c r="C869">
        <v>1</v>
      </c>
      <c r="D869" s="1">
        <v>0.20064248225336234</v>
      </c>
      <c r="E869" s="1">
        <v>0.18410939885654201</v>
      </c>
      <c r="F869" s="1">
        <v>7.9189640733395988E-2</v>
      </c>
      <c r="G869" s="1">
        <v>6.9241145695392484E-2</v>
      </c>
      <c r="H869" s="1">
        <v>6.8167756899021853E-2</v>
      </c>
      <c r="I869" s="1">
        <v>7.4895042084613977E-2</v>
      </c>
      <c r="J869" s="1">
        <v>0.44490898314076349</v>
      </c>
      <c r="K869" s="1">
        <v>0.71157715960864876</v>
      </c>
      <c r="L869" s="1">
        <v>0.76546839334851158</v>
      </c>
      <c r="M869" s="1">
        <v>0.9016630782479087</v>
      </c>
      <c r="N869" s="1">
        <v>0.82708867568829592</v>
      </c>
      <c r="O869" s="1">
        <v>0.99770843865388448</v>
      </c>
      <c r="P869" s="1">
        <v>1</v>
      </c>
      <c r="Q869" s="1">
        <v>0.86988708297167983</v>
      </c>
      <c r="R869" s="1">
        <v>0.83245653431081879</v>
      </c>
      <c r="S869" s="1">
        <v>0.84705640227020007</v>
      </c>
      <c r="T869" s="1">
        <v>0.81943109788326007</v>
      </c>
      <c r="U869" s="1">
        <v>0.80762241695652082</v>
      </c>
      <c r="V869" s="1">
        <v>0.67708104874451214</v>
      </c>
      <c r="W869" s="1">
        <v>0.70370382966360823</v>
      </c>
      <c r="X869" s="1">
        <v>0.73591076240027631</v>
      </c>
      <c r="Y869" s="1">
        <v>0.59205612935945917</v>
      </c>
      <c r="Z869" s="1">
        <v>0.36038688424345044</v>
      </c>
      <c r="AA869" s="1">
        <v>0.35208472952909547</v>
      </c>
    </row>
    <row r="870" spans="1:27" x14ac:dyDescent="0.2">
      <c r="A870">
        <v>73</v>
      </c>
      <c r="B870" t="s">
        <v>10</v>
      </c>
      <c r="C870">
        <v>2</v>
      </c>
      <c r="D870" s="1">
        <v>0.11893669934459115</v>
      </c>
      <c r="E870" s="1">
        <v>0.11542371843161901</v>
      </c>
      <c r="F870" s="1">
        <v>0.12872185330133579</v>
      </c>
      <c r="G870" s="1">
        <v>0.10631723641942073</v>
      </c>
      <c r="H870" s="1">
        <v>0.15949711654601484</v>
      </c>
      <c r="I870" s="1">
        <v>0.11516563161063227</v>
      </c>
      <c r="J870" s="1">
        <v>0.36799031082469447</v>
      </c>
      <c r="K870" s="1">
        <v>0.60194106966029359</v>
      </c>
      <c r="L870" s="1">
        <v>0.68085909752706009</v>
      </c>
      <c r="M870" s="1">
        <v>0.7863512398464505</v>
      </c>
      <c r="N870" s="1">
        <v>0.76174235877342578</v>
      </c>
      <c r="O870" s="1">
        <v>0.99885421932694229</v>
      </c>
      <c r="P870" s="1">
        <v>0.89319973876763881</v>
      </c>
      <c r="Q870" s="1">
        <v>0.75240052693307091</v>
      </c>
      <c r="R870" s="1">
        <v>0.73780390055803624</v>
      </c>
      <c r="S870" s="1">
        <v>0.79929600186790362</v>
      </c>
      <c r="T870" s="1">
        <v>0.69215470030038806</v>
      </c>
      <c r="U870" s="1">
        <v>0.70890785777792265</v>
      </c>
      <c r="V870" s="1">
        <v>0.58200034609240692</v>
      </c>
      <c r="W870" s="1">
        <v>0.73871076795693802</v>
      </c>
      <c r="X870" s="1">
        <v>0.75687521253881485</v>
      </c>
      <c r="Y870" s="1">
        <v>0.49337840097161623</v>
      </c>
      <c r="Z870" s="1">
        <v>0.31986713440408188</v>
      </c>
      <c r="AA870" s="1">
        <v>0.17231756754676708</v>
      </c>
    </row>
    <row r="871" spans="1:27" x14ac:dyDescent="0.2">
      <c r="A871">
        <v>73</v>
      </c>
      <c r="B871" t="s">
        <v>10</v>
      </c>
      <c r="C871">
        <v>3</v>
      </c>
      <c r="D871" s="1">
        <v>0.15978959079897675</v>
      </c>
      <c r="E871" s="1">
        <v>0.14976655864408051</v>
      </c>
      <c r="F871" s="1">
        <v>0.10395574701736589</v>
      </c>
      <c r="G871" s="1">
        <v>8.7779191057406614E-2</v>
      </c>
      <c r="H871" s="1">
        <v>0.11383243672251835</v>
      </c>
      <c r="I871" s="1">
        <v>9.5030336847623131E-2</v>
      </c>
      <c r="J871" s="1">
        <v>0.40644964698272901</v>
      </c>
      <c r="K871" s="1">
        <v>0.65675911463447112</v>
      </c>
      <c r="L871" s="1">
        <v>0.72316374543778583</v>
      </c>
      <c r="M871" s="1">
        <v>0.8440071590471796</v>
      </c>
      <c r="N871" s="1">
        <v>0.7944155172308609</v>
      </c>
      <c r="O871" s="1">
        <v>0.99828132899041333</v>
      </c>
      <c r="P871" s="1">
        <v>0.94659986938381935</v>
      </c>
      <c r="Q871" s="1">
        <v>0.81114380495237537</v>
      </c>
      <c r="R871" s="1">
        <v>0.78513021743442746</v>
      </c>
      <c r="S871" s="1">
        <v>0.82317620206905184</v>
      </c>
      <c r="T871" s="1">
        <v>0.75579289909182412</v>
      </c>
      <c r="U871" s="1">
        <v>0.75826513736722179</v>
      </c>
      <c r="V871" s="1">
        <v>0.62954069741845953</v>
      </c>
      <c r="W871" s="1">
        <v>0.72120729881027312</v>
      </c>
      <c r="X871" s="1">
        <v>0.74639298746954563</v>
      </c>
      <c r="Y871" s="1">
        <v>0.54271726516553764</v>
      </c>
      <c r="Z871" s="1">
        <v>0.34012700932376616</v>
      </c>
      <c r="AA871" s="1">
        <v>0.26220114853793131</v>
      </c>
    </row>
    <row r="872" spans="1:27" x14ac:dyDescent="0.2">
      <c r="A872">
        <v>73</v>
      </c>
      <c r="B872" t="s">
        <v>11</v>
      </c>
      <c r="C872">
        <v>1</v>
      </c>
      <c r="D872" s="1">
        <v>0.24331835959521633</v>
      </c>
      <c r="E872" s="1">
        <v>0.22660092422069095</v>
      </c>
      <c r="F872" s="1">
        <v>0.17034132814504269</v>
      </c>
      <c r="G872" s="1">
        <v>0.15354399798605192</v>
      </c>
      <c r="H872" s="1">
        <v>0.14116697249022991</v>
      </c>
      <c r="I872" s="1">
        <v>0.17725346821453961</v>
      </c>
      <c r="J872" s="1">
        <v>0.58368391338738757</v>
      </c>
      <c r="K872" s="1">
        <v>0.77954701618845867</v>
      </c>
      <c r="L872" s="1">
        <v>1</v>
      </c>
      <c r="M872" s="1">
        <v>0.95338618162792033</v>
      </c>
      <c r="N872" s="1">
        <v>0.92991852520025997</v>
      </c>
      <c r="O872" s="1">
        <v>0.91826518199817209</v>
      </c>
      <c r="P872" s="1">
        <v>0.99244558270867855</v>
      </c>
      <c r="Q872" s="1">
        <v>0.91103138542226003</v>
      </c>
      <c r="R872" s="1">
        <v>0.83677118829850117</v>
      </c>
      <c r="S872" s="1">
        <v>0.77745884416081634</v>
      </c>
      <c r="T872" s="1">
        <v>0.76958205861842199</v>
      </c>
      <c r="U872" s="1">
        <v>0.77962876845288431</v>
      </c>
      <c r="V872" s="1">
        <v>0.64846210930390014</v>
      </c>
      <c r="W872" s="1">
        <v>0.59429300565920906</v>
      </c>
      <c r="X872" s="1">
        <v>0.62997693166125801</v>
      </c>
      <c r="Y872" s="1">
        <v>0.44086744661343646</v>
      </c>
      <c r="Z872" s="1">
        <v>0.19348761160684252</v>
      </c>
      <c r="AA872" s="1">
        <v>0.20731066499894671</v>
      </c>
    </row>
    <row r="873" spans="1:27" x14ac:dyDescent="0.2">
      <c r="A873">
        <v>73</v>
      </c>
      <c r="B873" t="s">
        <v>11</v>
      </c>
      <c r="C873">
        <v>2</v>
      </c>
      <c r="D873" s="1">
        <v>0.26170147592542081</v>
      </c>
      <c r="E873" s="1">
        <v>0.24722157933298552</v>
      </c>
      <c r="F873" s="1">
        <v>0.19683538459301331</v>
      </c>
      <c r="G873" s="1">
        <v>0.17890590123515093</v>
      </c>
      <c r="H873" s="1">
        <v>0.16810527527230937</v>
      </c>
      <c r="I873" s="1">
        <v>0.18192946471691973</v>
      </c>
      <c r="J873" s="1">
        <v>0.61714683956149907</v>
      </c>
      <c r="K873" s="1">
        <v>0.77318910970242527</v>
      </c>
      <c r="L873" s="1">
        <v>0.98033343621475288</v>
      </c>
      <c r="M873" s="1">
        <v>0.93146190676633056</v>
      </c>
      <c r="N873" s="1">
        <v>0.94743889390019498</v>
      </c>
      <c r="O873" s="1">
        <v>0.9225985163314343</v>
      </c>
      <c r="P873" s="1">
        <v>0.93272200163110686</v>
      </c>
      <c r="Q873" s="1">
        <v>0.82152328741142144</v>
      </c>
      <c r="R873" s="1">
        <v>0.69485724046914144</v>
      </c>
      <c r="S873" s="1">
        <v>0.67756059864609597</v>
      </c>
      <c r="T873" s="1">
        <v>0.68376425875013402</v>
      </c>
      <c r="U873" s="1">
        <v>0.71488580986202943</v>
      </c>
      <c r="V873" s="1">
        <v>0.62950443753866581</v>
      </c>
      <c r="W873" s="1">
        <v>0.57641352074639451</v>
      </c>
      <c r="X873" s="1">
        <v>0.58538083960725795</v>
      </c>
      <c r="Y873" s="1">
        <v>0.42917793035583129</v>
      </c>
      <c r="Z873" s="1">
        <v>0.19562329771605402</v>
      </c>
      <c r="AA873" s="1">
        <v>0.18964304924067538</v>
      </c>
    </row>
    <row r="874" spans="1:27" x14ac:dyDescent="0.2">
      <c r="A874">
        <v>73</v>
      </c>
      <c r="B874" t="s">
        <v>11</v>
      </c>
      <c r="C874">
        <v>3</v>
      </c>
      <c r="D874" s="1">
        <v>0.25250991776031856</v>
      </c>
      <c r="E874" s="1">
        <v>0.23691125177683825</v>
      </c>
      <c r="F874" s="1">
        <v>0.18358835636902798</v>
      </c>
      <c r="G874" s="1">
        <v>0.16622494961060141</v>
      </c>
      <c r="H874" s="1">
        <v>0.15463612388126963</v>
      </c>
      <c r="I874" s="1">
        <v>0.17959146646572965</v>
      </c>
      <c r="J874" s="1">
        <v>0.60041537647444332</v>
      </c>
      <c r="K874" s="1">
        <v>0.77636806294544192</v>
      </c>
      <c r="L874" s="1">
        <v>0.99016671810737644</v>
      </c>
      <c r="M874" s="1">
        <v>0.94242404419712544</v>
      </c>
      <c r="N874" s="1">
        <v>0.93867870955022747</v>
      </c>
      <c r="O874" s="1">
        <v>0.92043184916480314</v>
      </c>
      <c r="P874" s="1">
        <v>0.96258379216989276</v>
      </c>
      <c r="Q874" s="1">
        <v>0.86627733641684079</v>
      </c>
      <c r="R874" s="1">
        <v>0.76581421438382136</v>
      </c>
      <c r="S874" s="1">
        <v>0.72750972140345616</v>
      </c>
      <c r="T874" s="1">
        <v>0.72667315868427806</v>
      </c>
      <c r="U874" s="1">
        <v>0.74725728915745693</v>
      </c>
      <c r="V874" s="1">
        <v>0.63898327342128303</v>
      </c>
      <c r="W874" s="1">
        <v>0.58535326320280179</v>
      </c>
      <c r="X874" s="1">
        <v>0.60767888563425798</v>
      </c>
      <c r="Y874" s="1">
        <v>0.43502268848463388</v>
      </c>
      <c r="Z874" s="1">
        <v>0.19455545466144827</v>
      </c>
      <c r="AA874" s="1">
        <v>0.19847685711981106</v>
      </c>
    </row>
    <row r="875" spans="1:27" x14ac:dyDescent="0.2">
      <c r="A875">
        <v>73</v>
      </c>
      <c r="B875" t="s">
        <v>12</v>
      </c>
      <c r="C875">
        <v>1</v>
      </c>
      <c r="D875" s="1">
        <v>0.59854438030202506</v>
      </c>
      <c r="E875" s="1">
        <v>0.61720272117005548</v>
      </c>
      <c r="F875" s="1">
        <v>0.61991043467110807</v>
      </c>
      <c r="G875" s="1">
        <v>0.56971347110614556</v>
      </c>
      <c r="H875" s="1">
        <v>0.58250975426685292</v>
      </c>
      <c r="I875" s="1">
        <v>0.58404734784444079</v>
      </c>
      <c r="J875" s="1">
        <v>0.72060864717910267</v>
      </c>
      <c r="K875" s="1">
        <v>0.84000609875237975</v>
      </c>
      <c r="L875" s="1">
        <v>0.86628439039906802</v>
      </c>
      <c r="M875" s="1">
        <v>0.86760618775402443</v>
      </c>
      <c r="N875" s="1">
        <v>0.94161529895853247</v>
      </c>
      <c r="O875" s="1">
        <v>0.97365165183682656</v>
      </c>
      <c r="P875" s="1">
        <v>0.95594655642846116</v>
      </c>
      <c r="Q875" s="1">
        <v>0.83203753800321045</v>
      </c>
      <c r="R875" s="1">
        <v>0.76790463580167434</v>
      </c>
      <c r="S875" s="1">
        <v>0.7958990573868473</v>
      </c>
      <c r="T875" s="1">
        <v>0.77157697038162765</v>
      </c>
      <c r="U875" s="1">
        <v>0.70258247647662042</v>
      </c>
      <c r="V875" s="1">
        <v>0.65909411676168284</v>
      </c>
      <c r="W875" s="1">
        <v>0.64767012041589278</v>
      </c>
      <c r="X875" s="1">
        <v>0.57244068479080712</v>
      </c>
      <c r="Y875" s="1">
        <v>0.57058054812179626</v>
      </c>
      <c r="Z875" s="1">
        <v>0.55963915695542832</v>
      </c>
      <c r="AA875" s="1">
        <v>0.57449476756018591</v>
      </c>
    </row>
    <row r="876" spans="1:27" x14ac:dyDescent="0.2">
      <c r="A876">
        <v>73</v>
      </c>
      <c r="B876" t="s">
        <v>12</v>
      </c>
      <c r="C876">
        <v>2</v>
      </c>
      <c r="D876" s="1">
        <v>0.60962194177788032</v>
      </c>
      <c r="E876" s="1">
        <v>0.65998582157247765</v>
      </c>
      <c r="F876" s="1">
        <v>0.63940803940901836</v>
      </c>
      <c r="G876" s="1">
        <v>0.6111839981783066</v>
      </c>
      <c r="H876" s="1">
        <v>0.61911999606968648</v>
      </c>
      <c r="I876" s="1">
        <v>0.62142681886843099</v>
      </c>
      <c r="J876" s="1">
        <v>0.70245992292703252</v>
      </c>
      <c r="K876" s="1">
        <v>0.80716375022060105</v>
      </c>
      <c r="L876" s="1">
        <v>0.81970730640824097</v>
      </c>
      <c r="M876" s="1">
        <v>0.84026682409016229</v>
      </c>
      <c r="N876" s="1">
        <v>0.9339887526358841</v>
      </c>
      <c r="O876" s="1">
        <v>0.96047747775523984</v>
      </c>
      <c r="P876" s="1">
        <v>0.97797327821423052</v>
      </c>
      <c r="Q876" s="1">
        <v>0.89418599310839852</v>
      </c>
      <c r="R876" s="1">
        <v>0.84276663008662389</v>
      </c>
      <c r="S876" s="1">
        <v>0.87204758694831352</v>
      </c>
      <c r="T876" s="1">
        <v>0.8558174311829343</v>
      </c>
      <c r="U876" s="1">
        <v>0.81085049297636669</v>
      </c>
      <c r="V876" s="1">
        <v>0.78682292477512761</v>
      </c>
      <c r="W876" s="1">
        <v>0.76334608401084647</v>
      </c>
      <c r="X876" s="1">
        <v>0.63457850887390688</v>
      </c>
      <c r="Y876" s="1">
        <v>0.66282451760686412</v>
      </c>
      <c r="Z876" s="1">
        <v>0.6688161180129728</v>
      </c>
      <c r="AA876" s="1">
        <v>0.69847452707661573</v>
      </c>
    </row>
    <row r="877" spans="1:27" x14ac:dyDescent="0.2">
      <c r="A877">
        <v>73</v>
      </c>
      <c r="B877" t="s">
        <v>12</v>
      </c>
      <c r="C877">
        <v>3</v>
      </c>
      <c r="D877" s="1">
        <v>0.60408316103995263</v>
      </c>
      <c r="E877" s="1">
        <v>0.63859427137126656</v>
      </c>
      <c r="F877" s="1">
        <v>0.62965923704006321</v>
      </c>
      <c r="G877" s="1">
        <v>0.59044873464222603</v>
      </c>
      <c r="H877" s="1">
        <v>0.6008148751682697</v>
      </c>
      <c r="I877" s="1">
        <v>0.60273708335643583</v>
      </c>
      <c r="J877" s="1">
        <v>0.71153428505306759</v>
      </c>
      <c r="K877" s="1">
        <v>0.82358492448649034</v>
      </c>
      <c r="L877" s="1">
        <v>0.84299584840365449</v>
      </c>
      <c r="M877" s="1">
        <v>0.85393650592209336</v>
      </c>
      <c r="N877" s="1">
        <v>0.93780202579720828</v>
      </c>
      <c r="O877" s="1">
        <v>0.9670645647960332</v>
      </c>
      <c r="P877" s="1">
        <v>0.9669599173213459</v>
      </c>
      <c r="Q877" s="1">
        <v>0.86311176555580449</v>
      </c>
      <c r="R877" s="1">
        <v>0.80533563294414912</v>
      </c>
      <c r="S877" s="1">
        <v>0.83397332216758047</v>
      </c>
      <c r="T877" s="1">
        <v>0.81369720078228092</v>
      </c>
      <c r="U877" s="1">
        <v>0.75671648472649355</v>
      </c>
      <c r="V877" s="1">
        <v>0.72295852076840528</v>
      </c>
      <c r="W877" s="1">
        <v>0.70550810221336957</v>
      </c>
      <c r="X877" s="1">
        <v>0.60350959683235694</v>
      </c>
      <c r="Y877" s="1">
        <v>0.61670253286433019</v>
      </c>
      <c r="Z877" s="1">
        <v>0.61422763748420062</v>
      </c>
      <c r="AA877" s="1">
        <v>0.63648464731840082</v>
      </c>
    </row>
    <row r="878" spans="1:27" x14ac:dyDescent="0.2">
      <c r="A878">
        <v>74</v>
      </c>
      <c r="B878" t="s">
        <v>9</v>
      </c>
      <c r="C878">
        <v>1</v>
      </c>
      <c r="D878" s="1">
        <v>0.98773795585777058</v>
      </c>
      <c r="E878" s="1">
        <v>0.83869587034898996</v>
      </c>
      <c r="F878" s="1">
        <v>0.65404585409983329</v>
      </c>
      <c r="G878" s="1">
        <v>0.55033843297928142</v>
      </c>
      <c r="H878" s="1">
        <v>0.61972350453327052</v>
      </c>
      <c r="I878" s="1">
        <v>0.47323701784499633</v>
      </c>
      <c r="J878" s="1">
        <v>0.31147762263158318</v>
      </c>
      <c r="K878" s="1">
        <v>0.47378378809246835</v>
      </c>
      <c r="L878" s="1">
        <v>0.43718562016212548</v>
      </c>
      <c r="M878" s="1">
        <v>0.44048835276666404</v>
      </c>
      <c r="N878" s="1">
        <v>0.38807606488775981</v>
      </c>
      <c r="O878" s="1">
        <v>0.3515476654287677</v>
      </c>
      <c r="P878" s="1">
        <v>0.62895333494410011</v>
      </c>
      <c r="Q878" s="1">
        <v>0.68045272677699931</v>
      </c>
      <c r="R878" s="1">
        <v>0.52694320523322669</v>
      </c>
      <c r="S878" s="1">
        <v>0.52355167109562784</v>
      </c>
      <c r="T878" s="1">
        <v>0.58383696401779928</v>
      </c>
      <c r="U878" s="1">
        <v>0.60844818199039064</v>
      </c>
      <c r="V878" s="1">
        <v>0.55463773070533118</v>
      </c>
      <c r="W878" s="1">
        <v>0.56303967196561744</v>
      </c>
      <c r="X878" s="1">
        <v>0.63459108949026399</v>
      </c>
      <c r="Y878" s="1">
        <v>0.74187007806416538</v>
      </c>
      <c r="Z878" s="1">
        <v>0.61456544121936951</v>
      </c>
      <c r="AA878" s="1">
        <v>0.65475595984728197</v>
      </c>
    </row>
    <row r="879" spans="1:27" x14ac:dyDescent="0.2">
      <c r="A879">
        <v>74</v>
      </c>
      <c r="B879" t="s">
        <v>9</v>
      </c>
      <c r="C879">
        <v>2</v>
      </c>
      <c r="D879" s="1">
        <v>0.98160693378665598</v>
      </c>
      <c r="E879" s="1">
        <v>0.91934793517449498</v>
      </c>
      <c r="F879" s="1">
        <v>0.69704146222999119</v>
      </c>
      <c r="G879" s="1">
        <v>0.55621882723403737</v>
      </c>
      <c r="H879" s="1">
        <v>0.63029820012541704</v>
      </c>
      <c r="I879" s="1">
        <v>0.54936807179696256</v>
      </c>
      <c r="J879" s="1">
        <v>0.39833062690312587</v>
      </c>
      <c r="K879" s="1">
        <v>0.49903768778834595</v>
      </c>
      <c r="L879" s="1">
        <v>0.52038107166236625</v>
      </c>
      <c r="M879" s="1">
        <v>0.48389948307291475</v>
      </c>
      <c r="N879" s="1">
        <v>0.46702929762311823</v>
      </c>
      <c r="O879" s="1">
        <v>0.2745662463874976</v>
      </c>
      <c r="P879" s="1">
        <v>0.66403561285322643</v>
      </c>
      <c r="Q879" s="1">
        <v>0.73623187948500468</v>
      </c>
      <c r="R879" s="1">
        <v>0.5974243373066459</v>
      </c>
      <c r="S879" s="1">
        <v>0.56119523238666824</v>
      </c>
      <c r="T879" s="1">
        <v>0.64031594471024411</v>
      </c>
      <c r="U879" s="1">
        <v>0.6646513373494386</v>
      </c>
      <c r="V879" s="1">
        <v>0.61415112545749873</v>
      </c>
      <c r="W879" s="1">
        <v>0.62255549427608226</v>
      </c>
      <c r="X879" s="1">
        <v>0.6898222649146184</v>
      </c>
      <c r="Y879" s="1">
        <v>0.83414908683857281</v>
      </c>
      <c r="Z879" s="1">
        <v>0.70967461915234331</v>
      </c>
      <c r="AA879" s="1">
        <v>0.73768914409539987</v>
      </c>
    </row>
    <row r="880" spans="1:27" x14ac:dyDescent="0.2">
      <c r="A880">
        <v>74</v>
      </c>
      <c r="B880" t="s">
        <v>9</v>
      </c>
      <c r="C880">
        <v>3</v>
      </c>
      <c r="D880" s="1">
        <v>0.97547591171554127</v>
      </c>
      <c r="E880" s="1">
        <v>1</v>
      </c>
      <c r="F880" s="1">
        <v>0.7400370703601491</v>
      </c>
      <c r="G880" s="1">
        <v>0.56209922148879332</v>
      </c>
      <c r="H880" s="1">
        <v>0.64087289571756356</v>
      </c>
      <c r="I880" s="1">
        <v>0.62549912574892885</v>
      </c>
      <c r="J880" s="1">
        <v>0.48518363117466856</v>
      </c>
      <c r="K880" s="1">
        <v>0.52429158748422355</v>
      </c>
      <c r="L880" s="1">
        <v>0.6035765231626069</v>
      </c>
      <c r="M880" s="1">
        <v>0.5273106133791654</v>
      </c>
      <c r="N880" s="1">
        <v>0.54598253035847666</v>
      </c>
      <c r="O880" s="1">
        <v>0.19758482734622745</v>
      </c>
      <c r="P880" s="1">
        <v>0.69911789076235276</v>
      </c>
      <c r="Q880" s="1">
        <v>0.79201103219301006</v>
      </c>
      <c r="R880" s="1">
        <v>0.66790546938006523</v>
      </c>
      <c r="S880" s="1">
        <v>0.59883879367770854</v>
      </c>
      <c r="T880" s="1">
        <v>0.69679492540268895</v>
      </c>
      <c r="U880" s="1">
        <v>0.72085449270848656</v>
      </c>
      <c r="V880" s="1">
        <v>0.67366452020966638</v>
      </c>
      <c r="W880" s="1">
        <v>0.68207131658654696</v>
      </c>
      <c r="X880" s="1">
        <v>0.74505344033897292</v>
      </c>
      <c r="Y880" s="1">
        <v>0.92642809561298023</v>
      </c>
      <c r="Z880" s="1">
        <v>0.80478379708531722</v>
      </c>
      <c r="AA880" s="1">
        <v>0.82062232834351778</v>
      </c>
    </row>
    <row r="881" spans="1:27" x14ac:dyDescent="0.2">
      <c r="A881">
        <v>74</v>
      </c>
      <c r="B881" t="s">
        <v>10</v>
      </c>
      <c r="C881">
        <v>1</v>
      </c>
      <c r="D881" s="1">
        <v>0.68969129387962813</v>
      </c>
      <c r="E881" s="1">
        <v>0.68943451656937105</v>
      </c>
      <c r="F881" s="1">
        <v>0.73858078344617217</v>
      </c>
      <c r="G881" s="1">
        <v>0.79470485944578562</v>
      </c>
      <c r="H881" s="1">
        <v>0.65581671553437881</v>
      </c>
      <c r="I881" s="1">
        <v>0.61325963651951132</v>
      </c>
      <c r="J881" s="1">
        <v>0.3973014742795361</v>
      </c>
      <c r="K881" s="1">
        <v>0.79793013484929198</v>
      </c>
      <c r="L881" s="1">
        <v>1</v>
      </c>
      <c r="M881" s="1">
        <v>0.95250388024815802</v>
      </c>
      <c r="N881" s="1">
        <v>0.88476944282285119</v>
      </c>
      <c r="O881" s="1">
        <v>0.96892878283252748</v>
      </c>
      <c r="P881" s="1">
        <v>0.87499667024601613</v>
      </c>
      <c r="Q881" s="1">
        <v>0.66996268756569299</v>
      </c>
      <c r="R881" s="1">
        <v>0.45136119512559336</v>
      </c>
      <c r="S881" s="1">
        <v>0.73781850621826461</v>
      </c>
      <c r="T881" s="1">
        <v>0.72594610501543833</v>
      </c>
      <c r="U881" s="1">
        <v>0.52598826598434101</v>
      </c>
      <c r="V881" s="1">
        <v>0.39870137980332832</v>
      </c>
      <c r="W881" s="1">
        <v>0.42104639600097121</v>
      </c>
      <c r="X881" s="1">
        <v>0.38125126405805909</v>
      </c>
      <c r="Y881" s="1">
        <v>0.3435690934187885</v>
      </c>
      <c r="Z881" s="1">
        <v>0.30048382879472302</v>
      </c>
      <c r="AA881" s="1">
        <v>0.42209736947228438</v>
      </c>
    </row>
    <row r="882" spans="1:27" x14ac:dyDescent="0.2">
      <c r="A882">
        <v>74</v>
      </c>
      <c r="B882" t="s">
        <v>10</v>
      </c>
      <c r="C882">
        <v>2</v>
      </c>
      <c r="D882" s="1">
        <v>0.7701522001795148</v>
      </c>
      <c r="E882" s="1">
        <v>0.7825964795113356</v>
      </c>
      <c r="F882" s="1">
        <v>0.84818650942917484</v>
      </c>
      <c r="G882" s="1">
        <v>0.93322840331401191</v>
      </c>
      <c r="H882" s="1">
        <v>0.74541139062749984</v>
      </c>
      <c r="I882" s="1">
        <v>0.6794720157991605</v>
      </c>
      <c r="J882" s="1">
        <v>0.38215303848333643</v>
      </c>
      <c r="K882" s="1">
        <v>0.81897936897105961</v>
      </c>
      <c r="L882" s="1">
        <v>1</v>
      </c>
      <c r="M882" s="1">
        <v>0.96007705887069938</v>
      </c>
      <c r="N882" s="1">
        <v>0.88121498270514131</v>
      </c>
      <c r="O882" s="1">
        <v>0.9663657708618143</v>
      </c>
      <c r="P882" s="1">
        <v>0.84876615545887257</v>
      </c>
      <c r="Q882" s="1">
        <v>0.63168354573075181</v>
      </c>
      <c r="R882" s="1">
        <v>0.42017693479088697</v>
      </c>
      <c r="S882" s="1">
        <v>0.76053243139486559</v>
      </c>
      <c r="T882" s="1">
        <v>0.73676891984707549</v>
      </c>
      <c r="U882" s="1">
        <v>0.48657226322275138</v>
      </c>
      <c r="V882" s="1">
        <v>0.36773243077504758</v>
      </c>
      <c r="W882" s="1">
        <v>0.40584290790705668</v>
      </c>
      <c r="X882" s="1">
        <v>0.32035273066623077</v>
      </c>
      <c r="Y882" s="1">
        <v>0.30073584016133864</v>
      </c>
      <c r="Z882" s="1">
        <v>0.29826497451192241</v>
      </c>
      <c r="AA882" s="1">
        <v>0.44239601488028024</v>
      </c>
    </row>
    <row r="883" spans="1:27" x14ac:dyDescent="0.2">
      <c r="A883">
        <v>74</v>
      </c>
      <c r="B883" t="s">
        <v>10</v>
      </c>
      <c r="C883">
        <v>3</v>
      </c>
      <c r="D883" s="1">
        <v>0.60923038757974146</v>
      </c>
      <c r="E883" s="1">
        <v>0.5962725536274065</v>
      </c>
      <c r="F883" s="1">
        <v>0.62897505746316962</v>
      </c>
      <c r="G883" s="1">
        <v>0.65618131557755932</v>
      </c>
      <c r="H883" s="1">
        <v>0.56622204044125768</v>
      </c>
      <c r="I883" s="1">
        <v>0.54704725723986225</v>
      </c>
      <c r="J883" s="1">
        <v>0.41244991007573578</v>
      </c>
      <c r="K883" s="1">
        <v>0.77688090072752436</v>
      </c>
      <c r="L883" s="1">
        <v>1</v>
      </c>
      <c r="M883" s="1">
        <v>0.94493070162561676</v>
      </c>
      <c r="N883" s="1">
        <v>0.88832390294056118</v>
      </c>
      <c r="O883" s="1">
        <v>0.97149179480324077</v>
      </c>
      <c r="P883" s="1">
        <v>0.90122718503315968</v>
      </c>
      <c r="Q883" s="1">
        <v>0.70824182940063418</v>
      </c>
      <c r="R883" s="1">
        <v>0.4825454554602997</v>
      </c>
      <c r="S883" s="1">
        <v>0.71510458104166363</v>
      </c>
      <c r="T883" s="1">
        <v>0.71512329018380116</v>
      </c>
      <c r="U883" s="1">
        <v>0.56540426874593064</v>
      </c>
      <c r="V883" s="1">
        <v>0.42967032883160905</v>
      </c>
      <c r="W883" s="1">
        <v>0.43624988409488574</v>
      </c>
      <c r="X883" s="1">
        <v>0.44214979744988747</v>
      </c>
      <c r="Y883" s="1">
        <v>0.3864023466762383</v>
      </c>
      <c r="Z883" s="1">
        <v>0.30270268307752368</v>
      </c>
      <c r="AA883" s="1">
        <v>0.40179872406428851</v>
      </c>
    </row>
    <row r="884" spans="1:27" x14ac:dyDescent="0.2">
      <c r="A884">
        <v>74</v>
      </c>
      <c r="B884" t="s">
        <v>11</v>
      </c>
      <c r="C884">
        <v>1</v>
      </c>
      <c r="D884" s="1">
        <v>0.39645849372739606</v>
      </c>
      <c r="E884" s="1">
        <v>0.37931893348595291</v>
      </c>
      <c r="F884" s="1">
        <v>0.3092809461989991</v>
      </c>
      <c r="G884" s="1">
        <v>0.31697805587959038</v>
      </c>
      <c r="H884" s="1">
        <v>0.37566765781384881</v>
      </c>
      <c r="I884" s="1">
        <v>0.38865711038980322</v>
      </c>
      <c r="J884" s="1">
        <v>0.33357415754704245</v>
      </c>
      <c r="K884" s="1">
        <v>0.5016031263792009</v>
      </c>
      <c r="L884" s="1">
        <v>0.57807452179237662</v>
      </c>
      <c r="M884" s="1">
        <v>0.83503858316208013</v>
      </c>
      <c r="N884" s="1">
        <v>0.79076847789752525</v>
      </c>
      <c r="O884" s="1">
        <v>0.82867688786366434</v>
      </c>
      <c r="P884" s="1">
        <v>0.8371858067139385</v>
      </c>
      <c r="Q884" s="1">
        <v>0.77158285197142329</v>
      </c>
      <c r="R884" s="1">
        <v>0.68165151140464753</v>
      </c>
      <c r="S884" s="1">
        <v>0.85097416786429325</v>
      </c>
      <c r="T884" s="1">
        <v>0.97481994343852507</v>
      </c>
      <c r="U884" s="1">
        <v>0.66473893717932842</v>
      </c>
      <c r="V884" s="1">
        <v>0.62288916084985879</v>
      </c>
      <c r="W884" s="1">
        <v>0.62327801704922314</v>
      </c>
      <c r="X884" s="1">
        <v>0.59730333367031552</v>
      </c>
      <c r="Y884" s="1">
        <v>0.55355070167986042</v>
      </c>
      <c r="Z884" s="1">
        <v>0.56360200843600983</v>
      </c>
      <c r="AA884" s="1">
        <v>0.4667878626812153</v>
      </c>
    </row>
    <row r="885" spans="1:27" x14ac:dyDescent="0.2">
      <c r="A885">
        <v>74</v>
      </c>
      <c r="B885" t="s">
        <v>11</v>
      </c>
      <c r="C885">
        <v>2</v>
      </c>
      <c r="D885" s="1">
        <v>0.40270902153443189</v>
      </c>
      <c r="E885" s="1">
        <v>0.4046005111953942</v>
      </c>
      <c r="F885" s="1">
        <v>0.3501142318595889</v>
      </c>
      <c r="G885" s="1">
        <v>0.35499114252322572</v>
      </c>
      <c r="H885" s="1">
        <v>0.39125518217716793</v>
      </c>
      <c r="I885" s="1">
        <v>0.40805338835224003</v>
      </c>
      <c r="J885" s="1">
        <v>0.375109688395937</v>
      </c>
      <c r="K885" s="1">
        <v>0.62092948420630922</v>
      </c>
      <c r="L885" s="1">
        <v>0.71855599329391062</v>
      </c>
      <c r="M885" s="1">
        <v>0.87798213355339705</v>
      </c>
      <c r="N885" s="1">
        <v>0.84010998362116929</v>
      </c>
      <c r="O885" s="1">
        <v>0.86607225305648428</v>
      </c>
      <c r="P885" s="1">
        <v>0.891457204475959</v>
      </c>
      <c r="Q885" s="1">
        <v>0.83677626003306771</v>
      </c>
      <c r="R885" s="1">
        <v>0.68088251459847227</v>
      </c>
      <c r="S885" s="1">
        <v>0.86342655813686664</v>
      </c>
      <c r="T885" s="1">
        <v>0.94963988687705014</v>
      </c>
      <c r="U885" s="1">
        <v>0.72465716562631277</v>
      </c>
      <c r="V885" s="1">
        <v>0.63767471189896519</v>
      </c>
      <c r="W885" s="1">
        <v>0.61724366583631318</v>
      </c>
      <c r="X885" s="1">
        <v>0.60971612931839125</v>
      </c>
      <c r="Y885" s="1">
        <v>0.5817983005747791</v>
      </c>
      <c r="Z885" s="1">
        <v>0.52258668566465549</v>
      </c>
      <c r="AA885" s="1">
        <v>0.45620921628954569</v>
      </c>
    </row>
    <row r="886" spans="1:27" x14ac:dyDescent="0.2">
      <c r="A886">
        <v>74</v>
      </c>
      <c r="B886" t="s">
        <v>11</v>
      </c>
      <c r="C886">
        <v>3</v>
      </c>
      <c r="D886" s="1">
        <v>0.39020796592036028</v>
      </c>
      <c r="E886" s="1">
        <v>0.35403735577651169</v>
      </c>
      <c r="F886" s="1">
        <v>0.26844766053840929</v>
      </c>
      <c r="G886" s="1">
        <v>0.2789649692359551</v>
      </c>
      <c r="H886" s="1">
        <v>0.36008013345052969</v>
      </c>
      <c r="I886" s="1">
        <v>0.36926083242736635</v>
      </c>
      <c r="J886" s="1">
        <v>0.29203862669814784</v>
      </c>
      <c r="K886" s="1">
        <v>0.38227676855209253</v>
      </c>
      <c r="L886" s="1">
        <v>0.43759305029084261</v>
      </c>
      <c r="M886" s="1">
        <v>0.79209503277076332</v>
      </c>
      <c r="N886" s="1">
        <v>0.74142697217388109</v>
      </c>
      <c r="O886" s="1">
        <v>0.79128152267084428</v>
      </c>
      <c r="P886" s="1">
        <v>0.78291440895191799</v>
      </c>
      <c r="Q886" s="1">
        <v>0.70638944390977887</v>
      </c>
      <c r="R886" s="1">
        <v>0.68242050821082267</v>
      </c>
      <c r="S886" s="1">
        <v>0.83852177759171997</v>
      </c>
      <c r="T886" s="1">
        <v>1</v>
      </c>
      <c r="U886" s="1">
        <v>0.60482070873234395</v>
      </c>
      <c r="V886" s="1">
        <v>0.6081036098007524</v>
      </c>
      <c r="W886" s="1">
        <v>0.62931236826213299</v>
      </c>
      <c r="X886" s="1">
        <v>0.58489053802223989</v>
      </c>
      <c r="Y886" s="1">
        <v>0.52530310278494174</v>
      </c>
      <c r="Z886" s="1">
        <v>0.60461733120736427</v>
      </c>
      <c r="AA886" s="1">
        <v>0.47736650907288486</v>
      </c>
    </row>
    <row r="887" spans="1:27" x14ac:dyDescent="0.2">
      <c r="A887">
        <v>74</v>
      </c>
      <c r="B887" t="s">
        <v>12</v>
      </c>
      <c r="C887">
        <v>1</v>
      </c>
      <c r="D887" s="1">
        <v>5.8755510875666286E-2</v>
      </c>
      <c r="E887" s="1">
        <v>6.5859926339896097E-2</v>
      </c>
      <c r="F887" s="1">
        <v>-1.6976811331171802E-4</v>
      </c>
      <c r="G887" s="1">
        <v>3.5287239877242617E-2</v>
      </c>
      <c r="H887" s="1">
        <v>4.1085741579890103E-2</v>
      </c>
      <c r="I887" s="1">
        <v>7.3290938490968571E-2</v>
      </c>
      <c r="J887" s="1">
        <v>4.4559653271686615E-2</v>
      </c>
      <c r="K887" s="1">
        <v>0.66567570513228091</v>
      </c>
      <c r="L887" s="1">
        <v>0.89610975270343474</v>
      </c>
      <c r="M887" s="1">
        <v>0.65387413537353278</v>
      </c>
      <c r="N887" s="1">
        <v>0.87889573899941464</v>
      </c>
      <c r="O887" s="1">
        <v>0.84772374575824649</v>
      </c>
      <c r="P887" s="1">
        <v>1</v>
      </c>
      <c r="Q887" s="1">
        <v>0.71519900640551126</v>
      </c>
      <c r="R887" s="1">
        <v>0.31044165453401812</v>
      </c>
      <c r="S887" s="1">
        <v>0.45867026532272931</v>
      </c>
      <c r="T887" s="1">
        <v>0.43640405392065007</v>
      </c>
      <c r="U887" s="1">
        <v>0.54847111398085846</v>
      </c>
      <c r="V887" s="1">
        <v>0.57977043499624548</v>
      </c>
      <c r="W887" s="1">
        <v>0.3694974776005755</v>
      </c>
      <c r="X887" s="1">
        <v>0.35676429476231075</v>
      </c>
      <c r="Y887" s="1">
        <v>0.22265451246347956</v>
      </c>
      <c r="Z887" s="1">
        <v>0.18280152387912671</v>
      </c>
      <c r="AA887" s="1">
        <v>8.5786378401198571E-2</v>
      </c>
    </row>
    <row r="888" spans="1:27" x14ac:dyDescent="0.2">
      <c r="A888">
        <v>74</v>
      </c>
      <c r="B888" t="s">
        <v>12</v>
      </c>
      <c r="C888">
        <v>2</v>
      </c>
      <c r="D888" s="1">
        <v>2.7264012623212309E-2</v>
      </c>
      <c r="E888" s="1">
        <v>6.9484379981946148E-2</v>
      </c>
      <c r="F888" s="1">
        <v>8.5471925797104293E-3</v>
      </c>
      <c r="G888" s="1">
        <v>5.7879395084514215E-2</v>
      </c>
      <c r="H888" s="1">
        <v>0.1049251754908134</v>
      </c>
      <c r="I888" s="1">
        <v>2.6490840950342959E-2</v>
      </c>
      <c r="J888" s="1">
        <v>0.11935881506752757</v>
      </c>
      <c r="K888" s="1">
        <v>0.56750724835875754</v>
      </c>
      <c r="L888" s="1">
        <v>0.82047435812221114</v>
      </c>
      <c r="M888" s="1">
        <v>0.54096132260857643</v>
      </c>
      <c r="N888" s="1">
        <v>0.71338304010308429</v>
      </c>
      <c r="O888" s="1">
        <v>0.70251424582986366</v>
      </c>
      <c r="P888" s="1">
        <v>0.95309422802760801</v>
      </c>
      <c r="Q888" s="1">
        <v>0.74482143851740057</v>
      </c>
      <c r="R888" s="1">
        <v>0.37864439422963558</v>
      </c>
      <c r="S888" s="1">
        <v>0.51436135398701199</v>
      </c>
      <c r="T888" s="1">
        <v>0.50685354718056885</v>
      </c>
      <c r="U888" s="1">
        <v>0.5473214354727618</v>
      </c>
      <c r="V888" s="1">
        <v>0.53434157690021367</v>
      </c>
      <c r="W888" s="1">
        <v>0.35219433170165837</v>
      </c>
      <c r="X888" s="1">
        <v>0.36607648951281568</v>
      </c>
      <c r="Y888" s="1">
        <v>0.211091521439221</v>
      </c>
      <c r="Z888" s="1">
        <v>0.21369158495566748</v>
      </c>
      <c r="AA888" s="1">
        <v>0.10909757679099821</v>
      </c>
    </row>
    <row r="889" spans="1:27" x14ac:dyDescent="0.2">
      <c r="A889">
        <v>74</v>
      </c>
      <c r="B889" t="s">
        <v>12</v>
      </c>
      <c r="C889">
        <v>3</v>
      </c>
      <c r="D889" s="1">
        <v>-4.2274856292416688E-3</v>
      </c>
      <c r="E889" s="1">
        <v>7.31088336239962E-2</v>
      </c>
      <c r="F889" s="1">
        <v>1.7264153272732577E-2</v>
      </c>
      <c r="G889" s="1">
        <v>8.0471550291785821E-2</v>
      </c>
      <c r="H889" s="1">
        <v>0.16876460940173668</v>
      </c>
      <c r="I889" s="1">
        <v>-2.0309256590282654E-2</v>
      </c>
      <c r="J889" s="1">
        <v>0.19415797686336853</v>
      </c>
      <c r="K889" s="1">
        <v>0.46933879158523423</v>
      </c>
      <c r="L889" s="1">
        <v>0.74483896354098766</v>
      </c>
      <c r="M889" s="1">
        <v>0.42804850984362003</v>
      </c>
      <c r="N889" s="1">
        <v>0.54787034120675393</v>
      </c>
      <c r="O889" s="1">
        <v>0.55730474590148071</v>
      </c>
      <c r="P889" s="1">
        <v>0.90618845605521592</v>
      </c>
      <c r="Q889" s="1">
        <v>0.77444387062928977</v>
      </c>
      <c r="R889" s="1">
        <v>0.44684713392525299</v>
      </c>
      <c r="S889" s="1">
        <v>0.57005244265129462</v>
      </c>
      <c r="T889" s="1">
        <v>0.57730304044048752</v>
      </c>
      <c r="U889" s="1">
        <v>0.54617175696466524</v>
      </c>
      <c r="V889" s="1">
        <v>0.48891271880418186</v>
      </c>
      <c r="W889" s="1">
        <v>0.33489118580274119</v>
      </c>
      <c r="X889" s="1">
        <v>0.37538868426332062</v>
      </c>
      <c r="Y889" s="1">
        <v>0.19952853041496244</v>
      </c>
      <c r="Z889" s="1">
        <v>0.24458164603220822</v>
      </c>
      <c r="AA889" s="1">
        <v>0.13240877518079786</v>
      </c>
    </row>
    <row r="890" spans="1:27" x14ac:dyDescent="0.2">
      <c r="A890">
        <v>75</v>
      </c>
      <c r="B890" t="s">
        <v>9</v>
      </c>
      <c r="C890">
        <v>1</v>
      </c>
      <c r="D890" s="1">
        <v>-0.93072592567396317</v>
      </c>
      <c r="E890" s="1">
        <v>-0.93052072667067587</v>
      </c>
      <c r="F890" s="1">
        <v>-0.95619657546895831</v>
      </c>
      <c r="G890" s="1">
        <v>-1</v>
      </c>
      <c r="H890" s="1">
        <v>-0.99039687151011491</v>
      </c>
      <c r="I890" s="1">
        <v>-0.90895283251343084</v>
      </c>
      <c r="J890" s="1">
        <v>-0.57634761672449519</v>
      </c>
      <c r="K890" s="1">
        <v>-0.11079054672224171</v>
      </c>
      <c r="L890" s="1">
        <v>-0.1190584952110065</v>
      </c>
      <c r="M890" s="1">
        <v>-7.8900865403688375E-2</v>
      </c>
      <c r="N890" s="1">
        <v>-6.9503582940974973E-2</v>
      </c>
      <c r="O890" s="1">
        <v>-0.31018999763928712</v>
      </c>
      <c r="P890" s="1">
        <v>-0.45315426916526347</v>
      </c>
      <c r="Q890" s="1">
        <v>-0.58743954717201574</v>
      </c>
      <c r="R890" s="1">
        <v>-0.58302314700216273</v>
      </c>
      <c r="S890" s="1">
        <v>-0.5928827742461571</v>
      </c>
      <c r="T890" s="1">
        <v>-0.46614641632881243</v>
      </c>
      <c r="U890" s="1">
        <v>0.15320906284506014</v>
      </c>
      <c r="V890" s="1">
        <v>-2.1592481064846031E-2</v>
      </c>
      <c r="W890" s="1">
        <v>-0.25488415222216659</v>
      </c>
      <c r="X890" s="1">
        <v>-0.47246284835072683</v>
      </c>
      <c r="Y890" s="1">
        <v>-0.62148557423277284</v>
      </c>
      <c r="Z890" s="1">
        <v>-0.68161812539433808</v>
      </c>
      <c r="AA890" s="1">
        <v>-0.78042015142946985</v>
      </c>
    </row>
    <row r="891" spans="1:27" x14ac:dyDescent="0.2">
      <c r="A891">
        <v>75</v>
      </c>
      <c r="B891" t="s">
        <v>9</v>
      </c>
      <c r="C891">
        <v>2</v>
      </c>
      <c r="D891" s="1">
        <v>-0.85189407576461573</v>
      </c>
      <c r="E891" s="1">
        <v>-0.92163252063806744</v>
      </c>
      <c r="F891" s="1">
        <v>-0.87236616053532223</v>
      </c>
      <c r="G891" s="1">
        <v>-1</v>
      </c>
      <c r="H891" s="1">
        <v>-0.94254593129469688</v>
      </c>
      <c r="I891" s="1">
        <v>-0.84784337139059185</v>
      </c>
      <c r="J891" s="1">
        <v>-0.71365042599557671</v>
      </c>
      <c r="K891" s="1">
        <v>-0.3998283354041865</v>
      </c>
      <c r="L891" s="1">
        <v>-0.23952702924915242</v>
      </c>
      <c r="M891" s="1">
        <v>-0.11739641025888926</v>
      </c>
      <c r="N891" s="1">
        <v>-0.18286447840138118</v>
      </c>
      <c r="O891" s="1">
        <v>-0.29517664645105124</v>
      </c>
      <c r="P891" s="1">
        <v>-0.37997215740047408</v>
      </c>
      <c r="Q891" s="1">
        <v>-0.45015018472844431</v>
      </c>
      <c r="R891" s="1">
        <v>-0.58385956564942465</v>
      </c>
      <c r="S891" s="1">
        <v>-0.48000097949146175</v>
      </c>
      <c r="T891" s="1">
        <v>-0.34206528310591988</v>
      </c>
      <c r="U891" s="1">
        <v>0.1532796361743948</v>
      </c>
      <c r="V891" s="1">
        <v>1.7941890321839817E-2</v>
      </c>
      <c r="W891" s="1">
        <v>-0.19985920998941817</v>
      </c>
      <c r="X891" s="1">
        <v>-0.40674072393453164</v>
      </c>
      <c r="Y891" s="1">
        <v>-0.50804597555408038</v>
      </c>
      <c r="Z891" s="1">
        <v>-0.63382987580507888</v>
      </c>
      <c r="AA891" s="1">
        <v>-0.76199197498524629</v>
      </c>
    </row>
    <row r="892" spans="1:27" x14ac:dyDescent="0.2">
      <c r="A892">
        <v>75</v>
      </c>
      <c r="B892" t="s">
        <v>9</v>
      </c>
      <c r="C892">
        <v>3</v>
      </c>
      <c r="D892" s="1">
        <v>-0.89131000071928945</v>
      </c>
      <c r="E892" s="1">
        <v>-0.9260766236543716</v>
      </c>
      <c r="F892" s="1">
        <v>-0.91428136800214022</v>
      </c>
      <c r="G892" s="1">
        <v>-1</v>
      </c>
      <c r="H892" s="1">
        <v>-0.96647140140240584</v>
      </c>
      <c r="I892" s="1">
        <v>-0.87839810195201129</v>
      </c>
      <c r="J892" s="1">
        <v>-0.64499902136003595</v>
      </c>
      <c r="K892" s="1">
        <v>-0.25530944106321413</v>
      </c>
      <c r="L892" s="1">
        <v>-0.17929276223007945</v>
      </c>
      <c r="M892" s="1">
        <v>-9.8148637831288826E-2</v>
      </c>
      <c r="N892" s="1">
        <v>-0.12618403067117806</v>
      </c>
      <c r="O892" s="1">
        <v>-0.30268332204516918</v>
      </c>
      <c r="P892" s="1">
        <v>-0.41656321328286877</v>
      </c>
      <c r="Q892" s="1">
        <v>-0.51879486595023006</v>
      </c>
      <c r="R892" s="1">
        <v>-0.58344135632579364</v>
      </c>
      <c r="S892" s="1">
        <v>-0.5364418768688094</v>
      </c>
      <c r="T892" s="1">
        <v>-0.40410584971736618</v>
      </c>
      <c r="U892" s="1">
        <v>0.15324434950972748</v>
      </c>
      <c r="V892" s="1">
        <v>-1.8252953715031071E-3</v>
      </c>
      <c r="W892" s="1">
        <v>-0.22737168110579237</v>
      </c>
      <c r="X892" s="1">
        <v>-0.43960178614262924</v>
      </c>
      <c r="Y892" s="1">
        <v>-0.56476577489342661</v>
      </c>
      <c r="Z892" s="1">
        <v>-0.65772400059970848</v>
      </c>
      <c r="AA892" s="1">
        <v>-0.77120606320735807</v>
      </c>
    </row>
    <row r="893" spans="1:27" x14ac:dyDescent="0.2">
      <c r="A893">
        <v>75</v>
      </c>
      <c r="B893" t="s">
        <v>10</v>
      </c>
      <c r="C893">
        <v>1</v>
      </c>
      <c r="D893" s="1">
        <v>-0.68422828714076755</v>
      </c>
      <c r="E893" s="1">
        <v>-0.65781620384664863</v>
      </c>
      <c r="F893" s="1">
        <v>-0.71971555572018953</v>
      </c>
      <c r="G893" s="1">
        <v>-0.77032187021147469</v>
      </c>
      <c r="H893" s="1">
        <v>-0.85573876140102656</v>
      </c>
      <c r="I893" s="1">
        <v>-0.8526221108531038</v>
      </c>
      <c r="J893" s="1">
        <v>-0.96963421236229497</v>
      </c>
      <c r="K893" s="1">
        <v>-0.35391503493764132</v>
      </c>
      <c r="L893" s="1">
        <v>-0.19667962701227323</v>
      </c>
      <c r="M893" s="1">
        <v>-0.26268892171026831</v>
      </c>
      <c r="N893" s="1">
        <v>-0.43747597625307677</v>
      </c>
      <c r="O893" s="1">
        <v>-0.55731118619773368</v>
      </c>
      <c r="P893" s="1">
        <v>-0.59582623431349169</v>
      </c>
      <c r="Q893" s="1">
        <v>-0.68031688889551734</v>
      </c>
      <c r="R893" s="1">
        <v>-0.74780318988259875</v>
      </c>
      <c r="S893" s="1">
        <v>-0.80178696123557691</v>
      </c>
      <c r="T893" s="1">
        <v>-0.79437849806036165</v>
      </c>
      <c r="U893" s="1">
        <v>-0.720813713065377</v>
      </c>
      <c r="V893" s="1">
        <v>-0.32047988797222193</v>
      </c>
      <c r="W893" s="1">
        <v>-0.14584733739502181</v>
      </c>
      <c r="X893" s="1">
        <v>-0.13835611424345184</v>
      </c>
      <c r="Y893" s="1">
        <v>-0.36683814080905897</v>
      </c>
      <c r="Z893" s="1">
        <v>-0.60699429109062608</v>
      </c>
      <c r="AA893" s="1">
        <v>-0.75679380656916828</v>
      </c>
    </row>
    <row r="894" spans="1:27" x14ac:dyDescent="0.2">
      <c r="A894">
        <v>75</v>
      </c>
      <c r="B894" t="s">
        <v>10</v>
      </c>
      <c r="C894">
        <v>2</v>
      </c>
      <c r="D894" s="1">
        <v>-0.53491592860565762</v>
      </c>
      <c r="E894" s="1">
        <v>-0.46582941836014946</v>
      </c>
      <c r="F894" s="1">
        <v>-0.54552757206879543</v>
      </c>
      <c r="G894" s="1">
        <v>-0.65763383234231509</v>
      </c>
      <c r="H894" s="1">
        <v>-0.71147752280205323</v>
      </c>
      <c r="I894" s="1">
        <v>-0.81902388520374736</v>
      </c>
      <c r="J894" s="1">
        <v>-1</v>
      </c>
      <c r="K894" s="1">
        <v>-0.2612075748994217</v>
      </c>
      <c r="L894" s="1">
        <v>-8.1726128193011768E-2</v>
      </c>
      <c r="M894" s="1">
        <v>-0.13001497103864237</v>
      </c>
      <c r="N894" s="1">
        <v>-0.26676280710948697</v>
      </c>
      <c r="O894" s="1">
        <v>-0.47722525298081092</v>
      </c>
      <c r="P894" s="1">
        <v>-0.47736780988242383</v>
      </c>
      <c r="Q894" s="1">
        <v>-0.56945892733110648</v>
      </c>
      <c r="R894" s="1">
        <v>-0.60870220145290088</v>
      </c>
      <c r="S894" s="1">
        <v>-0.76361232522357203</v>
      </c>
      <c r="T894" s="1">
        <v>-0.74032273241582403</v>
      </c>
      <c r="U894" s="1">
        <v>-0.68334471310038947</v>
      </c>
      <c r="V894" s="1">
        <v>-0.34795691089450093</v>
      </c>
      <c r="W894" s="1">
        <v>-9.9105250324534877E-2</v>
      </c>
      <c r="X894" s="1">
        <v>-8.4860072452750457E-2</v>
      </c>
      <c r="Y894" s="1">
        <v>-0.3352079394963895</v>
      </c>
      <c r="Z894" s="1">
        <v>-0.61048326533249464</v>
      </c>
      <c r="AA894" s="1">
        <v>-0.85092983764666252</v>
      </c>
    </row>
    <row r="895" spans="1:27" x14ac:dyDescent="0.2">
      <c r="A895">
        <v>75</v>
      </c>
      <c r="B895" t="s">
        <v>10</v>
      </c>
      <c r="C895">
        <v>3</v>
      </c>
      <c r="D895" s="1">
        <v>-0.60957210787321259</v>
      </c>
      <c r="E895" s="1">
        <v>-0.56182281110339904</v>
      </c>
      <c r="F895" s="1">
        <v>-0.63262156389449253</v>
      </c>
      <c r="G895" s="1">
        <v>-0.71397785127689484</v>
      </c>
      <c r="H895" s="1">
        <v>-0.78360814210153995</v>
      </c>
      <c r="I895" s="1">
        <v>-0.83582299802842552</v>
      </c>
      <c r="J895" s="1">
        <v>-0.98481710618114748</v>
      </c>
      <c r="K895" s="1">
        <v>-0.30756130491853151</v>
      </c>
      <c r="L895" s="1">
        <v>-0.13920287760264249</v>
      </c>
      <c r="M895" s="1">
        <v>-0.19635194637445536</v>
      </c>
      <c r="N895" s="1">
        <v>-0.35211939168128187</v>
      </c>
      <c r="O895" s="1">
        <v>-0.51726821958927227</v>
      </c>
      <c r="P895" s="1">
        <v>-0.53659702209795779</v>
      </c>
      <c r="Q895" s="1">
        <v>-0.62488790811331185</v>
      </c>
      <c r="R895" s="1">
        <v>-0.67825269566774982</v>
      </c>
      <c r="S895" s="1">
        <v>-0.78269964322957453</v>
      </c>
      <c r="T895" s="1">
        <v>-0.76735061523809289</v>
      </c>
      <c r="U895" s="1">
        <v>-0.70207921308288324</v>
      </c>
      <c r="V895" s="1">
        <v>-0.3342183994333614</v>
      </c>
      <c r="W895" s="1">
        <v>-0.12247629385977835</v>
      </c>
      <c r="X895" s="1">
        <v>-0.11160809334810115</v>
      </c>
      <c r="Y895" s="1">
        <v>-0.35102304015272423</v>
      </c>
      <c r="Z895" s="1">
        <v>-0.60873877821156031</v>
      </c>
      <c r="AA895" s="1">
        <v>-0.80386182210791546</v>
      </c>
    </row>
    <row r="896" spans="1:27" x14ac:dyDescent="0.2">
      <c r="A896">
        <v>75</v>
      </c>
      <c r="B896" t="s">
        <v>11</v>
      </c>
      <c r="C896">
        <v>1</v>
      </c>
      <c r="D896" s="1">
        <v>2.4147358037884311E-2</v>
      </c>
      <c r="E896" s="1">
        <v>-0.11931919536663391</v>
      </c>
      <c r="F896" s="1">
        <v>-0.14169948936380156</v>
      </c>
      <c r="G896" s="1">
        <v>-0.19204151610402823</v>
      </c>
      <c r="H896" s="1">
        <v>-0.24423031775100576</v>
      </c>
      <c r="I896" s="1">
        <v>-0.19812723096030452</v>
      </c>
      <c r="J896" s="1">
        <v>-0.23127142858820982</v>
      </c>
      <c r="K896" s="1">
        <v>0.60598612661743845</v>
      </c>
      <c r="L896" s="1">
        <v>0.77898442315427807</v>
      </c>
      <c r="M896" s="1">
        <v>1</v>
      </c>
      <c r="N896" s="1">
        <v>0.5768431207928395</v>
      </c>
      <c r="O896" s="1">
        <v>0.51888828681547039</v>
      </c>
      <c r="P896" s="1">
        <v>0.3580288224422839</v>
      </c>
      <c r="Q896" s="1">
        <v>0.47521910838949316</v>
      </c>
      <c r="R896" s="1">
        <v>0.20329744554363399</v>
      </c>
      <c r="S896" s="1">
        <v>0.17930665642787585</v>
      </c>
      <c r="T896" s="1">
        <v>0.20962481018325613</v>
      </c>
      <c r="U896" s="1">
        <v>0.38004253036186891</v>
      </c>
      <c r="V896" s="1">
        <v>0.72191614181955921</v>
      </c>
      <c r="W896" s="1">
        <v>0.73739452364534741</v>
      </c>
      <c r="X896" s="1">
        <v>0.58603713989357686</v>
      </c>
      <c r="Y896" s="1">
        <v>0.44711209210481495</v>
      </c>
      <c r="Z896" s="1">
        <v>0.2190065693500477</v>
      </c>
      <c r="AA896" s="1">
        <v>4.023699634689297E-2</v>
      </c>
    </row>
    <row r="897" spans="1:27" x14ac:dyDescent="0.2">
      <c r="A897">
        <v>75</v>
      </c>
      <c r="B897" t="s">
        <v>11</v>
      </c>
      <c r="C897">
        <v>2</v>
      </c>
      <c r="D897" s="1">
        <v>-4.6074387375998935E-2</v>
      </c>
      <c r="E897" s="1">
        <v>-0.16041541698020578</v>
      </c>
      <c r="F897" s="1">
        <v>-0.1771553969747201</v>
      </c>
      <c r="G897" s="1">
        <v>-0.23534217425127152</v>
      </c>
      <c r="H897" s="1">
        <v>-0.26863265485454285</v>
      </c>
      <c r="I897" s="1">
        <v>-0.27756962206263058</v>
      </c>
      <c r="J897" s="1">
        <v>-0.29243795894810654</v>
      </c>
      <c r="K897" s="1">
        <v>0.53355606393200716</v>
      </c>
      <c r="L897" s="1">
        <v>0.72724653035743936</v>
      </c>
      <c r="M897" s="1">
        <v>0.92046169727459282</v>
      </c>
      <c r="N897" s="1">
        <v>0.47800385970829967</v>
      </c>
      <c r="O897" s="1">
        <v>0.32862202823207559</v>
      </c>
      <c r="P897" s="1">
        <v>0.1958424919274821</v>
      </c>
      <c r="Q897" s="1">
        <v>0.29260961334592506</v>
      </c>
      <c r="R897" s="1">
        <v>4.4267817324484329E-2</v>
      </c>
      <c r="S897" s="1">
        <v>5.6987762412302967E-2</v>
      </c>
      <c r="T897" s="1">
        <v>0.10986908612448784</v>
      </c>
      <c r="U897" s="1">
        <v>0.26931834740665417</v>
      </c>
      <c r="V897" s="1">
        <v>0.68471666919324548</v>
      </c>
      <c r="W897" s="1">
        <v>0.8030458927340105</v>
      </c>
      <c r="X897" s="1">
        <v>0.5640142983307892</v>
      </c>
      <c r="Y897" s="1">
        <v>0.406397022427126</v>
      </c>
      <c r="Z897" s="1">
        <v>0.11781482814130265</v>
      </c>
      <c r="AA897" s="1">
        <v>-6.5710547926706636E-2</v>
      </c>
    </row>
    <row r="898" spans="1:27" x14ac:dyDescent="0.2">
      <c r="A898">
        <v>75</v>
      </c>
      <c r="B898" t="s">
        <v>11</v>
      </c>
      <c r="C898">
        <v>3</v>
      </c>
      <c r="D898" s="1">
        <v>-0.11629613278988218</v>
      </c>
      <c r="E898" s="1">
        <v>-0.20151163859377763</v>
      </c>
      <c r="F898" s="1">
        <v>-0.21261130458563865</v>
      </c>
      <c r="G898" s="1">
        <v>-0.27864283239851478</v>
      </c>
      <c r="H898" s="1">
        <v>-0.29303499195807992</v>
      </c>
      <c r="I898" s="1">
        <v>-0.35701201316495668</v>
      </c>
      <c r="J898" s="1">
        <v>-0.3536044893080032</v>
      </c>
      <c r="K898" s="1">
        <v>0.46112600124657599</v>
      </c>
      <c r="L898" s="1">
        <v>0.67550863756060053</v>
      </c>
      <c r="M898" s="1">
        <v>0.84092339454918563</v>
      </c>
      <c r="N898" s="1">
        <v>0.37916459862375984</v>
      </c>
      <c r="O898" s="1">
        <v>0.13835576964868082</v>
      </c>
      <c r="P898" s="1">
        <v>3.3656161412680297E-2</v>
      </c>
      <c r="Q898" s="1">
        <v>0.11000011830235693</v>
      </c>
      <c r="R898" s="1">
        <v>-0.11476181089466533</v>
      </c>
      <c r="S898" s="1">
        <v>-6.5331131603269921E-2</v>
      </c>
      <c r="T898" s="1">
        <v>1.0113362065719556E-2</v>
      </c>
      <c r="U898" s="1">
        <v>0.15859416445143948</v>
      </c>
      <c r="V898" s="1">
        <v>0.64751719656693174</v>
      </c>
      <c r="W898" s="1">
        <v>0.86869726182267371</v>
      </c>
      <c r="X898" s="1">
        <v>0.54199145676800153</v>
      </c>
      <c r="Y898" s="1">
        <v>0.36568195274943704</v>
      </c>
      <c r="Z898" s="1">
        <v>1.6623086932557582E-2</v>
      </c>
      <c r="AA898" s="1">
        <v>-0.17165809220030623</v>
      </c>
    </row>
    <row r="899" spans="1:27" x14ac:dyDescent="0.2">
      <c r="A899">
        <v>75</v>
      </c>
      <c r="B899" t="s">
        <v>12</v>
      </c>
      <c r="C899">
        <v>1</v>
      </c>
      <c r="D899" s="1">
        <v>-0.92939650952904429</v>
      </c>
      <c r="E899" s="1">
        <v>-0.98123659680397379</v>
      </c>
      <c r="F899" s="1">
        <v>-0.97559450294839323</v>
      </c>
      <c r="G899" s="1">
        <v>-1</v>
      </c>
      <c r="H899" s="1">
        <v>-0.93298851156237217</v>
      </c>
      <c r="I899" s="1">
        <v>-0.82324706850250551</v>
      </c>
      <c r="J899" s="1">
        <v>-0.39154145239657628</v>
      </c>
      <c r="K899" s="1">
        <v>0.24875121510658552</v>
      </c>
      <c r="L899" s="1">
        <v>0.42995231437257125</v>
      </c>
      <c r="M899" s="1">
        <v>0.48242176502749778</v>
      </c>
      <c r="N899" s="1">
        <v>0.15634169680486826</v>
      </c>
      <c r="O899" s="1">
        <v>0.35950285705565443</v>
      </c>
      <c r="P899" s="1">
        <v>0.32856805322315313</v>
      </c>
      <c r="Q899" s="1">
        <v>0.2508041635710313</v>
      </c>
      <c r="R899" s="1">
        <v>0.17051710711453508</v>
      </c>
      <c r="S899" s="1">
        <v>2.1102617278129676E-2</v>
      </c>
      <c r="T899" s="1">
        <v>0.1823770585771772</v>
      </c>
      <c r="U899" s="1">
        <v>0.47604438650639502</v>
      </c>
      <c r="V899" s="1">
        <v>0.28762034263017516</v>
      </c>
      <c r="W899" s="1">
        <v>3.4592809335446555E-2</v>
      </c>
      <c r="X899" s="1">
        <v>-0.17422360035996703</v>
      </c>
      <c r="Y899" s="1">
        <v>-0.30720472975751395</v>
      </c>
      <c r="Z899" s="1">
        <v>-0.47336808864551644</v>
      </c>
      <c r="AA899" s="1">
        <v>-0.56036063654307411</v>
      </c>
    </row>
    <row r="900" spans="1:27" x14ac:dyDescent="0.2">
      <c r="A900">
        <v>75</v>
      </c>
      <c r="B900" t="s">
        <v>12</v>
      </c>
      <c r="C900">
        <v>2</v>
      </c>
      <c r="D900" s="1">
        <v>-0.92015094147430676</v>
      </c>
      <c r="E900" s="1">
        <v>-0.96116311105106256</v>
      </c>
      <c r="F900" s="1">
        <v>-0.94376497850814933</v>
      </c>
      <c r="G900" s="1">
        <v>-1</v>
      </c>
      <c r="H900" s="1">
        <v>-0.94158693169863628</v>
      </c>
      <c r="I900" s="1">
        <v>-0.8158290386399063</v>
      </c>
      <c r="J900" s="1">
        <v>-0.45295703537429022</v>
      </c>
      <c r="K900" s="1">
        <v>0.24248287222742582</v>
      </c>
      <c r="L900" s="1">
        <v>0.48350206271334406</v>
      </c>
      <c r="M900" s="1">
        <v>0.5338598214028043</v>
      </c>
      <c r="N900" s="1">
        <v>0.29068443280009182</v>
      </c>
      <c r="O900" s="1">
        <v>0.40503208442034666</v>
      </c>
      <c r="P900" s="1">
        <v>0.28521990864344604</v>
      </c>
      <c r="Q900" s="1">
        <v>0.20570696912084707</v>
      </c>
      <c r="R900" s="1">
        <v>6.8304876726348968E-2</v>
      </c>
      <c r="S900" s="1">
        <v>-4.1780632607492769E-2</v>
      </c>
      <c r="T900" s="1">
        <v>5.4066957455330154E-2</v>
      </c>
      <c r="U900" s="1">
        <v>0.32980117753738047</v>
      </c>
      <c r="V900" s="1">
        <v>0.28402659476194403</v>
      </c>
      <c r="W900" s="1">
        <v>7.0898287831691345E-2</v>
      </c>
      <c r="X900" s="1">
        <v>-0.1940329518853427</v>
      </c>
      <c r="Y900" s="1">
        <v>-0.35312925327397726</v>
      </c>
      <c r="Z900" s="1">
        <v>-0.57183489509048058</v>
      </c>
      <c r="AA900" s="1">
        <v>-0.66973172370002254</v>
      </c>
    </row>
    <row r="901" spans="1:27" x14ac:dyDescent="0.2">
      <c r="A901">
        <v>75</v>
      </c>
      <c r="B901" t="s">
        <v>12</v>
      </c>
      <c r="C901">
        <v>3</v>
      </c>
      <c r="D901" s="1">
        <v>-0.91090537341956934</v>
      </c>
      <c r="E901" s="1">
        <v>-0.94108962529815132</v>
      </c>
      <c r="F901" s="1">
        <v>-0.91193545406790544</v>
      </c>
      <c r="G901" s="1">
        <v>-1</v>
      </c>
      <c r="H901" s="1">
        <v>-0.95018535183490038</v>
      </c>
      <c r="I901" s="1">
        <v>-0.80841100877730709</v>
      </c>
      <c r="J901" s="1">
        <v>-0.5143726183520041</v>
      </c>
      <c r="K901" s="1">
        <v>0.23621452934826609</v>
      </c>
      <c r="L901" s="1">
        <v>0.53705181105411692</v>
      </c>
      <c r="M901" s="1">
        <v>0.58529787777811082</v>
      </c>
      <c r="N901" s="1">
        <v>0.42502716879531532</v>
      </c>
      <c r="O901" s="1">
        <v>0.45056131178503883</v>
      </c>
      <c r="P901" s="1">
        <v>0.24187176406373895</v>
      </c>
      <c r="Q901" s="1">
        <v>0.16060977467066281</v>
      </c>
      <c r="R901" s="1">
        <v>-3.3907353661837142E-2</v>
      </c>
      <c r="S901" s="1">
        <v>-0.10466388249311522</v>
      </c>
      <c r="T901" s="1">
        <v>-7.4243143666516895E-2</v>
      </c>
      <c r="U901" s="1">
        <v>0.18355796856836598</v>
      </c>
      <c r="V901" s="1">
        <v>0.28043284689371295</v>
      </c>
      <c r="W901" s="1">
        <v>0.10720376632793613</v>
      </c>
      <c r="X901" s="1">
        <v>-0.21384230341071839</v>
      </c>
      <c r="Y901" s="1">
        <v>-0.39905377679044052</v>
      </c>
      <c r="Z901" s="1">
        <v>-0.67030170153544466</v>
      </c>
      <c r="AA90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/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9.4231000000000016</v>
      </c>
      <c r="E2" s="1">
        <v>9.7374333333333336</v>
      </c>
      <c r="F2" s="1">
        <v>8.7192999999999987</v>
      </c>
      <c r="G2" s="1">
        <v>8.2646666666666651</v>
      </c>
      <c r="H2" s="1">
        <v>6.7712000000000003</v>
      </c>
      <c r="I2" s="1">
        <v>5.7469333333333337</v>
      </c>
      <c r="J2" s="1">
        <v>7.0280333333333331</v>
      </c>
      <c r="K2" s="1">
        <v>1.2205333333333332</v>
      </c>
      <c r="L2" s="1">
        <v>1.0733333333333333</v>
      </c>
      <c r="M2" s="1">
        <v>1.5647666666666662</v>
      </c>
      <c r="N2" s="1">
        <v>0.92153333333333332</v>
      </c>
      <c r="O2" s="1">
        <v>1.1515333333333333</v>
      </c>
      <c r="P2" s="1">
        <v>1.8346333333333336</v>
      </c>
      <c r="Q2" s="1">
        <v>3.3802333333333334</v>
      </c>
      <c r="R2" s="1">
        <v>3.6063999999999989</v>
      </c>
      <c r="S2" s="1">
        <v>3.5465999999999998</v>
      </c>
      <c r="T2" s="1">
        <v>1.9894999999999998</v>
      </c>
      <c r="U2" s="1">
        <v>4.0526</v>
      </c>
      <c r="V2" s="1">
        <v>2.3781999999999996</v>
      </c>
      <c r="W2" s="1">
        <v>1.6720999999999997</v>
      </c>
      <c r="X2" s="1">
        <v>2.5392000000000001</v>
      </c>
      <c r="Y2" s="1">
        <v>1.5693666666666668</v>
      </c>
      <c r="Z2" s="1">
        <v>7.1629666666666667</v>
      </c>
      <c r="AA2" s="1">
        <v>8.6349666666666653</v>
      </c>
    </row>
    <row r="3" spans="1:27" x14ac:dyDescent="0.2">
      <c r="A3" t="s">
        <v>17</v>
      </c>
      <c r="B3" t="s">
        <v>9</v>
      </c>
      <c r="C3">
        <v>1</v>
      </c>
      <c r="D3" s="1">
        <v>-21.274999999999999</v>
      </c>
      <c r="E3" s="1">
        <v>-22.750066666666665</v>
      </c>
      <c r="F3" s="1">
        <v>-25.586733333333335</v>
      </c>
      <c r="G3" s="1">
        <v>-27.600766666666665</v>
      </c>
      <c r="H3" s="1">
        <v>-29.501333333333335</v>
      </c>
      <c r="I3" s="1">
        <v>-32.19616666666667</v>
      </c>
      <c r="J3" s="1">
        <v>-30.721099999999993</v>
      </c>
      <c r="K3" s="1">
        <v>-34.461206666666662</v>
      </c>
      <c r="L3" s="1">
        <v>-31.255773333333323</v>
      </c>
      <c r="M3" s="1">
        <v>-45.909609999999986</v>
      </c>
      <c r="N3" s="1">
        <v>-45.439106666666675</v>
      </c>
      <c r="O3" s="1">
        <v>-41.538306666666656</v>
      </c>
      <c r="P3" s="1">
        <v>-39.817906666666659</v>
      </c>
      <c r="Q3" s="1">
        <v>-38.443503333333332</v>
      </c>
      <c r="R3" s="1">
        <v>-36.235886666666673</v>
      </c>
      <c r="S3" s="1">
        <v>-32.974793333333324</v>
      </c>
      <c r="T3" s="1">
        <v>-30.83334</v>
      </c>
      <c r="U3" s="1">
        <v>-27.592793333333336</v>
      </c>
      <c r="V3" s="1">
        <v>-17.513963333333329</v>
      </c>
      <c r="W3" s="1">
        <v>-19.600753333333326</v>
      </c>
      <c r="X3" s="1">
        <v>-20.718859999999996</v>
      </c>
      <c r="Y3" s="1">
        <v>-22.24368333333333</v>
      </c>
      <c r="Z3" s="1">
        <v>-17.672433333333334</v>
      </c>
      <c r="AA3" s="1">
        <v>-18.778733333333335</v>
      </c>
    </row>
    <row r="4" spans="1:27" x14ac:dyDescent="0.2">
      <c r="A4" t="s">
        <v>18</v>
      </c>
      <c r="B4" t="s">
        <v>9</v>
      </c>
      <c r="C4">
        <v>1</v>
      </c>
      <c r="D4" s="1">
        <v>20.495989999999999</v>
      </c>
      <c r="E4" s="1">
        <v>21.927279999999993</v>
      </c>
      <c r="F4" s="1">
        <v>24.585543333333327</v>
      </c>
      <c r="G4" s="1">
        <v>26.454676666666671</v>
      </c>
      <c r="H4" s="1">
        <v>28.158516666666657</v>
      </c>
      <c r="I4" s="1">
        <v>30.747166666666665</v>
      </c>
      <c r="J4" s="1">
        <v>29.313499999999991</v>
      </c>
      <c r="K4" s="1">
        <v>33.080056666666664</v>
      </c>
      <c r="L4" s="1">
        <v>30.300890000000003</v>
      </c>
      <c r="M4" s="1">
        <v>34.57559333333333</v>
      </c>
      <c r="N4" s="1">
        <v>34.847836666666659</v>
      </c>
      <c r="O4" s="1">
        <v>32.620976666666664</v>
      </c>
      <c r="P4" s="1">
        <v>31.521499999999996</v>
      </c>
      <c r="Q4" s="1">
        <v>30.711286666666666</v>
      </c>
      <c r="R4" s="1">
        <v>28.781280000000002</v>
      </c>
      <c r="S4" s="1">
        <v>26.203670000000002</v>
      </c>
      <c r="T4" s="1">
        <v>24.410743333333322</v>
      </c>
      <c r="U4" s="1">
        <v>21.817186666666657</v>
      </c>
      <c r="V4" s="1">
        <v>17.076273333333333</v>
      </c>
      <c r="W4" s="1">
        <v>19.113306666666666</v>
      </c>
      <c r="X4" s="1">
        <v>20.310073333333335</v>
      </c>
      <c r="Y4" s="1">
        <v>21.877906666666668</v>
      </c>
      <c r="Z4" s="1">
        <v>17.023833333333332</v>
      </c>
      <c r="AA4" s="1">
        <v>18.102533333333337</v>
      </c>
    </row>
    <row r="5" spans="1:27" x14ac:dyDescent="0.2">
      <c r="A5" t="s">
        <v>16</v>
      </c>
      <c r="B5" t="s">
        <v>9</v>
      </c>
      <c r="C5">
        <v>2</v>
      </c>
      <c r="D5" s="1">
        <v>9.3288690000000027</v>
      </c>
      <c r="E5" s="1">
        <v>9.7374333333333336</v>
      </c>
      <c r="F5" s="1">
        <v>9.068071999999999</v>
      </c>
      <c r="G5" s="1">
        <v>8.4299599999999977</v>
      </c>
      <c r="H5" s="1">
        <v>6.6357759999999999</v>
      </c>
      <c r="I5" s="1">
        <v>5.5170560000000011</v>
      </c>
      <c r="J5" s="1">
        <v>7.0983136666666669</v>
      </c>
      <c r="K5" s="1">
        <v>1.1961226666666667</v>
      </c>
      <c r="L5" s="1">
        <v>1.1162666666666667</v>
      </c>
      <c r="M5" s="1">
        <v>1.6430049999999998</v>
      </c>
      <c r="N5" s="1">
        <v>0.90310266666666661</v>
      </c>
      <c r="O5" s="1">
        <v>1.1630486666666664</v>
      </c>
      <c r="P5" s="1">
        <v>1.8346333333333336</v>
      </c>
      <c r="Q5" s="1">
        <v>3.549245</v>
      </c>
      <c r="R5" s="1">
        <v>3.6063999999999989</v>
      </c>
      <c r="S5" s="1">
        <v>3.6175319999999993</v>
      </c>
      <c r="T5" s="1">
        <v>1.8900249999999998</v>
      </c>
      <c r="U5" s="1">
        <v>4.2552299999999992</v>
      </c>
      <c r="V5" s="1">
        <v>2.4019819999999998</v>
      </c>
      <c r="W5" s="1">
        <v>1.7222629999999994</v>
      </c>
      <c r="X5" s="1">
        <v>2.5645920000000002</v>
      </c>
      <c r="Y5" s="1">
        <v>1.490898333333333</v>
      </c>
      <c r="Z5" s="1">
        <v>7.3062260000000006</v>
      </c>
      <c r="AA5" s="1">
        <v>8.6349666666666653</v>
      </c>
    </row>
    <row r="6" spans="1:27" x14ac:dyDescent="0.2">
      <c r="A6" t="s">
        <v>17</v>
      </c>
      <c r="B6" t="s">
        <v>9</v>
      </c>
      <c r="C6">
        <v>2</v>
      </c>
      <c r="D6" s="1">
        <v>-21.274999999999999</v>
      </c>
      <c r="E6" s="1">
        <v>-22.522565999999998</v>
      </c>
      <c r="F6" s="1">
        <v>-25.586733333333335</v>
      </c>
      <c r="G6" s="1">
        <v>-26.220728333333334</v>
      </c>
      <c r="H6" s="1">
        <v>-28.616293333333331</v>
      </c>
      <c r="I6" s="1">
        <v>-30.908319999999996</v>
      </c>
      <c r="J6" s="1">
        <v>-31.028310999999999</v>
      </c>
      <c r="K6" s="1">
        <v>-34.461206666666662</v>
      </c>
      <c r="L6" s="1">
        <v>-31.255773333333323</v>
      </c>
      <c r="M6" s="1">
        <v>-45.45051389999999</v>
      </c>
      <c r="N6" s="1">
        <v>-46.347888800000007</v>
      </c>
      <c r="O6" s="1">
        <v>-40.707540533333329</v>
      </c>
      <c r="P6" s="1">
        <v>-41.410622933333329</v>
      </c>
      <c r="Q6" s="1">
        <v>-38.059068299999993</v>
      </c>
      <c r="R6" s="1">
        <v>-37.685322133333344</v>
      </c>
      <c r="S6" s="1">
        <v>-32.974793333333324</v>
      </c>
      <c r="T6" s="1">
        <v>-30.216673199999995</v>
      </c>
      <c r="U6" s="1">
        <v>-26.489081599999999</v>
      </c>
      <c r="V6" s="1">
        <v>-17.513963333333329</v>
      </c>
      <c r="W6" s="1">
        <v>-19.404745799999993</v>
      </c>
      <c r="X6" s="1">
        <v>-20.304482799999988</v>
      </c>
      <c r="Y6" s="1">
        <v>-21.57637283333333</v>
      </c>
      <c r="Z6" s="1">
        <v>-18.379330666666668</v>
      </c>
      <c r="AA6" s="1">
        <v>-18.027584000000001</v>
      </c>
    </row>
    <row r="7" spans="1:27" x14ac:dyDescent="0.2">
      <c r="A7" t="s">
        <v>18</v>
      </c>
      <c r="B7" t="s">
        <v>9</v>
      </c>
      <c r="C7">
        <v>2</v>
      </c>
      <c r="D7" s="1">
        <v>19.471190499999999</v>
      </c>
      <c r="E7" s="1">
        <v>22.585098399999993</v>
      </c>
      <c r="F7" s="1">
        <v>23.602121599999997</v>
      </c>
      <c r="G7" s="1">
        <v>25.131942833333333</v>
      </c>
      <c r="H7" s="1">
        <v>27.313761166666659</v>
      </c>
      <c r="I7" s="1">
        <v>31.669581666666673</v>
      </c>
      <c r="J7" s="1">
        <v>28.140959999999996</v>
      </c>
      <c r="K7" s="1">
        <v>31.756854400000005</v>
      </c>
      <c r="L7" s="1">
        <v>30.603898900000001</v>
      </c>
      <c r="M7" s="1">
        <v>33.538325533333328</v>
      </c>
      <c r="N7" s="1">
        <v>34.847836666666659</v>
      </c>
      <c r="O7" s="1">
        <v>33.273396199999993</v>
      </c>
      <c r="P7" s="1">
        <v>30.260640000000002</v>
      </c>
      <c r="Q7" s="1">
        <v>31.325512399999987</v>
      </c>
      <c r="R7" s="1">
        <v>30.220344000000008</v>
      </c>
      <c r="S7" s="1">
        <v>26.989780100000004</v>
      </c>
      <c r="T7" s="1">
        <v>23.678421033333326</v>
      </c>
      <c r="U7" s="1">
        <v>22.68987413333333</v>
      </c>
      <c r="V7" s="1">
        <v>17.930086999999997</v>
      </c>
      <c r="W7" s="1">
        <v>19.113306666666666</v>
      </c>
      <c r="X7" s="1">
        <v>19.294569666666668</v>
      </c>
      <c r="Y7" s="1">
        <v>22.971802</v>
      </c>
      <c r="Z7" s="1">
        <v>16.853594999999999</v>
      </c>
      <c r="AA7" s="1">
        <v>18.102533333333337</v>
      </c>
    </row>
    <row r="8" spans="1:27" x14ac:dyDescent="0.2">
      <c r="A8" t="s">
        <v>16</v>
      </c>
      <c r="B8" t="s">
        <v>9</v>
      </c>
      <c r="C8">
        <v>3</v>
      </c>
      <c r="D8" s="1">
        <v>9.14229162</v>
      </c>
      <c r="E8" s="1">
        <v>9.9321819999999992</v>
      </c>
      <c r="F8" s="1">
        <v>9.158752719999999</v>
      </c>
      <c r="G8" s="1">
        <v>8.0927615999999976</v>
      </c>
      <c r="H8" s="1">
        <v>6.3039871999999981</v>
      </c>
      <c r="I8" s="1">
        <v>5.5722265600000007</v>
      </c>
      <c r="J8" s="1">
        <v>7.0273305300000004</v>
      </c>
      <c r="K8" s="1">
        <v>1.2439675733333333</v>
      </c>
      <c r="L8" s="1">
        <v>1.1162666666666667</v>
      </c>
      <c r="M8" s="1">
        <v>1.5608547499999998</v>
      </c>
      <c r="N8" s="1">
        <v>0.91213369333333327</v>
      </c>
      <c r="O8" s="1">
        <v>1.1630486666666664</v>
      </c>
      <c r="P8" s="1">
        <v>1.8162870000000004</v>
      </c>
      <c r="Q8" s="1">
        <v>3.3717827499999995</v>
      </c>
      <c r="R8" s="1">
        <v>3.4982079999999991</v>
      </c>
      <c r="S8" s="1">
        <v>3.5090060399999992</v>
      </c>
      <c r="T8" s="1">
        <v>1.8900249999999998</v>
      </c>
      <c r="U8" s="1">
        <v>4.1275730999999984</v>
      </c>
      <c r="V8" s="1">
        <v>2.3539423599999996</v>
      </c>
      <c r="W8" s="1">
        <v>1.8083761499999995</v>
      </c>
      <c r="X8" s="1">
        <v>2.5645920000000002</v>
      </c>
      <c r="Y8" s="1">
        <v>1.5505342666666666</v>
      </c>
      <c r="Z8" s="1">
        <v>7.1601014800000007</v>
      </c>
      <c r="AA8" s="1">
        <v>8.2895679999999992</v>
      </c>
    </row>
    <row r="9" spans="1:27" x14ac:dyDescent="0.2">
      <c r="A9" t="s">
        <v>17</v>
      </c>
      <c r="B9" t="s">
        <v>9</v>
      </c>
      <c r="C9">
        <v>3</v>
      </c>
      <c r="D9" s="1">
        <v>-20.21125</v>
      </c>
      <c r="E9" s="1">
        <v>-22.522565999999998</v>
      </c>
      <c r="F9" s="1">
        <v>-24.307396666666669</v>
      </c>
      <c r="G9" s="1">
        <v>-26.220728333333334</v>
      </c>
      <c r="H9" s="1">
        <v>-29.760945066666665</v>
      </c>
      <c r="I9" s="1">
        <v>-30.290153599999996</v>
      </c>
      <c r="J9" s="1">
        <v>-31.95916033</v>
      </c>
      <c r="K9" s="1">
        <v>-33.771982533333329</v>
      </c>
      <c r="L9" s="1">
        <v>-32.818561999999986</v>
      </c>
      <c r="M9" s="1">
        <v>-45.905019038999988</v>
      </c>
      <c r="N9" s="1">
        <v>-44.957452136000015</v>
      </c>
      <c r="O9" s="1">
        <v>-41.92876674933332</v>
      </c>
      <c r="P9" s="1">
        <v>-40.996516704000008</v>
      </c>
      <c r="Q9" s="1">
        <v>-39.962021714999992</v>
      </c>
      <c r="R9" s="1">
        <v>-37.308468912000009</v>
      </c>
      <c r="S9" s="1">
        <v>-32.974793333333324</v>
      </c>
      <c r="T9" s="1">
        <v>-29.914506467999999</v>
      </c>
      <c r="U9" s="1">
        <v>-27.548644863999996</v>
      </c>
      <c r="V9" s="1">
        <v>-18.039382233333331</v>
      </c>
      <c r="W9" s="1">
        <v>-19.210698341999993</v>
      </c>
      <c r="X9" s="1">
        <v>-20.304482799999988</v>
      </c>
      <c r="Y9" s="1">
        <v>-20.497554191666659</v>
      </c>
      <c r="Z9" s="1">
        <v>-18.195537359999999</v>
      </c>
      <c r="AA9" s="1">
        <v>-18.928963199999998</v>
      </c>
    </row>
    <row r="10" spans="1:27" x14ac:dyDescent="0.2">
      <c r="A10" t="s">
        <v>18</v>
      </c>
      <c r="B10" t="s">
        <v>9</v>
      </c>
      <c r="C10">
        <v>3</v>
      </c>
      <c r="D10" s="1">
        <v>19.860614309999999</v>
      </c>
      <c r="E10" s="1">
        <v>21.455843479999992</v>
      </c>
      <c r="F10" s="1">
        <v>23.602121599999997</v>
      </c>
      <c r="G10" s="1">
        <v>24.377984548333338</v>
      </c>
      <c r="H10" s="1">
        <v>25.948073108333322</v>
      </c>
      <c r="I10" s="1">
        <v>30.086102583333336</v>
      </c>
      <c r="J10" s="1">
        <v>26.733911999999993</v>
      </c>
      <c r="K10" s="1">
        <v>30.169011680000004</v>
      </c>
      <c r="L10" s="1">
        <v>29.991820922000002</v>
      </c>
      <c r="M10" s="1">
        <v>34.209092044000002</v>
      </c>
      <c r="N10" s="1">
        <v>35.544793399999996</v>
      </c>
      <c r="O10" s="1">
        <v>31.609726389999999</v>
      </c>
      <c r="P10" s="1">
        <v>31.471065600000003</v>
      </c>
      <c r="Q10" s="1">
        <v>31.638767523999995</v>
      </c>
      <c r="R10" s="1">
        <v>30.824750880000007</v>
      </c>
      <c r="S10" s="1">
        <v>25.910188896000001</v>
      </c>
      <c r="T10" s="1">
        <v>24.625557874666654</v>
      </c>
      <c r="U10" s="1">
        <v>21.782279167999995</v>
      </c>
      <c r="V10" s="1">
        <v>18.826591349999994</v>
      </c>
      <c r="W10" s="1">
        <v>19.304439733333332</v>
      </c>
      <c r="X10" s="1">
        <v>20.066352453333334</v>
      </c>
      <c r="Y10" s="1">
        <v>23.660956060000004</v>
      </c>
      <c r="Z10" s="1">
        <v>17.022130949999998</v>
      </c>
      <c r="AA10" s="1">
        <v>19.007660000000005</v>
      </c>
    </row>
    <row r="11" spans="1:27" x14ac:dyDescent="0.2">
      <c r="A11" t="s">
        <v>16</v>
      </c>
      <c r="B11" t="s">
        <v>10</v>
      </c>
      <c r="C11">
        <v>1</v>
      </c>
      <c r="D11" s="1">
        <v>8.951945000000002</v>
      </c>
      <c r="E11" s="1">
        <v>9.2505616666666661</v>
      </c>
      <c r="F11" s="1">
        <v>8.2833349999999992</v>
      </c>
      <c r="G11" s="1">
        <v>7.8514333333333308</v>
      </c>
      <c r="H11" s="1">
        <v>6.4326399999999992</v>
      </c>
      <c r="I11" s="1">
        <v>5.4595866666666666</v>
      </c>
      <c r="J11" s="1">
        <v>6.6766316666666654</v>
      </c>
      <c r="K11" s="1">
        <v>1.1595066666666667</v>
      </c>
      <c r="L11" s="1">
        <v>1.0196666666666667</v>
      </c>
      <c r="M11" s="1">
        <v>1.4865283333333328</v>
      </c>
      <c r="N11" s="1">
        <v>0.87545666666666655</v>
      </c>
      <c r="O11" s="1">
        <v>1.0939566666666665</v>
      </c>
      <c r="P11" s="1">
        <v>1.742901666666667</v>
      </c>
      <c r="Q11" s="1">
        <v>3.2112216666666664</v>
      </c>
      <c r="R11" s="1">
        <v>3.4260799999999989</v>
      </c>
      <c r="S11" s="1">
        <v>3.3692699999999984</v>
      </c>
      <c r="T11" s="1">
        <v>1.8900249999999998</v>
      </c>
      <c r="U11" s="1">
        <v>3.8499699999999986</v>
      </c>
      <c r="V11" s="1">
        <v>2.2592899999999996</v>
      </c>
      <c r="W11" s="1">
        <v>1.5884949999999991</v>
      </c>
      <c r="X11" s="1">
        <v>2.4122399999999997</v>
      </c>
      <c r="Y11" s="1">
        <v>1.490898333333333</v>
      </c>
      <c r="Z11" s="1">
        <v>6.8048183333333334</v>
      </c>
      <c r="AA11" s="1">
        <v>8.2032183333333322</v>
      </c>
    </row>
    <row r="12" spans="1:27" x14ac:dyDescent="0.2">
      <c r="A12" t="s">
        <v>17</v>
      </c>
      <c r="B12" t="s">
        <v>10</v>
      </c>
      <c r="C12">
        <v>1</v>
      </c>
      <c r="D12" s="1">
        <v>-21.0197</v>
      </c>
      <c r="E12" s="1">
        <v>-22.522565999999998</v>
      </c>
      <c r="F12" s="1">
        <v>-23.092026833333328</v>
      </c>
      <c r="G12" s="1">
        <v>-26.220728333333334</v>
      </c>
      <c r="H12" s="1">
        <v>-29.463335615999998</v>
      </c>
      <c r="I12" s="1">
        <v>-31.501759743999997</v>
      </c>
      <c r="J12" s="1">
        <v>-31.000385520100004</v>
      </c>
      <c r="K12" s="1">
        <v>-33.434262707999991</v>
      </c>
      <c r="L12" s="1">
        <v>-33.474933239999991</v>
      </c>
      <c r="M12" s="1">
        <v>-44.068818277439988</v>
      </c>
      <c r="N12" s="1">
        <v>-45.407026657360007</v>
      </c>
      <c r="O12" s="1">
        <v>-43.186629751813335</v>
      </c>
      <c r="P12" s="1">
        <v>-39.766621202879996</v>
      </c>
      <c r="Q12" s="1">
        <v>-37.963920629249998</v>
      </c>
      <c r="R12" s="1">
        <v>-36.93538422288001</v>
      </c>
      <c r="S12" s="1">
        <v>-32.974793333333324</v>
      </c>
      <c r="T12" s="1">
        <v>-31.11108672672</v>
      </c>
      <c r="U12" s="1">
        <v>-26.997671966719995</v>
      </c>
      <c r="V12" s="1">
        <v>-17.317806943999997</v>
      </c>
      <c r="W12" s="1">
        <v>-19.402805325419994</v>
      </c>
      <c r="X12" s="1">
        <v>-21.319706939999996</v>
      </c>
      <c r="Y12" s="1">
        <v>-20.497554191666659</v>
      </c>
      <c r="Z12" s="1">
        <v>-17.6496712392</v>
      </c>
      <c r="AA12" s="1">
        <v>-18.550383935999996</v>
      </c>
    </row>
    <row r="13" spans="1:27" x14ac:dyDescent="0.2">
      <c r="A13" t="s">
        <v>18</v>
      </c>
      <c r="B13" t="s">
        <v>10</v>
      </c>
      <c r="C13">
        <v>1</v>
      </c>
      <c r="D13" s="1">
        <v>18.867583594499997</v>
      </c>
      <c r="E13" s="1">
        <v>20.8121681756</v>
      </c>
      <c r="F13" s="1">
        <v>23.838142815999994</v>
      </c>
      <c r="G13" s="1">
        <v>23.890424857366671</v>
      </c>
      <c r="H13" s="1">
        <v>25.688592377249989</v>
      </c>
      <c r="I13" s="1">
        <v>30.386963609166671</v>
      </c>
      <c r="J13" s="1">
        <v>26.733911999999993</v>
      </c>
      <c r="K13" s="1">
        <v>30.470701796799993</v>
      </c>
      <c r="L13" s="1">
        <v>29.991820922000002</v>
      </c>
      <c r="M13" s="1">
        <v>35.235364805320003</v>
      </c>
      <c r="N13" s="1">
        <v>33.767553730000003</v>
      </c>
      <c r="O13" s="1">
        <v>30.029240070499998</v>
      </c>
      <c r="P13" s="1">
        <v>32.415197567999996</v>
      </c>
      <c r="Q13" s="1">
        <v>31.322379848759997</v>
      </c>
      <c r="R13" s="1">
        <v>30.208255862400009</v>
      </c>
      <c r="S13" s="1">
        <v>24.614679451199997</v>
      </c>
      <c r="T13" s="1">
        <v>25.856835768399993</v>
      </c>
      <c r="U13" s="1">
        <v>22.653570334719994</v>
      </c>
      <c r="V13" s="1">
        <v>19.014857263499998</v>
      </c>
      <c r="W13" s="1">
        <v>19.883572925333336</v>
      </c>
      <c r="X13" s="1">
        <v>19.865688928800004</v>
      </c>
      <c r="Y13" s="1">
        <v>24.607394302400007</v>
      </c>
      <c r="Z13" s="1">
        <v>17.022130949999998</v>
      </c>
      <c r="AA13" s="1">
        <v>19.387813200000007</v>
      </c>
    </row>
    <row r="14" spans="1:27" x14ac:dyDescent="0.2">
      <c r="A14" t="s">
        <v>16</v>
      </c>
      <c r="B14" t="s">
        <v>10</v>
      </c>
      <c r="C14">
        <v>2</v>
      </c>
      <c r="D14" s="1">
        <v>9.3100228000000005</v>
      </c>
      <c r="E14" s="1">
        <v>9.3430672833333333</v>
      </c>
      <c r="F14" s="1">
        <v>8.2833349999999992</v>
      </c>
      <c r="G14" s="1">
        <v>8.0084619999999962</v>
      </c>
      <c r="H14" s="1">
        <v>6.4969663999999998</v>
      </c>
      <c r="I14" s="1">
        <v>5.2957990666666666</v>
      </c>
      <c r="J14" s="1">
        <v>6.9436969333333316</v>
      </c>
      <c r="K14" s="1">
        <v>1.1479116</v>
      </c>
      <c r="L14" s="1">
        <v>1.0502566666666668</v>
      </c>
      <c r="M14" s="1">
        <v>1.4716630499999996</v>
      </c>
      <c r="N14" s="1">
        <v>0.90172036666666644</v>
      </c>
      <c r="O14" s="1">
        <v>1.0392588333333332</v>
      </c>
      <c r="P14" s="1">
        <v>1.742901666666667</v>
      </c>
      <c r="Q14" s="1">
        <v>3.3075583166666664</v>
      </c>
      <c r="R14" s="1">
        <v>3.3575583999999994</v>
      </c>
      <c r="S14" s="1">
        <v>3.4366553999999985</v>
      </c>
      <c r="T14" s="1">
        <v>1.8144239999999994</v>
      </c>
      <c r="U14" s="1">
        <v>3.6959711999999989</v>
      </c>
      <c r="V14" s="1">
        <v>2.1689183999999999</v>
      </c>
      <c r="W14" s="1">
        <v>1.6679197499999994</v>
      </c>
      <c r="X14" s="1">
        <v>2.3398728000000002</v>
      </c>
      <c r="Y14" s="1">
        <v>1.535625283333333</v>
      </c>
      <c r="Z14" s="1">
        <v>6.8728665166666669</v>
      </c>
      <c r="AA14" s="1">
        <v>8.0391539666666674</v>
      </c>
    </row>
    <row r="15" spans="1:27" x14ac:dyDescent="0.2">
      <c r="A15" t="s">
        <v>17</v>
      </c>
      <c r="B15" t="s">
        <v>10</v>
      </c>
      <c r="C15">
        <v>2</v>
      </c>
      <c r="D15" s="1">
        <v>-21.229897000000001</v>
      </c>
      <c r="E15" s="1">
        <v>-22.072114679999999</v>
      </c>
      <c r="F15" s="1">
        <v>-22.168345760000001</v>
      </c>
      <c r="G15" s="1">
        <v>-25.171899199999991</v>
      </c>
      <c r="H15" s="1">
        <v>-30.641869040640003</v>
      </c>
      <c r="I15" s="1">
        <v>-30.871724549119996</v>
      </c>
      <c r="J15" s="1">
        <v>-30.380377809698</v>
      </c>
      <c r="K15" s="1">
        <v>-32.096892199679985</v>
      </c>
      <c r="L15" s="1">
        <v>-33.809682572399993</v>
      </c>
      <c r="M15" s="1">
        <v>-43.628130094665579</v>
      </c>
      <c r="N15" s="1">
        <v>-47.223307723654401</v>
      </c>
      <c r="O15" s="1">
        <v>-42.322897156777074</v>
      </c>
      <c r="P15" s="1">
        <v>-39.368954990851201</v>
      </c>
      <c r="Q15" s="1">
        <v>-36.445363804079989</v>
      </c>
      <c r="R15" s="1">
        <v>-36.196676538422409</v>
      </c>
      <c r="S15" s="1">
        <v>-31.32605366666666</v>
      </c>
      <c r="T15" s="1">
        <v>-31.11108672672</v>
      </c>
      <c r="U15" s="1">
        <v>-26.727695247052793</v>
      </c>
      <c r="V15" s="1">
        <v>-17.317806943999997</v>
      </c>
      <c r="W15" s="1">
        <v>-19.790861431928395</v>
      </c>
      <c r="X15" s="1">
        <v>-21.532904009399996</v>
      </c>
      <c r="Y15" s="1">
        <v>-20.702529733583329</v>
      </c>
      <c r="Z15" s="1">
        <v>-16.943684389631997</v>
      </c>
      <c r="AA15" s="1">
        <v>-19.292399293439999</v>
      </c>
    </row>
    <row r="16" spans="1:27" x14ac:dyDescent="0.2">
      <c r="A16" t="s">
        <v>18</v>
      </c>
      <c r="B16" t="s">
        <v>10</v>
      </c>
      <c r="C16">
        <v>2</v>
      </c>
      <c r="D16" s="1">
        <v>17.924204414774998</v>
      </c>
      <c r="E16" s="1">
        <v>19.979681448575999</v>
      </c>
      <c r="F16" s="1">
        <v>25.030049956799996</v>
      </c>
      <c r="G16" s="1">
        <v>22.934807863071999</v>
      </c>
      <c r="H16" s="1">
        <v>26.97302199611249</v>
      </c>
      <c r="I16" s="1">
        <v>29.171485064800002</v>
      </c>
      <c r="J16" s="1">
        <v>27.001251119999992</v>
      </c>
      <c r="K16" s="1">
        <v>30.470701796799993</v>
      </c>
      <c r="L16" s="1">
        <v>28.492229875900005</v>
      </c>
      <c r="M16" s="1">
        <v>35.940072101426409</v>
      </c>
      <c r="N16" s="1">
        <v>33.092202655399994</v>
      </c>
      <c r="O16" s="1">
        <v>31.230409673319993</v>
      </c>
      <c r="P16" s="1">
        <v>31.118589665279998</v>
      </c>
      <c r="Q16" s="1">
        <v>32.262051244222796</v>
      </c>
      <c r="R16" s="1">
        <v>30.812420979648007</v>
      </c>
      <c r="S16" s="1">
        <v>24.860826245712001</v>
      </c>
      <c r="T16" s="1">
        <v>26.373972483767993</v>
      </c>
      <c r="U16" s="1">
        <v>22.200498928025596</v>
      </c>
      <c r="V16" s="1">
        <v>19.205005836134998</v>
      </c>
      <c r="W16" s="1">
        <v>19.883572925333336</v>
      </c>
      <c r="X16" s="1">
        <v>20.660316485951999</v>
      </c>
      <c r="Y16" s="1">
        <v>25.099542188448009</v>
      </c>
      <c r="Z16" s="1">
        <v>17.192352259499998</v>
      </c>
      <c r="AA16" s="1">
        <v>18.612300672000007</v>
      </c>
    </row>
    <row r="17" spans="1:27" x14ac:dyDescent="0.2">
      <c r="A17" t="s">
        <v>16</v>
      </c>
      <c r="B17" t="s">
        <v>10</v>
      </c>
      <c r="C17">
        <v>3</v>
      </c>
      <c r="D17" s="1">
        <v>8.8445216600000016</v>
      </c>
      <c r="E17" s="1">
        <v>9.7167899746666659</v>
      </c>
      <c r="F17" s="1">
        <v>8.2005016499999979</v>
      </c>
      <c r="G17" s="1">
        <v>8.4088850999999956</v>
      </c>
      <c r="H17" s="1">
        <v>6.5619360639999975</v>
      </c>
      <c r="I17" s="1">
        <v>5.2428410759999995</v>
      </c>
      <c r="J17" s="1">
        <v>6.735386025333332</v>
      </c>
      <c r="K17" s="1">
        <v>1.1593907159999999</v>
      </c>
      <c r="L17" s="1">
        <v>1.0502566666666668</v>
      </c>
      <c r="M17" s="1">
        <v>1.4275131584999996</v>
      </c>
      <c r="N17" s="1">
        <v>0.89270316299999997</v>
      </c>
      <c r="O17" s="1">
        <v>1.0288662449999999</v>
      </c>
      <c r="P17" s="1">
        <v>1.742901666666667</v>
      </c>
      <c r="Q17" s="1">
        <v>3.3406338998333327</v>
      </c>
      <c r="R17" s="1">
        <v>3.5254363199999994</v>
      </c>
      <c r="S17" s="1">
        <v>3.2648226299999985</v>
      </c>
      <c r="T17" s="1">
        <v>1.7599912799999997</v>
      </c>
      <c r="U17" s="1">
        <v>3.6590114879999991</v>
      </c>
      <c r="V17" s="1">
        <v>2.2122967679999994</v>
      </c>
      <c r="W17" s="1">
        <v>1.6679197499999994</v>
      </c>
      <c r="X17" s="1">
        <v>2.293075344</v>
      </c>
      <c r="Y17" s="1">
        <v>1.535625283333333</v>
      </c>
      <c r="Z17" s="1">
        <v>6.5979518559999999</v>
      </c>
      <c r="AA17" s="1">
        <v>7.8783708873333325</v>
      </c>
    </row>
    <row r="18" spans="1:27" x14ac:dyDescent="0.2">
      <c r="A18" t="s">
        <v>17</v>
      </c>
      <c r="B18" t="s">
        <v>10</v>
      </c>
      <c r="C18">
        <v>3</v>
      </c>
      <c r="D18" s="1">
        <v>-21.017598030000006</v>
      </c>
      <c r="E18" s="1">
        <v>-22.954999267200002</v>
      </c>
      <c r="F18" s="1">
        <v>-21.059928471999999</v>
      </c>
      <c r="G18" s="1">
        <v>-25.423618191999992</v>
      </c>
      <c r="H18" s="1">
        <v>-31.561125111859198</v>
      </c>
      <c r="I18" s="1">
        <v>-31.180441794611191</v>
      </c>
      <c r="J18" s="1">
        <v>-29.16516269731008</v>
      </c>
      <c r="K18" s="1">
        <v>-32.73883004367358</v>
      </c>
      <c r="L18" s="1">
        <v>-34.147779398123994</v>
      </c>
      <c r="M18" s="1">
        <v>-41.883004890878972</v>
      </c>
      <c r="N18" s="1">
        <v>-48.167773878127498</v>
      </c>
      <c r="O18" s="1">
        <v>-41.8996681852093</v>
      </c>
      <c r="P18" s="1">
        <v>-40.550023640576725</v>
      </c>
      <c r="Q18" s="1">
        <v>-37.538724718202381</v>
      </c>
      <c r="R18" s="1">
        <v>-38.00651036534353</v>
      </c>
      <c r="S18" s="1">
        <v>-32.579095813333325</v>
      </c>
      <c r="T18" s="1">
        <v>-30.177754124918401</v>
      </c>
      <c r="U18" s="1">
        <v>-27.529526104464381</v>
      </c>
      <c r="V18" s="1">
        <v>-16.4519165968</v>
      </c>
      <c r="W18" s="1">
        <v>-19.395044203289828</v>
      </c>
      <c r="X18" s="1">
        <v>-21.317574969305994</v>
      </c>
      <c r="Y18" s="1">
        <v>-20.081453841575833</v>
      </c>
      <c r="Z18" s="1">
        <v>-16.604810701839359</v>
      </c>
      <c r="AA18" s="1">
        <v>-19.292399293439999</v>
      </c>
    </row>
    <row r="19" spans="1:27" x14ac:dyDescent="0.2">
      <c r="A19" t="s">
        <v>18</v>
      </c>
      <c r="B19" t="s">
        <v>10</v>
      </c>
      <c r="C19">
        <v>3</v>
      </c>
      <c r="D19" s="1">
        <v>17.027994194036246</v>
      </c>
      <c r="E19" s="1">
        <v>20.379275077547518</v>
      </c>
      <c r="F19" s="1">
        <v>26.031251955071994</v>
      </c>
      <c r="G19" s="1">
        <v>24.081548256225602</v>
      </c>
      <c r="H19" s="1">
        <v>28.051942875956986</v>
      </c>
      <c r="I19" s="1">
        <v>28.296340512856002</v>
      </c>
      <c r="J19" s="1">
        <v>28.351313675999993</v>
      </c>
      <c r="K19" s="1">
        <v>31.99423688664</v>
      </c>
      <c r="L19" s="1">
        <v>27.637462979623002</v>
      </c>
      <c r="M19" s="1">
        <v>35.940072101426409</v>
      </c>
      <c r="N19" s="1">
        <v>33.423124681953993</v>
      </c>
      <c r="O19" s="1">
        <v>30.605801479853596</v>
      </c>
      <c r="P19" s="1">
        <v>32.674519148544</v>
      </c>
      <c r="Q19" s="1">
        <v>31.294189706896116</v>
      </c>
      <c r="R19" s="1">
        <v>29.271799930665612</v>
      </c>
      <c r="S19" s="1">
        <v>24.612217983254887</v>
      </c>
      <c r="T19" s="1">
        <v>26.373972483767993</v>
      </c>
      <c r="U19" s="1">
        <v>22.644508906586104</v>
      </c>
      <c r="V19" s="1">
        <v>19.973206069580396</v>
      </c>
      <c r="W19" s="1">
        <v>20.480080113093337</v>
      </c>
      <c r="X19" s="1">
        <v>20.660316485951999</v>
      </c>
      <c r="Y19" s="1">
        <v>24.597551344679047</v>
      </c>
      <c r="Z19" s="1">
        <v>16.504658169119995</v>
      </c>
      <c r="AA19" s="1">
        <v>18.053931651840006</v>
      </c>
    </row>
    <row r="20" spans="1:27" x14ac:dyDescent="0.2">
      <c r="A20" t="s">
        <v>16</v>
      </c>
      <c r="B20" t="s">
        <v>11</v>
      </c>
      <c r="C20">
        <v>1</v>
      </c>
      <c r="D20" s="1">
        <v>9.8471395000000026</v>
      </c>
      <c r="E20" s="1">
        <v>10.175617833333334</v>
      </c>
      <c r="F20" s="1">
        <v>9.1116685000000004</v>
      </c>
      <c r="G20" s="1">
        <v>8.6365766666666648</v>
      </c>
      <c r="H20" s="1">
        <v>7.0759039999999995</v>
      </c>
      <c r="I20" s="1">
        <v>6.005545333333334</v>
      </c>
      <c r="J20" s="1">
        <v>7.3442948333333335</v>
      </c>
      <c r="K20" s="1">
        <v>1.2754573333333337</v>
      </c>
      <c r="L20" s="1">
        <v>1.1216333333333335</v>
      </c>
      <c r="M20" s="1">
        <v>1.6351811666666662</v>
      </c>
      <c r="N20" s="1">
        <v>0.96300233333333329</v>
      </c>
      <c r="O20" s="1">
        <v>1.2033523333333331</v>
      </c>
      <c r="P20" s="1">
        <v>1.9171918333333338</v>
      </c>
      <c r="Q20" s="1">
        <v>3.5323438333333335</v>
      </c>
      <c r="R20" s="1">
        <v>3.768688</v>
      </c>
      <c r="S20" s="1">
        <v>3.7061969999999986</v>
      </c>
      <c r="T20" s="1">
        <v>2.0790274999999996</v>
      </c>
      <c r="U20" s="1">
        <v>4.2349669999999993</v>
      </c>
      <c r="V20" s="1">
        <v>2.4852189999999998</v>
      </c>
      <c r="W20" s="1">
        <v>1.7473444999999992</v>
      </c>
      <c r="X20" s="1">
        <v>2.6534639999999996</v>
      </c>
      <c r="Y20" s="1">
        <v>1.6399881666666665</v>
      </c>
      <c r="Z20" s="1">
        <v>7.4853001666666668</v>
      </c>
      <c r="AA20" s="1">
        <v>9.0235401666666668</v>
      </c>
    </row>
    <row r="21" spans="1:27" x14ac:dyDescent="0.2">
      <c r="A21" t="s">
        <v>17</v>
      </c>
      <c r="B21" t="s">
        <v>11</v>
      </c>
      <c r="C21">
        <v>1</v>
      </c>
      <c r="D21" s="1">
        <v>-20.387070089100007</v>
      </c>
      <c r="E21" s="1">
        <v>-24.102749230560001</v>
      </c>
      <c r="F21" s="1">
        <v>-20.428130617839994</v>
      </c>
      <c r="G21" s="1">
        <v>-25.932090555839995</v>
      </c>
      <c r="H21" s="1">
        <v>-32.82357011633357</v>
      </c>
      <c r="I21" s="1">
        <v>-31.180441794611191</v>
      </c>
      <c r="J21" s="1">
        <v>-29.456814324283187</v>
      </c>
      <c r="K21" s="1">
        <v>-32.41144174323685</v>
      </c>
      <c r="L21" s="1">
        <v>-34.489257192105221</v>
      </c>
      <c r="M21" s="1">
        <v>-41.883004890878972</v>
      </c>
      <c r="N21" s="1">
        <v>-47.686096139346226</v>
      </c>
      <c r="O21" s="1">
        <v>-43.575654912617679</v>
      </c>
      <c r="P21" s="1">
        <v>-40.550023640576725</v>
      </c>
      <c r="Q21" s="1">
        <v>-38.664886459748459</v>
      </c>
      <c r="R21" s="1">
        <v>-36.866315054383215</v>
      </c>
      <c r="S21" s="1">
        <v>-31.927513897066653</v>
      </c>
      <c r="T21" s="1">
        <v>-28.668866418672483</v>
      </c>
      <c r="U21" s="1">
        <v>-27.529526104464381</v>
      </c>
      <c r="V21" s="1">
        <v>-16.780954928735998</v>
      </c>
      <c r="W21" s="1">
        <v>-19.976895529388518</v>
      </c>
      <c r="X21" s="1">
        <v>-22.170277968078235</v>
      </c>
      <c r="Y21" s="1">
        <v>-19.679824764744318</v>
      </c>
      <c r="Z21" s="1">
        <v>-16.604810701839359</v>
      </c>
      <c r="AA21" s="1">
        <v>-19.871171272243195</v>
      </c>
    </row>
    <row r="22" spans="1:27" x14ac:dyDescent="0.2">
      <c r="A22" t="s">
        <v>18</v>
      </c>
      <c r="B22" t="s">
        <v>11</v>
      </c>
      <c r="C22">
        <v>1</v>
      </c>
      <c r="D22" s="1">
        <v>16.176594484334434</v>
      </c>
      <c r="E22" s="1">
        <v>20.786860579098459</v>
      </c>
      <c r="F22" s="1">
        <v>26.812189513724153</v>
      </c>
      <c r="G22" s="1">
        <v>23.599917291101086</v>
      </c>
      <c r="H22" s="1">
        <v>28.612981733476126</v>
      </c>
      <c r="I22" s="1">
        <v>28.01337710772744</v>
      </c>
      <c r="J22" s="1">
        <v>27.50077426571999</v>
      </c>
      <c r="K22" s="1">
        <v>32.954063993239195</v>
      </c>
      <c r="L22" s="1">
        <v>29.019336128604152</v>
      </c>
      <c r="M22" s="1">
        <v>37.018274264469198</v>
      </c>
      <c r="N22" s="1">
        <v>32.75466218831491</v>
      </c>
      <c r="O22" s="1">
        <v>31.217917509450672</v>
      </c>
      <c r="P22" s="1">
        <v>33.981499914485759</v>
      </c>
      <c r="Q22" s="1">
        <v>32.233015398102992</v>
      </c>
      <c r="R22" s="1">
        <v>28.393645932745638</v>
      </c>
      <c r="S22" s="1">
        <v>24.366095803422326</v>
      </c>
      <c r="T22" s="1">
        <v>26.901451933443347</v>
      </c>
      <c r="U22" s="1">
        <v>21.965173639388528</v>
      </c>
      <c r="V22" s="1">
        <v>20.572402251667803</v>
      </c>
      <c r="W22" s="1">
        <v>21.299283317617068</v>
      </c>
      <c r="X22" s="1">
        <v>20.453713321092483</v>
      </c>
      <c r="Y22" s="1">
        <v>24.351575831232253</v>
      </c>
      <c r="Z22" s="1">
        <v>16.834751332502393</v>
      </c>
      <c r="AA22" s="1">
        <v>18.234470968358405</v>
      </c>
    </row>
    <row r="23" spans="1:27" x14ac:dyDescent="0.2">
      <c r="A23" t="s">
        <v>16</v>
      </c>
      <c r="B23" t="s">
        <v>11</v>
      </c>
      <c r="C23">
        <v>2</v>
      </c>
      <c r="D23" s="1">
        <v>10.339496475000002</v>
      </c>
      <c r="E23" s="1">
        <v>10.684398724999999</v>
      </c>
      <c r="F23" s="1">
        <v>8.7472017599999994</v>
      </c>
      <c r="G23" s="1">
        <v>8.3774793666666643</v>
      </c>
      <c r="H23" s="1">
        <v>7.0051449599999991</v>
      </c>
      <c r="I23" s="1">
        <v>5.8854344266666665</v>
      </c>
      <c r="J23" s="1">
        <v>7.270851884999999</v>
      </c>
      <c r="K23" s="1">
        <v>1.2882119066666666</v>
      </c>
      <c r="L23" s="1">
        <v>1.0992006666666667</v>
      </c>
      <c r="M23" s="1">
        <v>1.6515329783333326</v>
      </c>
      <c r="N23" s="1">
        <v>1.0015224266666669</v>
      </c>
      <c r="O23" s="1">
        <v>1.2514864266666663</v>
      </c>
      <c r="P23" s="1">
        <v>1.8788479966666671</v>
      </c>
      <c r="Q23" s="1">
        <v>3.6736375866666671</v>
      </c>
      <c r="R23" s="1">
        <v>3.9571223999999994</v>
      </c>
      <c r="S23" s="1">
        <v>3.5208871499999992</v>
      </c>
      <c r="T23" s="1">
        <v>2.1413983249999999</v>
      </c>
      <c r="U23" s="1">
        <v>4.4043656799999988</v>
      </c>
      <c r="V23" s="1">
        <v>2.4355146200000002</v>
      </c>
      <c r="W23" s="1">
        <v>1.7298710549999996</v>
      </c>
      <c r="X23" s="1">
        <v>2.6534639999999996</v>
      </c>
      <c r="Y23" s="1">
        <v>1.6891878116666663</v>
      </c>
      <c r="Z23" s="1">
        <v>7.8595651750000002</v>
      </c>
      <c r="AA23" s="1">
        <v>9.2040109700000006</v>
      </c>
    </row>
    <row r="24" spans="1:27" x14ac:dyDescent="0.2">
      <c r="A24" t="s">
        <v>17</v>
      </c>
      <c r="B24" t="s">
        <v>11</v>
      </c>
      <c r="C24">
        <v>2</v>
      </c>
      <c r="D24" s="1">
        <v>-20.590940789991009</v>
      </c>
      <c r="E24" s="1">
        <v>-24.825831707476802</v>
      </c>
      <c r="F24" s="1">
        <v>-20.019568005483194</v>
      </c>
      <c r="G24" s="1">
        <v>-25.413448744723194</v>
      </c>
      <c r="H24" s="1">
        <v>-33.151805817496907</v>
      </c>
      <c r="I24" s="1">
        <v>-30.245028540772854</v>
      </c>
      <c r="J24" s="1">
        <v>-28.867678037797528</v>
      </c>
      <c r="K24" s="1">
        <v>-33.059670578101581</v>
      </c>
      <c r="L24" s="1">
        <v>-35.868827479789438</v>
      </c>
      <c r="M24" s="1">
        <v>-43.139495037605336</v>
      </c>
      <c r="N24" s="1">
        <v>-45.778652293772382</v>
      </c>
      <c r="O24" s="1">
        <v>-44.882924559996212</v>
      </c>
      <c r="P24" s="1">
        <v>-39.33352293135944</v>
      </c>
      <c r="Q24" s="1">
        <v>-37.891588730553487</v>
      </c>
      <c r="R24" s="1">
        <v>-36.866315054383215</v>
      </c>
      <c r="S24" s="1">
        <v>-30.650413341183985</v>
      </c>
      <c r="T24" s="1">
        <v>-28.955555082859203</v>
      </c>
      <c r="U24" s="1">
        <v>-26.15304979924116</v>
      </c>
      <c r="V24" s="1">
        <v>-16.109716731586559</v>
      </c>
      <c r="W24" s="1">
        <v>-19.976895529388518</v>
      </c>
      <c r="X24" s="1">
        <v>-23.057089086801366</v>
      </c>
      <c r="Y24" s="1">
        <v>-19.089430021801984</v>
      </c>
      <c r="Z24" s="1">
        <v>-16.93690691587615</v>
      </c>
      <c r="AA24" s="1">
        <v>-19.672459559520764</v>
      </c>
    </row>
    <row r="25" spans="1:27" x14ac:dyDescent="0.2">
      <c r="A25" t="s">
        <v>18</v>
      </c>
      <c r="B25" t="s">
        <v>11</v>
      </c>
      <c r="C25">
        <v>2</v>
      </c>
      <c r="D25" s="1">
        <v>16.014828539491091</v>
      </c>
      <c r="E25" s="1">
        <v>20.786860579098459</v>
      </c>
      <c r="F25" s="1">
        <v>25.471580038037946</v>
      </c>
      <c r="G25" s="1">
        <v>24.071915636923109</v>
      </c>
      <c r="H25" s="1">
        <v>29.18524136814565</v>
      </c>
      <c r="I25" s="1">
        <v>28.853778420959259</v>
      </c>
      <c r="J25" s="1">
        <v>27.775782008377192</v>
      </c>
      <c r="K25" s="1">
        <v>32.954063993239195</v>
      </c>
      <c r="L25" s="1">
        <v>27.568369322173947</v>
      </c>
      <c r="M25" s="1">
        <v>38.499005235047967</v>
      </c>
      <c r="N25" s="1">
        <v>33.737302053964363</v>
      </c>
      <c r="O25" s="1">
        <v>31.530096684545178</v>
      </c>
      <c r="P25" s="1">
        <v>33.981499914485759</v>
      </c>
      <c r="Q25" s="1">
        <v>31.910685244121968</v>
      </c>
      <c r="R25" s="1">
        <v>26.973963636108355</v>
      </c>
      <c r="S25" s="1">
        <v>23.147791013251215</v>
      </c>
      <c r="T25" s="1">
        <v>26.09440837544004</v>
      </c>
      <c r="U25" s="1">
        <v>21.525870166600754</v>
      </c>
      <c r="V25" s="1">
        <v>20.572402251667803</v>
      </c>
      <c r="W25" s="1">
        <v>21.93826181714558</v>
      </c>
      <c r="X25" s="1">
        <v>19.431027655037855</v>
      </c>
      <c r="Y25" s="1">
        <v>25.569154622793867</v>
      </c>
      <c r="Z25" s="1">
        <v>16.498056305852348</v>
      </c>
      <c r="AA25" s="1">
        <v>18.781505097409156</v>
      </c>
    </row>
    <row r="26" spans="1:27" x14ac:dyDescent="0.2">
      <c r="A26" t="s">
        <v>16</v>
      </c>
      <c r="B26" t="s">
        <v>11</v>
      </c>
      <c r="C26">
        <v>3</v>
      </c>
      <c r="D26" s="1">
        <v>10.649681369250001</v>
      </c>
      <c r="E26" s="1">
        <v>10.79124271225</v>
      </c>
      <c r="F26" s="1">
        <v>8.6597297424000015</v>
      </c>
      <c r="G26" s="1">
        <v>8.7963533349999974</v>
      </c>
      <c r="H26" s="1">
        <v>7.0751964096000002</v>
      </c>
      <c r="I26" s="1">
        <v>5.8854344266666665</v>
      </c>
      <c r="J26" s="1">
        <v>6.9073092907499989</v>
      </c>
      <c r="K26" s="1">
        <v>1.2238013113333335</v>
      </c>
      <c r="L26" s="1">
        <v>1.0442406333333334</v>
      </c>
      <c r="M26" s="1">
        <v>1.6019869889833329</v>
      </c>
      <c r="N26" s="1">
        <v>0.99150720240000001</v>
      </c>
      <c r="O26" s="1">
        <v>1.2765161551999999</v>
      </c>
      <c r="P26" s="1">
        <v>1.8412710367333336</v>
      </c>
      <c r="Q26" s="1">
        <v>3.8573194660000003</v>
      </c>
      <c r="R26" s="1">
        <v>4.1549785199999993</v>
      </c>
      <c r="S26" s="1">
        <v>3.6969315074999991</v>
      </c>
      <c r="T26" s="1">
        <v>2.1628123082499999</v>
      </c>
      <c r="U26" s="1">
        <v>4.4043656799999988</v>
      </c>
      <c r="V26" s="1">
        <v>2.4355146200000002</v>
      </c>
      <c r="W26" s="1">
        <v>1.6606762127999997</v>
      </c>
      <c r="X26" s="1">
        <v>2.5738600800000002</v>
      </c>
      <c r="Y26" s="1">
        <v>1.7060796897833332</v>
      </c>
      <c r="Z26" s="1">
        <v>7.6237782197500001</v>
      </c>
      <c r="AA26" s="1">
        <v>9.4801312990999982</v>
      </c>
    </row>
    <row r="27" spans="1:27" x14ac:dyDescent="0.2">
      <c r="A27" t="s">
        <v>17</v>
      </c>
      <c r="B27" t="s">
        <v>11</v>
      </c>
      <c r="C27">
        <v>3</v>
      </c>
      <c r="D27" s="1">
        <v>-21.620487829490557</v>
      </c>
      <c r="E27" s="1">
        <v>-24.577573390402033</v>
      </c>
      <c r="F27" s="1">
        <v>-19.819372325428365</v>
      </c>
      <c r="G27" s="1">
        <v>-24.651045282381496</v>
      </c>
      <c r="H27" s="1">
        <v>-32.820287759321943</v>
      </c>
      <c r="I27" s="1">
        <v>-31.152379396996043</v>
      </c>
      <c r="J27" s="1">
        <v>-27.424294135907648</v>
      </c>
      <c r="K27" s="1">
        <v>-32.729073872320569</v>
      </c>
      <c r="L27" s="1">
        <v>-34.792762655395755</v>
      </c>
      <c r="M27" s="1">
        <v>-44.433679888733494</v>
      </c>
      <c r="N27" s="1">
        <v>-45.778652293772382</v>
      </c>
      <c r="O27" s="1">
        <v>-44.882924559996212</v>
      </c>
      <c r="P27" s="1">
        <v>-38.546852472732255</v>
      </c>
      <c r="Q27" s="1">
        <v>-37.891588730553487</v>
      </c>
      <c r="R27" s="1">
        <v>-37.603641355470884</v>
      </c>
      <c r="S27" s="1">
        <v>-31.263421608007668</v>
      </c>
      <c r="T27" s="1">
        <v>-29.824221735344985</v>
      </c>
      <c r="U27" s="1">
        <v>-26.15304979924116</v>
      </c>
      <c r="V27" s="1">
        <v>-16.431911066218294</v>
      </c>
      <c r="W27" s="1">
        <v>-20.775971350564063</v>
      </c>
      <c r="X27" s="1">
        <v>-22.365376414197328</v>
      </c>
      <c r="Y27" s="1">
        <v>-19.280324322020004</v>
      </c>
      <c r="Z27" s="1">
        <v>-16.090061570082341</v>
      </c>
      <c r="AA27" s="1">
        <v>-20.065908750711181</v>
      </c>
    </row>
    <row r="28" spans="1:27" x14ac:dyDescent="0.2">
      <c r="A28" t="s">
        <v>18</v>
      </c>
      <c r="B28" t="s">
        <v>11</v>
      </c>
      <c r="C28">
        <v>3</v>
      </c>
      <c r="D28" s="1">
        <v>15.534383683306361</v>
      </c>
      <c r="E28" s="1">
        <v>20.163254761725511</v>
      </c>
      <c r="F28" s="1">
        <v>25.471580038037946</v>
      </c>
      <c r="G28" s="1">
        <v>24.794073106030798</v>
      </c>
      <c r="H28" s="1">
        <v>30.644503436552935</v>
      </c>
      <c r="I28" s="1">
        <v>28.565240636749664</v>
      </c>
      <c r="J28" s="1">
        <v>29.164571108796054</v>
      </c>
      <c r="K28" s="1">
        <v>32.294982713374417</v>
      </c>
      <c r="L28" s="1">
        <v>27.292685628952206</v>
      </c>
      <c r="M28" s="1">
        <v>40.423955496800374</v>
      </c>
      <c r="N28" s="1">
        <v>35.08679413612294</v>
      </c>
      <c r="O28" s="1">
        <v>30.584193784008828</v>
      </c>
      <c r="P28" s="1">
        <v>33.981499914485759</v>
      </c>
      <c r="Q28" s="1">
        <v>33.187112653886842</v>
      </c>
      <c r="R28" s="1">
        <v>26.973963636108355</v>
      </c>
      <c r="S28" s="1">
        <v>22.684835192986185</v>
      </c>
      <c r="T28" s="1">
        <v>25.311576124176838</v>
      </c>
      <c r="U28" s="1">
        <v>22.602163674930797</v>
      </c>
      <c r="V28" s="1">
        <v>20.572402251667803</v>
      </c>
      <c r="W28" s="1">
        <v>21.718879198974122</v>
      </c>
      <c r="X28" s="1">
        <v>20.208268761239367</v>
      </c>
      <c r="Y28" s="1">
        <v>24.802079984110044</v>
      </c>
      <c r="Z28" s="1">
        <v>16.992997995027913</v>
      </c>
      <c r="AA28" s="1">
        <v>18.218059944486882</v>
      </c>
    </row>
    <row r="29" spans="1:27" x14ac:dyDescent="0.2">
      <c r="A29" t="s">
        <v>16</v>
      </c>
      <c r="B29" t="s">
        <v>12</v>
      </c>
      <c r="C29">
        <v>1</v>
      </c>
      <c r="D29" s="1">
        <v>9.354782525000001</v>
      </c>
      <c r="E29" s="1">
        <v>9.6668369416666664</v>
      </c>
      <c r="F29" s="1">
        <v>8.656085075</v>
      </c>
      <c r="G29" s="1">
        <v>8.2047478333333324</v>
      </c>
      <c r="H29" s="1">
        <v>6.7221087999999991</v>
      </c>
      <c r="I29" s="1">
        <v>5.7052680666666671</v>
      </c>
      <c r="J29" s="1">
        <v>6.9770800916666662</v>
      </c>
      <c r="K29" s="1">
        <v>1.2116844666666668</v>
      </c>
      <c r="L29" s="1">
        <v>1.0655516666666667</v>
      </c>
      <c r="M29" s="1">
        <v>1.5534221083333328</v>
      </c>
      <c r="N29" s="1">
        <v>0.91485221666666672</v>
      </c>
      <c r="O29" s="1">
        <v>1.1431847166666662</v>
      </c>
      <c r="P29" s="1">
        <v>1.8213322416666669</v>
      </c>
      <c r="Q29" s="1">
        <v>3.3557266416666662</v>
      </c>
      <c r="R29" s="1">
        <v>3.5802535999999998</v>
      </c>
      <c r="S29" s="1">
        <v>3.5208871499999987</v>
      </c>
      <c r="T29" s="1">
        <v>1.9750761249999995</v>
      </c>
      <c r="U29" s="1">
        <v>4.0232186499999987</v>
      </c>
      <c r="V29" s="1">
        <v>2.3609580499999998</v>
      </c>
      <c r="W29" s="1">
        <v>1.6599772749999997</v>
      </c>
      <c r="X29" s="1">
        <v>2.5207908000000003</v>
      </c>
      <c r="Y29" s="1">
        <v>1.5579887583333332</v>
      </c>
      <c r="Z29" s="1">
        <v>7.1110351583333342</v>
      </c>
      <c r="AA29" s="1">
        <v>8.5723631583333333</v>
      </c>
    </row>
    <row r="30" spans="1:27" x14ac:dyDescent="0.2">
      <c r="A30" t="s">
        <v>17</v>
      </c>
      <c r="B30" t="s">
        <v>12</v>
      </c>
      <c r="C30">
        <v>1</v>
      </c>
      <c r="D30" s="1">
        <v>-21.404282951195654</v>
      </c>
      <c r="E30" s="1">
        <v>-24.577573390402033</v>
      </c>
      <c r="F30" s="1">
        <v>-19.224791155665514</v>
      </c>
      <c r="G30" s="1">
        <v>-25.637087093676758</v>
      </c>
      <c r="H30" s="1">
        <v>-34.133099269694831</v>
      </c>
      <c r="I30" s="1">
        <v>-32.398474572875884</v>
      </c>
      <c r="J30" s="1">
        <v>-28.795508842703022</v>
      </c>
      <c r="K30" s="1">
        <v>-34.038236827213389</v>
      </c>
      <c r="L30" s="1">
        <v>-35.836545535057631</v>
      </c>
      <c r="M30" s="1">
        <v>-45.322353486508163</v>
      </c>
      <c r="N30" s="1">
        <v>-46.236438816710091</v>
      </c>
      <c r="O30" s="1">
        <v>-45.331753805596179</v>
      </c>
      <c r="P30" s="1">
        <v>-37.004978373822965</v>
      </c>
      <c r="Q30" s="1">
        <v>-36.375925181331347</v>
      </c>
      <c r="R30" s="1">
        <v>-38.3557141825803</v>
      </c>
      <c r="S30" s="1">
        <v>-31.576055824087746</v>
      </c>
      <c r="T30" s="1">
        <v>-30.122463952698432</v>
      </c>
      <c r="U30" s="1">
        <v>-26.937641293218391</v>
      </c>
      <c r="V30" s="1">
        <v>-15.610315512907375</v>
      </c>
      <c r="W30" s="1">
        <v>-20.983731064069701</v>
      </c>
      <c r="X30" s="1">
        <v>-21.470761357629435</v>
      </c>
      <c r="Y30" s="1">
        <v>-19.858734051680603</v>
      </c>
      <c r="Z30" s="1">
        <v>-16.411862801483991</v>
      </c>
      <c r="AA30" s="1">
        <v>-21.069204188246744</v>
      </c>
    </row>
    <row r="31" spans="1:27" x14ac:dyDescent="0.2">
      <c r="A31" t="s">
        <v>18</v>
      </c>
      <c r="B31" t="s">
        <v>12</v>
      </c>
      <c r="C31">
        <v>1</v>
      </c>
      <c r="D31" s="1">
        <v>16.155759030638613</v>
      </c>
      <c r="E31" s="1">
        <v>20.36488730934277</v>
      </c>
      <c r="F31" s="1">
        <v>26.490443239559465</v>
      </c>
      <c r="G31" s="1">
        <v>25.289954568151416</v>
      </c>
      <c r="H31" s="1">
        <v>31.56383853964952</v>
      </c>
      <c r="I31" s="1">
        <v>27.993935824014677</v>
      </c>
      <c r="J31" s="1">
        <v>27.706342553356244</v>
      </c>
      <c r="K31" s="1">
        <v>32.294982713374417</v>
      </c>
      <c r="L31" s="1">
        <v>27.838539341531256</v>
      </c>
      <c r="M31" s="1">
        <v>42.445153271640386</v>
      </c>
      <c r="N31" s="1">
        <v>34.385058253400487</v>
      </c>
      <c r="O31" s="1">
        <v>30.584193784008828</v>
      </c>
      <c r="P31" s="1">
        <v>35.340759911065184</v>
      </c>
      <c r="Q31" s="1">
        <v>31.527757021192492</v>
      </c>
      <c r="R31" s="1">
        <v>26.973963636108355</v>
      </c>
      <c r="S31" s="1">
        <v>23.819076952635491</v>
      </c>
      <c r="T31" s="1">
        <v>25.05846036293508</v>
      </c>
      <c r="U31" s="1">
        <v>22.150120401432176</v>
      </c>
      <c r="V31" s="1">
        <v>20.983850296701164</v>
      </c>
      <c r="W31" s="1">
        <v>22.370445574943346</v>
      </c>
      <c r="X31" s="1">
        <v>20.612434136464159</v>
      </c>
      <c r="Y31" s="1">
        <v>24.05801758458675</v>
      </c>
      <c r="Z31" s="1">
        <v>17.162927974978196</v>
      </c>
      <c r="AA31" s="1">
        <v>18.400240543931751</v>
      </c>
    </row>
    <row r="32" spans="1:27" x14ac:dyDescent="0.2">
      <c r="A32" t="s">
        <v>16</v>
      </c>
      <c r="B32" t="s">
        <v>12</v>
      </c>
      <c r="C32">
        <v>2</v>
      </c>
      <c r="D32" s="1">
        <v>9.2612346997500001</v>
      </c>
      <c r="E32" s="1">
        <v>10.150178788750001</v>
      </c>
      <c r="F32" s="1">
        <v>8.656085075</v>
      </c>
      <c r="G32" s="1">
        <v>7.7945104416666648</v>
      </c>
      <c r="H32" s="1">
        <v>6.654887711999999</v>
      </c>
      <c r="I32" s="1">
        <v>5.4200046633333336</v>
      </c>
      <c r="J32" s="1">
        <v>6.6979968879999996</v>
      </c>
      <c r="K32" s="1">
        <v>1.2480350006666669</v>
      </c>
      <c r="L32" s="1">
        <v>1.0655516666666667</v>
      </c>
      <c r="M32" s="1">
        <v>1.5223536661666661</v>
      </c>
      <c r="N32" s="1">
        <v>0.90570369449999988</v>
      </c>
      <c r="O32" s="1">
        <v>1.154616563833333</v>
      </c>
      <c r="P32" s="1">
        <v>1.8031189192500001</v>
      </c>
      <c r="Q32" s="1">
        <v>3.3221693752499997</v>
      </c>
      <c r="R32" s="1">
        <v>3.6160561359999992</v>
      </c>
      <c r="S32" s="1">
        <v>3.3800516639999993</v>
      </c>
      <c r="T32" s="1">
        <v>1.9750761249999995</v>
      </c>
      <c r="U32" s="1">
        <v>4.2243795824999983</v>
      </c>
      <c r="V32" s="1">
        <v>2.266519728</v>
      </c>
      <c r="W32" s="1">
        <v>1.6931768204999993</v>
      </c>
      <c r="X32" s="1">
        <v>2.4199591680000001</v>
      </c>
      <c r="Y32" s="1">
        <v>1.4956692079999994</v>
      </c>
      <c r="Z32" s="1">
        <v>7.0399248067499993</v>
      </c>
      <c r="AA32" s="1">
        <v>8.5723631583333333</v>
      </c>
    </row>
    <row r="33" spans="1:27" x14ac:dyDescent="0.2">
      <c r="A33" t="s">
        <v>17</v>
      </c>
      <c r="B33" t="s">
        <v>12</v>
      </c>
      <c r="C33">
        <v>2</v>
      </c>
      <c r="D33" s="1">
        <v>-20.976197292171737</v>
      </c>
      <c r="E33" s="1">
        <v>-24.086021922593996</v>
      </c>
      <c r="F33" s="1">
        <v>-18.840295332552202</v>
      </c>
      <c r="G33" s="1">
        <v>-24.867974480866447</v>
      </c>
      <c r="H33" s="1">
        <v>-35.839754233179562</v>
      </c>
      <c r="I33" s="1">
        <v>-31.426520335689609</v>
      </c>
      <c r="J33" s="1">
        <v>-29.371419019557088</v>
      </c>
      <c r="K33" s="1">
        <v>-33.697854458941258</v>
      </c>
      <c r="L33" s="1">
        <v>-34.7614491690059</v>
      </c>
      <c r="M33" s="1">
        <v>-43.962682881912926</v>
      </c>
      <c r="N33" s="1">
        <v>-43.924616875874577</v>
      </c>
      <c r="O33" s="1">
        <v>-47.598341495875985</v>
      </c>
      <c r="P33" s="1">
        <v>-38.115127725037652</v>
      </c>
      <c r="Q33" s="1">
        <v>-37.103443684957973</v>
      </c>
      <c r="R33" s="1">
        <v>-39.889942749883517</v>
      </c>
      <c r="S33" s="1">
        <v>-32.83909805705126</v>
      </c>
      <c r="T33" s="1">
        <v>-29.821239313171446</v>
      </c>
      <c r="U33" s="1">
        <v>-26.668264880286216</v>
      </c>
      <c r="V33" s="1">
        <v>-15.766418668036447</v>
      </c>
      <c r="W33" s="1">
        <v>-20.983731064069701</v>
      </c>
      <c r="X33" s="1">
        <v>-21.900176584782017</v>
      </c>
      <c r="Y33" s="1">
        <v>-20.851670754264635</v>
      </c>
      <c r="Z33" s="1">
        <v>-17.232455941558186</v>
      </c>
      <c r="AA33" s="1">
        <v>-20.226436020716875</v>
      </c>
    </row>
    <row r="34" spans="1:27" x14ac:dyDescent="0.2">
      <c r="A34" t="s">
        <v>18</v>
      </c>
      <c r="B34" t="s">
        <v>12</v>
      </c>
      <c r="C34">
        <v>2</v>
      </c>
      <c r="D34" s="1">
        <v>15.347971079106683</v>
      </c>
      <c r="E34" s="1">
        <v>20.97583392862305</v>
      </c>
      <c r="F34" s="1">
        <v>25.165921077581494</v>
      </c>
      <c r="G34" s="1">
        <v>24.278356385425361</v>
      </c>
      <c r="H34" s="1">
        <v>29.985646612667047</v>
      </c>
      <c r="I34" s="1">
        <v>28.833753898735111</v>
      </c>
      <c r="J34" s="1">
        <v>26.598088851221995</v>
      </c>
      <c r="K34" s="1">
        <v>30.680233577705692</v>
      </c>
      <c r="L34" s="1">
        <v>28.952080915192504</v>
      </c>
      <c r="M34" s="1">
        <v>40.322895608058367</v>
      </c>
      <c r="N34" s="1">
        <v>32.665805340730458</v>
      </c>
      <c r="O34" s="1">
        <v>32.113403473209267</v>
      </c>
      <c r="P34" s="1">
        <v>36.047575109286484</v>
      </c>
      <c r="Q34" s="1">
        <v>32.158312161616344</v>
      </c>
      <c r="R34" s="1">
        <v>27.513442908830527</v>
      </c>
      <c r="S34" s="1">
        <v>23.819076952635491</v>
      </c>
      <c r="T34" s="1">
        <v>25.309044966564429</v>
      </c>
      <c r="U34" s="1">
        <v>21.485616789389212</v>
      </c>
      <c r="V34" s="1">
        <v>21.6133658056022</v>
      </c>
      <c r="W34" s="1">
        <v>22.817854486442215</v>
      </c>
      <c r="X34" s="1">
        <v>19.581812429640951</v>
      </c>
      <c r="Y34" s="1">
        <v>23.817437408740879</v>
      </c>
      <c r="Z34" s="1">
        <v>16.304781576229285</v>
      </c>
      <c r="AA34" s="1">
        <v>18.952247760249698</v>
      </c>
    </row>
    <row r="35" spans="1:27" x14ac:dyDescent="0.2">
      <c r="A35" t="s">
        <v>16</v>
      </c>
      <c r="B35" t="s">
        <v>12</v>
      </c>
      <c r="C35">
        <v>3</v>
      </c>
      <c r="D35" s="1">
        <v>9.2612346997500001</v>
      </c>
      <c r="E35" s="1">
        <v>10.556185940300002</v>
      </c>
      <c r="F35" s="1">
        <v>8.656085075</v>
      </c>
      <c r="G35" s="1">
        <v>7.6386202328333317</v>
      </c>
      <c r="H35" s="1">
        <v>6.3221433264000009</v>
      </c>
      <c r="I35" s="1">
        <v>5.3116045700666668</v>
      </c>
      <c r="J35" s="1">
        <v>6.3630970435999998</v>
      </c>
      <c r="K35" s="1">
        <v>1.2230743006533338</v>
      </c>
      <c r="L35" s="1">
        <v>1.0655516666666667</v>
      </c>
      <c r="M35" s="1">
        <v>1.537577202828333</v>
      </c>
      <c r="N35" s="1">
        <v>0.95098887922499997</v>
      </c>
      <c r="O35" s="1">
        <v>1.1430703981949997</v>
      </c>
      <c r="P35" s="1">
        <v>1.8932748652125002</v>
      </c>
      <c r="Q35" s="1">
        <v>3.3886127627549993</v>
      </c>
      <c r="R35" s="1">
        <v>3.6883772587199992</v>
      </c>
      <c r="S35" s="1">
        <v>3.2786501140799995</v>
      </c>
      <c r="T35" s="1">
        <v>2.0343284087499995</v>
      </c>
      <c r="U35" s="1">
        <v>4.0976481950249983</v>
      </c>
      <c r="V35" s="1">
        <v>2.3571805171199998</v>
      </c>
      <c r="W35" s="1">
        <v>1.642381515884999</v>
      </c>
      <c r="X35" s="1">
        <v>2.2989612095999998</v>
      </c>
      <c r="Y35" s="1">
        <v>1.4807125159199999</v>
      </c>
      <c r="Z35" s="1">
        <v>7.1807233028850002</v>
      </c>
      <c r="AA35" s="1">
        <v>8.4866395267500003</v>
      </c>
    </row>
    <row r="36" spans="1:27" x14ac:dyDescent="0.2">
      <c r="A36" t="s">
        <v>17</v>
      </c>
      <c r="B36" t="s">
        <v>12</v>
      </c>
      <c r="C36">
        <v>3</v>
      </c>
      <c r="D36" s="1">
        <v>-22.025007156780319</v>
      </c>
      <c r="E36" s="1">
        <v>-25.290323018723697</v>
      </c>
      <c r="F36" s="1">
        <v>-19.405504192528767</v>
      </c>
      <c r="G36" s="1">
        <v>-25.365333970483775</v>
      </c>
      <c r="H36" s="1">
        <v>-36.556549317843164</v>
      </c>
      <c r="I36" s="1">
        <v>-32.997846352474092</v>
      </c>
      <c r="J36" s="1">
        <v>-28.49027644897037</v>
      </c>
      <c r="K36" s="1">
        <v>-34.371811548120085</v>
      </c>
      <c r="L36" s="1">
        <v>-34.41383467731584</v>
      </c>
      <c r="M36" s="1">
        <v>-42.643802395455538</v>
      </c>
      <c r="N36" s="1">
        <v>-41.728386032080863</v>
      </c>
      <c r="O36" s="1">
        <v>-46.646374665958461</v>
      </c>
      <c r="P36" s="1">
        <v>-36.209371338785772</v>
      </c>
      <c r="Q36" s="1">
        <v>-36.732409248108397</v>
      </c>
      <c r="R36" s="1">
        <v>-41.884439887377681</v>
      </c>
      <c r="S36" s="1">
        <v>-33.824270998762799</v>
      </c>
      <c r="T36" s="1">
        <v>-28.330177347512873</v>
      </c>
      <c r="U36" s="1">
        <v>-28.001678124300522</v>
      </c>
      <c r="V36" s="1">
        <v>-15.924082854716811</v>
      </c>
      <c r="W36" s="1">
        <v>-21.403405685351093</v>
      </c>
      <c r="X36" s="1">
        <v>-21.243171287238553</v>
      </c>
      <c r="Y36" s="1">
        <v>-20.017603924094047</v>
      </c>
      <c r="Z36" s="1">
        <v>-17.921754179220514</v>
      </c>
      <c r="AA36" s="1">
        <v>-19.821907300302534</v>
      </c>
    </row>
    <row r="37" spans="1:27" x14ac:dyDescent="0.2">
      <c r="A37" t="s">
        <v>18</v>
      </c>
      <c r="B37" t="s">
        <v>12</v>
      </c>
      <c r="C37">
        <v>3</v>
      </c>
      <c r="D37" s="1">
        <v>15.347971079106683</v>
      </c>
      <c r="E37" s="1">
        <v>20.55631725005059</v>
      </c>
      <c r="F37" s="1">
        <v>25.165921077581494</v>
      </c>
      <c r="G37" s="1">
        <v>23.064438566154088</v>
      </c>
      <c r="H37" s="1">
        <v>30.88521601104706</v>
      </c>
      <c r="I37" s="1">
        <v>30.275441593671871</v>
      </c>
      <c r="J37" s="1">
        <v>27.662012405270872</v>
      </c>
      <c r="K37" s="1">
        <v>31.2938382492598</v>
      </c>
      <c r="L37" s="1">
        <v>28.952080915192504</v>
      </c>
      <c r="M37" s="1">
        <v>41.12935352021951</v>
      </c>
      <c r="N37" s="1">
        <v>33.972437554359679</v>
      </c>
      <c r="O37" s="1">
        <v>33.076805577405544</v>
      </c>
      <c r="P37" s="1">
        <v>34.245196353822166</v>
      </c>
      <c r="Q37" s="1">
        <v>30.550396553535528</v>
      </c>
      <c r="R37" s="1">
        <v>28.063711767007135</v>
      </c>
      <c r="S37" s="1">
        <v>23.342695413582785</v>
      </c>
      <c r="T37" s="1">
        <v>25.815225865895716</v>
      </c>
      <c r="U37" s="1">
        <v>20.841048285707544</v>
      </c>
      <c r="V37" s="1">
        <v>22.477900437826285</v>
      </c>
      <c r="W37" s="1">
        <v>22.361497396713368</v>
      </c>
      <c r="X37" s="1">
        <v>19.385994305344539</v>
      </c>
      <c r="Y37" s="1">
        <v>23.817437408740879</v>
      </c>
      <c r="Z37" s="1">
        <v>15.652590313180115</v>
      </c>
      <c r="AA37" s="1">
        <v>18.952247760249698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2025-12-03T13:55:03Z</dcterms:modified>
</cp:coreProperties>
</file>