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7FBC2CD-73C2-4113-BF7C-860AD6275660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<sst xmlns="http://schemas.openxmlformats.org/spreadsheetml/2006/main" count="10" uniqueCount="7">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</sst>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1.2447158597509214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54.406530229712772</v>
      </c>
      <c r="C2" s="2">
        <f>'[2]Energy, Winter'!C2*Scenarios!$B$6</f>
        <v>50.76573633994132</v>
      </c>
      <c r="D2" s="2">
        <f>'[2]Energy, Winter'!D2*Scenarios!$B$6</f>
        <v>48.609266112922853</v>
      </c>
      <c r="E2" s="2">
        <f>'[2]Energy, Winter'!E2*Scenarios!$B$6</f>
        <v>45.584606573728124</v>
      </c>
      <c r="F2" s="2">
        <f>'[2]Energy, Winter'!F2*Scenarios!$B$6</f>
        <v>46.944458650506</v>
      </c>
      <c r="G2" s="2">
        <f>'[2]Energy, Winter'!G2*Scenarios!$B$6</f>
        <v>50.715947705551294</v>
      </c>
      <c r="H2" s="2">
        <f>'[2]Energy, Winter'!H2*Scenarios!$B$6</f>
        <v>61.358268306421671</v>
      </c>
      <c r="I2" s="2">
        <f>'[2]Energy, Winter'!I2*Scenarios!$B$6</f>
        <v>64.214891204550042</v>
      </c>
      <c r="J2" s="2">
        <f>'[2]Energy, Winter'!J2*Scenarios!$B$6</f>
        <v>67.52583539148749</v>
      </c>
      <c r="K2" s="2">
        <f>'[2]Energy, Winter'!K2*Scenarios!$B$6</f>
        <v>67.012390099340223</v>
      </c>
      <c r="L2" s="2">
        <f>'[2]Energy, Winter'!L2*Scenarios!$B$6</f>
        <v>65.720997394848652</v>
      </c>
      <c r="M2" s="2">
        <f>'[2]Energy, Winter'!M2*Scenarios!$B$6</f>
        <v>65.400483060962785</v>
      </c>
      <c r="N2" s="2">
        <f>'[2]Energy, Winter'!N2*Scenarios!$B$6</f>
        <v>62.867486286369655</v>
      </c>
      <c r="O2" s="2">
        <f>'[2]Energy, Winter'!O2*Scenarios!$B$6</f>
        <v>61.980626236297134</v>
      </c>
      <c r="P2" s="2">
        <f>'[2]Energy, Winter'!P2*Scenarios!$B$6</f>
        <v>60.763916483390609</v>
      </c>
      <c r="Q2" s="2">
        <f>'[2]Energy, Winter'!Q2*Scenarios!$B$6</f>
        <v>60.885276279716315</v>
      </c>
      <c r="R2" s="2">
        <f>'[2]Energy, Winter'!R2*Scenarios!$B$6</f>
        <v>61.825036753828265</v>
      </c>
      <c r="S2" s="2">
        <f>'[2]Energy, Winter'!S2*Scenarios!$B$6</f>
        <v>64.880814189516769</v>
      </c>
      <c r="T2" s="2">
        <f>'[2]Energy, Winter'!T2*Scenarios!$B$6</f>
        <v>67.986380259595336</v>
      </c>
      <c r="U2" s="2">
        <f>'[2]Energy, Winter'!U2*Scenarios!$B$6</f>
        <v>68.509160920690718</v>
      </c>
      <c r="V2" s="2">
        <f>'[2]Energy, Winter'!V2*Scenarios!$B$6</f>
        <v>66.928371778807033</v>
      </c>
      <c r="W2" s="2">
        <f>'[2]Energy, Winter'!W2*Scenarios!$B$6</f>
        <v>62.724343962498303</v>
      </c>
      <c r="X2" s="2">
        <f>'[2]Energy, Winter'!X2*Scenarios!$B$6</f>
        <v>56.612789091121286</v>
      </c>
      <c r="Y2" s="2">
        <f>'[2]Energy, Winter'!Y2*Scenarios!$B$6</f>
        <v>53.136920052766833</v>
      </c>
    </row>
    <row r="3" spans="1:25" x14ac:dyDescent="0.3">
      <c r="A3">
        <v>2</v>
      </c>
      <c r="B3" s="2">
        <f>'[2]Energy, Winter'!B3*Scenarios!$B$6</f>
        <v>50.809301395032612</v>
      </c>
      <c r="C3" s="2">
        <f>'[2]Energy, Winter'!C3*Scenarios!$B$6</f>
        <v>47.958902076203003</v>
      </c>
      <c r="D3" s="2">
        <f>'[2]Energy, Winter'!D3*Scenarios!$B$6</f>
        <v>44.853336006124444</v>
      </c>
      <c r="E3" s="2">
        <f>'[2]Energy, Winter'!E3*Scenarios!$B$6</f>
        <v>42.849343471925465</v>
      </c>
      <c r="F3" s="2">
        <f>'[2]Energy, Winter'!F3*Scenarios!$B$6</f>
        <v>45.232974343348488</v>
      </c>
      <c r="G3" s="2">
        <f>'[2]Energy, Winter'!G3*Scenarios!$B$6</f>
        <v>47.647723111265272</v>
      </c>
      <c r="H3" s="2">
        <f>'[2]Energy, Winter'!H3*Scenarios!$B$6</f>
        <v>55.016441000990724</v>
      </c>
      <c r="I3" s="2">
        <f>'[2]Energy, Winter'!I3*Scenarios!$B$6</f>
        <v>57.468531244700038</v>
      </c>
      <c r="J3" s="2">
        <f>'[2]Energy, Winter'!J3*Scenarios!$B$6</f>
        <v>60.343824880724675</v>
      </c>
      <c r="K3" s="2">
        <f>'[2]Energy, Winter'!K3*Scenarios!$B$6</f>
        <v>60.748357535143718</v>
      </c>
      <c r="L3" s="2">
        <f>'[2]Energy, Winter'!L3*Scenarios!$B$6</f>
        <v>58.999531752193683</v>
      </c>
      <c r="M3" s="2">
        <f>'[2]Energy, Winter'!M3*Scenarios!$B$6</f>
        <v>57.785933788936518</v>
      </c>
      <c r="N3" s="2">
        <f>'[2]Energy, Winter'!N3*Scenarios!$B$6</f>
        <v>56.01843726809021</v>
      </c>
      <c r="O3" s="2">
        <f>'[2]Energy, Winter'!O3*Scenarios!$B$6</f>
        <v>55.42719723470853</v>
      </c>
      <c r="P3" s="2">
        <f>'[2]Energy, Winter'!P3*Scenarios!$B$6</f>
        <v>52.95643625310295</v>
      </c>
      <c r="Q3" s="2">
        <f>'[2]Energy, Winter'!Q3*Scenarios!$B$6</f>
        <v>52.53945644008639</v>
      </c>
      <c r="R3" s="2">
        <f>'[2]Energy, Winter'!R3*Scenarios!$B$6</f>
        <v>53.622359238069691</v>
      </c>
      <c r="S3" s="2">
        <f>'[2]Energy, Winter'!S3*Scenarios!$B$6</f>
        <v>59.124003338168762</v>
      </c>
      <c r="T3" s="2">
        <f>'[2]Energy, Winter'!T3*Scenarios!$B$6</f>
        <v>61.899719705413325</v>
      </c>
      <c r="U3" s="2">
        <f>'[2]Energy, Winter'!U3*Scenarios!$B$6</f>
        <v>62.870598076019043</v>
      </c>
      <c r="V3" s="2">
        <f>'[2]Energy, Winter'!V3*Scenarios!$B$6</f>
        <v>63.219118516749297</v>
      </c>
      <c r="W3" s="2">
        <f>'[2]Energy, Winter'!W3*Scenarios!$B$6</f>
        <v>60.412284253010966</v>
      </c>
      <c r="X3" s="2">
        <f>'[2]Energy, Winter'!X3*Scenarios!$B$6</f>
        <v>54.711485615351748</v>
      </c>
      <c r="Y3" s="2">
        <f>'[2]Energy, Winter'!Y3*Scenarios!$B$6</f>
        <v>51.917098510210934</v>
      </c>
    </row>
    <row r="4" spans="1:25" x14ac:dyDescent="0.3">
      <c r="A4">
        <v>3</v>
      </c>
      <c r="B4" s="2">
        <f>'[2]Energy, Winter'!B4*Scenarios!$B$6</f>
        <v>58.003759064392938</v>
      </c>
      <c r="C4" s="2">
        <f>'[2]Energy, Winter'!C4*Scenarios!$B$6</f>
        <v>53.572570603679651</v>
      </c>
      <c r="D4" s="2">
        <f>'[2]Energy, Winter'!D4*Scenarios!$B$6</f>
        <v>52.365196219721263</v>
      </c>
      <c r="E4" s="2">
        <f>'[2]Energy, Winter'!E4*Scenarios!$B$6</f>
        <v>48.319869675530768</v>
      </c>
      <c r="F4" s="2">
        <f>'[2]Energy, Winter'!F4*Scenarios!$B$6</f>
        <v>48.65594295766352</v>
      </c>
      <c r="G4" s="2">
        <f>'[2]Energy, Winter'!G4*Scenarios!$B$6</f>
        <v>53.784172299837316</v>
      </c>
      <c r="H4" s="2">
        <f>'[2]Energy, Winter'!H4*Scenarios!$B$6</f>
        <v>67.700095611852618</v>
      </c>
      <c r="I4" s="2">
        <f>'[2]Energy, Winter'!I4*Scenarios!$B$6</f>
        <v>70.961251164400025</v>
      </c>
      <c r="J4" s="2">
        <f>'[2]Energy, Winter'!J4*Scenarios!$B$6</f>
        <v>74.707845902250298</v>
      </c>
      <c r="K4" s="2">
        <f>'[2]Energy, Winter'!K4*Scenarios!$B$6</f>
        <v>73.276422663536735</v>
      </c>
      <c r="L4" s="2">
        <f>'[2]Energy, Winter'!L4*Scenarios!$B$6</f>
        <v>72.442463037503629</v>
      </c>
      <c r="M4" s="2">
        <f>'[2]Energy, Winter'!M4*Scenarios!$B$6</f>
        <v>73.015032332989037</v>
      </c>
      <c r="N4" s="2">
        <f>'[2]Energy, Winter'!N4*Scenarios!$B$6</f>
        <v>69.716535304649099</v>
      </c>
      <c r="O4" s="2">
        <f>'[2]Energy, Winter'!O4*Scenarios!$B$6</f>
        <v>68.534055237885738</v>
      </c>
      <c r="P4" s="2">
        <f>'[2]Energy, Winter'!P4*Scenarios!$B$6</f>
        <v>68.571396713678268</v>
      </c>
      <c r="Q4" s="2">
        <f>'[2]Energy, Winter'!Q4*Scenarios!$B$6</f>
        <v>69.231096119346248</v>
      </c>
      <c r="R4" s="2">
        <f>'[2]Energy, Winter'!R4*Scenarios!$B$6</f>
        <v>70.027714269586838</v>
      </c>
      <c r="S4" s="2">
        <f>'[2]Energy, Winter'!S4*Scenarios!$B$6</f>
        <v>70.637625040864791</v>
      </c>
      <c r="T4" s="2">
        <f>'[2]Energy, Winter'!T4*Scenarios!$B$6</f>
        <v>74.073040813777325</v>
      </c>
      <c r="U4" s="2">
        <f>'[2]Energy, Winter'!U4*Scenarios!$B$6</f>
        <v>74.147723765362386</v>
      </c>
      <c r="V4" s="2">
        <f>'[2]Energy, Winter'!V4*Scenarios!$B$6</f>
        <v>70.637625040864791</v>
      </c>
      <c r="W4" s="2">
        <f>'[2]Energy, Winter'!W4*Scenarios!$B$6</f>
        <v>65.036403671985639</v>
      </c>
      <c r="X4" s="2">
        <f>'[2]Energy, Winter'!X4*Scenarios!$B$6</f>
        <v>58.51409256689081</v>
      </c>
      <c r="Y4" s="2">
        <f>'[2]Energy, Winter'!Y4*Scenarios!$B$6</f>
        <v>54.356741595322738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59.890022223523793</v>
      </c>
      <c r="C2" s="2">
        <f>'[2]Flexibility, Winter'!C2*Scenarios!$B$6</f>
        <v>59.890022223523793</v>
      </c>
      <c r="D2" s="2">
        <f>'[2]Flexibility, Winter'!D2*Scenarios!$B$6</f>
        <v>59.890022223523793</v>
      </c>
      <c r="E2" s="2">
        <f>'[2]Flexibility, Winter'!E2*Scenarios!$B$6</f>
        <v>59.890022223523793</v>
      </c>
      <c r="F2" s="2">
        <f>'[2]Flexibility, Winter'!F2*Scenarios!$B$6</f>
        <v>59.890022223523793</v>
      </c>
      <c r="G2" s="2">
        <f>'[2]Flexibility, Winter'!G2*Scenarios!$B$6</f>
        <v>59.890022223523793</v>
      </c>
      <c r="H2" s="2">
        <f>'[2]Flexibility, Winter'!H2*Scenarios!$B$6</f>
        <v>59.890022223523793</v>
      </c>
      <c r="I2" s="2">
        <f>'[2]Flexibility, Winter'!I2*Scenarios!$B$6</f>
        <v>59.890022223523793</v>
      </c>
      <c r="J2" s="2">
        <f>'[2]Flexibility, Winter'!J2*Scenarios!$B$6</f>
        <v>59.890022223523793</v>
      </c>
      <c r="K2" s="2">
        <f>'[2]Flexibility, Winter'!K2*Scenarios!$B$6</f>
        <v>59.890022223523793</v>
      </c>
      <c r="L2" s="2">
        <f>'[2]Flexibility, Winter'!L2*Scenarios!$B$6</f>
        <v>59.890022223523793</v>
      </c>
      <c r="M2" s="2">
        <f>'[2]Flexibility, Winter'!M2*Scenarios!$B$6</f>
        <v>59.890022223523793</v>
      </c>
      <c r="N2" s="2">
        <f>'[2]Flexibility, Winter'!N2*Scenarios!$B$6</f>
        <v>59.890022223523793</v>
      </c>
      <c r="O2" s="2">
        <f>'[2]Flexibility, Winter'!O2*Scenarios!$B$6</f>
        <v>59.890022223523793</v>
      </c>
      <c r="P2" s="2">
        <f>'[2]Flexibility, Winter'!P2*Scenarios!$B$6</f>
        <v>59.890022223523793</v>
      </c>
      <c r="Q2" s="2">
        <f>'[2]Flexibility, Winter'!Q2*Scenarios!$B$6</f>
        <v>59.890022223523793</v>
      </c>
      <c r="R2" s="2">
        <f>'[2]Flexibility, Winter'!R2*Scenarios!$B$6</f>
        <v>59.890022223523793</v>
      </c>
      <c r="S2" s="2">
        <f>'[2]Flexibility, Winter'!S2*Scenarios!$B$6</f>
        <v>59.890022223523793</v>
      </c>
      <c r="T2" s="2">
        <f>'[2]Flexibility, Winter'!T2*Scenarios!$B$6</f>
        <v>59.890022223523793</v>
      </c>
      <c r="U2" s="2">
        <f>'[2]Flexibility, Winter'!U2*Scenarios!$B$6</f>
        <v>59.890022223523793</v>
      </c>
      <c r="V2" s="2">
        <f>'[2]Flexibility, Winter'!V2*Scenarios!$B$6</f>
        <v>59.890022223523793</v>
      </c>
      <c r="W2" s="2">
        <f>'[2]Flexibility, Winter'!W2*Scenarios!$B$6</f>
        <v>59.890022223523793</v>
      </c>
      <c r="X2" s="2">
        <f>'[2]Flexibility, Winter'!X2*Scenarios!$B$6</f>
        <v>59.890022223523793</v>
      </c>
      <c r="Y2" s="2">
        <f>'[2]Flexibility, Winter'!Y2*Scenarios!$B$6</f>
        <v>59.890022223523793</v>
      </c>
    </row>
    <row r="3" spans="1:25" x14ac:dyDescent="0.3">
      <c r="A3">
        <v>2</v>
      </c>
      <c r="B3" s="2">
        <f>'[2]Flexibility, Winter'!B3*Scenarios!$B$6</f>
        <v>54.768016460648766</v>
      </c>
      <c r="C3" s="2">
        <f>'[2]Flexibility, Winter'!C3*Scenarios!$B$6</f>
        <v>54.768016460648766</v>
      </c>
      <c r="D3" s="2">
        <f>'[2]Flexibility, Winter'!D3*Scenarios!$B$6</f>
        <v>54.768016460648766</v>
      </c>
      <c r="E3" s="2">
        <f>'[2]Flexibility, Winter'!E3*Scenarios!$B$6</f>
        <v>54.768016460648766</v>
      </c>
      <c r="F3" s="2">
        <f>'[2]Flexibility, Winter'!F3*Scenarios!$B$6</f>
        <v>54.768016460648766</v>
      </c>
      <c r="G3" s="2">
        <f>'[2]Flexibility, Winter'!G3*Scenarios!$B$6</f>
        <v>54.768016460648766</v>
      </c>
      <c r="H3" s="2">
        <f>'[2]Flexibility, Winter'!H3*Scenarios!$B$6</f>
        <v>54.768016460648766</v>
      </c>
      <c r="I3" s="2">
        <f>'[2]Flexibility, Winter'!I3*Scenarios!$B$6</f>
        <v>54.768016460648766</v>
      </c>
      <c r="J3" s="2">
        <f>'[2]Flexibility, Winter'!J3*Scenarios!$B$6</f>
        <v>54.768016460648766</v>
      </c>
      <c r="K3" s="2">
        <f>'[2]Flexibility, Winter'!K3*Scenarios!$B$6</f>
        <v>54.768016460648766</v>
      </c>
      <c r="L3" s="2">
        <f>'[2]Flexibility, Winter'!L3*Scenarios!$B$6</f>
        <v>54.768016460648766</v>
      </c>
      <c r="M3" s="2">
        <f>'[2]Flexibility, Winter'!M3*Scenarios!$B$6</f>
        <v>54.768016460648766</v>
      </c>
      <c r="N3" s="2">
        <f>'[2]Flexibility, Winter'!N3*Scenarios!$B$6</f>
        <v>54.768016460648766</v>
      </c>
      <c r="O3" s="2">
        <f>'[2]Flexibility, Winter'!O3*Scenarios!$B$6</f>
        <v>54.768016460648766</v>
      </c>
      <c r="P3" s="2">
        <f>'[2]Flexibility, Winter'!P3*Scenarios!$B$6</f>
        <v>54.768016460648766</v>
      </c>
      <c r="Q3" s="2">
        <f>'[2]Flexibility, Winter'!Q3*Scenarios!$B$6</f>
        <v>54.768016460648766</v>
      </c>
      <c r="R3" s="2">
        <f>'[2]Flexibility, Winter'!R3*Scenarios!$B$6</f>
        <v>54.768016460648766</v>
      </c>
      <c r="S3" s="2">
        <f>'[2]Flexibility, Winter'!S3*Scenarios!$B$6</f>
        <v>54.768016460648766</v>
      </c>
      <c r="T3" s="2">
        <f>'[2]Flexibility, Winter'!T3*Scenarios!$B$6</f>
        <v>54.768016460648766</v>
      </c>
      <c r="U3" s="2">
        <f>'[2]Flexibility, Winter'!U3*Scenarios!$B$6</f>
        <v>54.768016460648766</v>
      </c>
      <c r="V3" s="2">
        <f>'[2]Flexibility, Winter'!V3*Scenarios!$B$6</f>
        <v>54.768016460648766</v>
      </c>
      <c r="W3" s="2">
        <f>'[2]Flexibility, Winter'!W3*Scenarios!$B$6</f>
        <v>54.768016460648766</v>
      </c>
      <c r="X3" s="2">
        <f>'[2]Flexibility, Winter'!X3*Scenarios!$B$6</f>
        <v>54.768016460648766</v>
      </c>
      <c r="Y3" s="2">
        <f>'[2]Flexibility, Winter'!Y3*Scenarios!$B$6</f>
        <v>54.768016460648766</v>
      </c>
    </row>
    <row r="4" spans="1:25" x14ac:dyDescent="0.3">
      <c r="A4">
        <v>3</v>
      </c>
      <c r="B4" s="2">
        <f>'[2]Flexibility, Winter'!B4*Scenarios!$B$6</f>
        <v>65.012027986398849</v>
      </c>
      <c r="C4" s="2">
        <f>'[2]Flexibility, Winter'!C4*Scenarios!$B$6</f>
        <v>65.012027986398849</v>
      </c>
      <c r="D4" s="2">
        <f>'[2]Flexibility, Winter'!D4*Scenarios!$B$6</f>
        <v>65.012027986398849</v>
      </c>
      <c r="E4" s="2">
        <f>'[2]Flexibility, Winter'!E4*Scenarios!$B$6</f>
        <v>65.012027986398849</v>
      </c>
      <c r="F4" s="2">
        <f>'[2]Flexibility, Winter'!F4*Scenarios!$B$6</f>
        <v>65.012027986398849</v>
      </c>
      <c r="G4" s="2">
        <f>'[2]Flexibility, Winter'!G4*Scenarios!$B$6</f>
        <v>65.012027986398849</v>
      </c>
      <c r="H4" s="2">
        <f>'[2]Flexibility, Winter'!H4*Scenarios!$B$6</f>
        <v>65.012027986398849</v>
      </c>
      <c r="I4" s="2">
        <f>'[2]Flexibility, Winter'!I4*Scenarios!$B$6</f>
        <v>65.012027986398849</v>
      </c>
      <c r="J4" s="2">
        <f>'[2]Flexibility, Winter'!J4*Scenarios!$B$6</f>
        <v>65.012027986398849</v>
      </c>
      <c r="K4" s="2">
        <f>'[2]Flexibility, Winter'!K4*Scenarios!$B$6</f>
        <v>65.012027986398849</v>
      </c>
      <c r="L4" s="2">
        <f>'[2]Flexibility, Winter'!L4*Scenarios!$B$6</f>
        <v>65.012027986398849</v>
      </c>
      <c r="M4" s="2">
        <f>'[2]Flexibility, Winter'!M4*Scenarios!$B$6</f>
        <v>65.012027986398849</v>
      </c>
      <c r="N4" s="2">
        <f>'[2]Flexibility, Winter'!N4*Scenarios!$B$6</f>
        <v>65.012027986398849</v>
      </c>
      <c r="O4" s="2">
        <f>'[2]Flexibility, Winter'!O4*Scenarios!$B$6</f>
        <v>65.012027986398849</v>
      </c>
      <c r="P4" s="2">
        <f>'[2]Flexibility, Winter'!P4*Scenarios!$B$6</f>
        <v>65.012027986398849</v>
      </c>
      <c r="Q4" s="2">
        <f>'[2]Flexibility, Winter'!Q4*Scenarios!$B$6</f>
        <v>65.012027986398849</v>
      </c>
      <c r="R4" s="2">
        <f>'[2]Flexibility, Winter'!R4*Scenarios!$B$6</f>
        <v>65.012027986398849</v>
      </c>
      <c r="S4" s="2">
        <f>'[2]Flexibility, Winter'!S4*Scenarios!$B$6</f>
        <v>65.012027986398849</v>
      </c>
      <c r="T4" s="2">
        <f>'[2]Flexibility, Winter'!T4*Scenarios!$B$6</f>
        <v>65.012027986398849</v>
      </c>
      <c r="U4" s="2">
        <f>'[2]Flexibility, Winter'!U4*Scenarios!$B$6</f>
        <v>65.012027986398849</v>
      </c>
      <c r="V4" s="2">
        <f>'[2]Flexibility, Winter'!V4*Scenarios!$B$6</f>
        <v>65.012027986398849</v>
      </c>
      <c r="W4" s="2">
        <f>'[2]Flexibility, Winter'!W4*Scenarios!$B$6</f>
        <v>65.012027986398849</v>
      </c>
      <c r="X4" s="2">
        <f>'[2]Flexibility, Winter'!X4*Scenarios!$B$6</f>
        <v>65.012027986398849</v>
      </c>
      <c r="Y4" s="2">
        <f>'[2]Flexibility, Winter'!Y4*Scenarios!$B$6</f>
        <v>65.012027986398849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46.390560092916843</v>
      </c>
      <c r="C2" s="2">
        <f>'[2]Energy, Summer'!C2*Scenarios!$B$6</f>
        <v>42.332786390128831</v>
      </c>
      <c r="D2" s="2">
        <f>'[2]Energy, Summer'!D2*Scenarios!$B$6</f>
        <v>40.54039555208751</v>
      </c>
      <c r="E2" s="2">
        <f>'[2]Energy, Summer'!E2*Scenarios!$B$6</f>
        <v>39.806013194834463</v>
      </c>
      <c r="F2" s="2">
        <f>'[2]Energy, Summer'!F2*Scenarios!$B$6</f>
        <v>39.992720573797108</v>
      </c>
      <c r="G2" s="2">
        <f>'[2]Energy, Summer'!G2*Scenarios!$B$6</f>
        <v>45.270315819141004</v>
      </c>
      <c r="H2" s="2">
        <f>'[2]Energy, Summer'!H2*Scenarios!$B$6</f>
        <v>47.187178243157426</v>
      </c>
      <c r="I2" s="2">
        <f>'[2]Energy, Summer'!I2*Scenarios!$B$6</f>
        <v>47.187178243157426</v>
      </c>
      <c r="J2" s="2">
        <f>'[2]Energy, Summer'!J2*Scenarios!$B$6</f>
        <v>49.589479852476714</v>
      </c>
      <c r="K2" s="2">
        <f>'[2]Energy, Summer'!K2*Scenarios!$B$6</f>
        <v>49.713951438451794</v>
      </c>
      <c r="L2" s="2">
        <f>'[2]Energy, Summer'!L2*Scenarios!$B$6</f>
        <v>49.589479852476714</v>
      </c>
      <c r="M2" s="2">
        <f>'[2]Energy, Summer'!M2*Scenarios!$B$6</f>
        <v>49.801081548634365</v>
      </c>
      <c r="N2" s="2">
        <f>'[2]Energy, Summer'!N2*Scenarios!$B$6</f>
        <v>49.091593508576338</v>
      </c>
      <c r="O2" s="2">
        <f>'[2]Energy, Summer'!O2*Scenarios!$B$6</f>
        <v>48.780414543638607</v>
      </c>
      <c r="P2" s="2">
        <f>'[2]Energy, Summer'!P2*Scenarios!$B$6</f>
        <v>47.759747538642848</v>
      </c>
      <c r="Q2" s="2">
        <f>'[2]Energy, Summer'!Q2*Scenarios!$B$6</f>
        <v>46.290982824136762</v>
      </c>
      <c r="R2" s="2">
        <f>'[2]Energy, Summer'!R2*Scenarios!$B$6</f>
        <v>43.540160774087227</v>
      </c>
      <c r="S2" s="2">
        <f>'[2]Energy, Summer'!S2*Scenarios!$B$6</f>
        <v>46.51503167889193</v>
      </c>
      <c r="T2" s="2">
        <f>'[2]Energy, Summer'!T2*Scenarios!$B$6</f>
        <v>48.294975358335748</v>
      </c>
      <c r="U2" s="2">
        <f>'[2]Energy, Summer'!U2*Scenarios!$B$6</f>
        <v>49.66416280406176</v>
      </c>
      <c r="V2" s="2">
        <f>'[2]Energy, Summer'!V2*Scenarios!$B$6</f>
        <v>48.593707164675969</v>
      </c>
      <c r="W2" s="2">
        <f>'[2]Energy, Summer'!W2*Scenarios!$B$6</f>
        <v>49.589479852476714</v>
      </c>
      <c r="X2" s="2">
        <f>'[2]Energy, Summer'!X2*Scenarios!$B$6</f>
        <v>49.489902583696633</v>
      </c>
      <c r="Y2" s="2">
        <f>'[2]Energy, Summer'!Y2*Scenarios!$B$6</f>
        <v>47.473462890900144</v>
      </c>
    </row>
    <row r="3" spans="1:25" x14ac:dyDescent="0.3">
      <c r="A3">
        <v>2</v>
      </c>
      <c r="B3" s="2">
        <f>'[2]Energy, Summer'!B3*Scenarios!$B$6</f>
        <v>49.390325314916559</v>
      </c>
      <c r="C3" s="2">
        <f>'[2]Energy, Summer'!C3*Scenarios!$B$6</f>
        <v>43.565055091282247</v>
      </c>
      <c r="D3" s="2">
        <f>'[2]Energy, Summer'!D3*Scenarios!$B$6</f>
        <v>47.548145842485198</v>
      </c>
      <c r="E3" s="2">
        <f>'[2]Energy, Summer'!E3*Scenarios!$B$6</f>
        <v>45.930015224808997</v>
      </c>
      <c r="F3" s="2">
        <f>'[2]Energy, Summer'!F3*Scenarios!$B$6</f>
        <v>46.813763485232151</v>
      </c>
      <c r="G3" s="2">
        <f>'[2]Energy, Summer'!G3*Scenarios!$B$6</f>
        <v>47.548145842485198</v>
      </c>
      <c r="H3" s="2">
        <f>'[2]Energy, Summer'!H3*Scenarios!$B$6</f>
        <v>46.315877141331782</v>
      </c>
      <c r="I3" s="2">
        <f>'[2]Energy, Summer'!I3*Scenarios!$B$6</f>
        <v>50.012683244792022</v>
      </c>
      <c r="J3" s="2">
        <f>'[2]Energy, Summer'!J3*Scenarios!$B$6</f>
        <v>53.323627431729477</v>
      </c>
      <c r="K3" s="2">
        <f>'[2]Energy, Summer'!K3*Scenarios!$B$6</f>
        <v>53.560123445082148</v>
      </c>
      <c r="L3" s="2">
        <f>'[2]Energy, Summer'!L3*Scenarios!$B$6</f>
        <v>54.082904106177537</v>
      </c>
      <c r="M3" s="2">
        <f>'[2]Energy, Summer'!M3*Scenarios!$B$6</f>
        <v>55.103571111173295</v>
      </c>
      <c r="N3" s="2">
        <f>'[2]Energy, Summer'!N3*Scenarios!$B$6</f>
        <v>55.974872212998932</v>
      </c>
      <c r="O3" s="2">
        <f>'[2]Energy, Summer'!O3*Scenarios!$B$6</f>
        <v>57.431189768907515</v>
      </c>
      <c r="P3" s="2">
        <f>'[2]Energy, Summer'!P3*Scenarios!$B$6</f>
        <v>55.252937014343402</v>
      </c>
      <c r="Q3" s="2">
        <f>'[2]Energy, Summer'!Q3*Scenarios!$B$6</f>
        <v>53.535229127887128</v>
      </c>
      <c r="R3" s="2">
        <f>'[2]Energy, Summer'!R3*Scenarios!$B$6</f>
        <v>53.34852174892449</v>
      </c>
      <c r="S3" s="2">
        <f>'[2]Energy, Summer'!S3*Scenarios!$B$6</f>
        <v>54.431424546907785</v>
      </c>
      <c r="T3" s="2">
        <f>'[2]Energy, Summer'!T3*Scenarios!$B$6</f>
        <v>54.730156353248013</v>
      </c>
      <c r="U3" s="2">
        <f>'[2]Energy, Summer'!U3*Scenarios!$B$6</f>
        <v>55.887742102816368</v>
      </c>
      <c r="V3" s="2">
        <f>'[2]Energy, Summer'!V3*Scenarios!$B$6</f>
        <v>56.572335825679382</v>
      </c>
      <c r="W3" s="2">
        <f>'[2]Energy, Summer'!W3*Scenarios!$B$6</f>
        <v>57.443636927505018</v>
      </c>
      <c r="X3" s="2">
        <f>'[2]Energy, Summer'!X3*Scenarios!$B$6</f>
        <v>55.974872212998932</v>
      </c>
      <c r="Y3" s="2">
        <f>'[2]Energy, Summer'!Y3*Scenarios!$B$6</f>
        <v>52.900424039414155</v>
      </c>
    </row>
    <row r="4" spans="1:25" x14ac:dyDescent="0.3">
      <c r="A4">
        <v>3</v>
      </c>
      <c r="B4" s="2">
        <f>'[2]Energy, Summer'!B4*Scenarios!$B$6</f>
        <v>41.561062557083268</v>
      </c>
      <c r="C4" s="2">
        <f>'[2]Energy, Summer'!C4*Scenarios!$B$6</f>
        <v>38.362142797523397</v>
      </c>
      <c r="D4" s="2">
        <f>'[2]Energy, Summer'!D4*Scenarios!$B$6</f>
        <v>35.959841188204116</v>
      </c>
      <c r="E4" s="2">
        <f>'[2]Energy, Summer'!E4*Scenarios!$B$6</f>
        <v>35.387271892718694</v>
      </c>
      <c r="F4" s="2">
        <f>'[2]Energy, Summer'!F4*Scenarios!$B$6</f>
        <v>36.607093435274599</v>
      </c>
      <c r="G4" s="2">
        <f>'[2]Energy, Summer'!G4*Scenarios!$B$6</f>
        <v>42.805778416834187</v>
      </c>
      <c r="H4" s="2">
        <f>'[2]Energy, Summer'!H4*Scenarios!$B$6</f>
        <v>56.310945495131683</v>
      </c>
      <c r="I4" s="2">
        <f>'[2]Energy, Summer'!I4*Scenarios!$B$6</f>
        <v>53.423204700509544</v>
      </c>
      <c r="J4" s="2">
        <f>'[2]Energy, Summer'!J4*Scenarios!$B$6</f>
        <v>55.862847785621355</v>
      </c>
      <c r="K4" s="2">
        <f>'[2]Energy, Summer'!K4*Scenarios!$B$6</f>
        <v>55.140912586965811</v>
      </c>
      <c r="L4" s="2">
        <f>'[2]Energy, Summer'!L4*Scenarios!$B$6</f>
        <v>51.108033201372834</v>
      </c>
      <c r="M4" s="2">
        <f>'[2]Energy, Summer'!M4*Scenarios!$B$6</f>
        <v>49.66416280406176</v>
      </c>
      <c r="N4" s="2">
        <f>'[2]Energy, Summer'!N4*Scenarios!$B$6</f>
        <v>54.991546683795704</v>
      </c>
      <c r="O4" s="2">
        <f>'[2]Energy, Summer'!O4*Scenarios!$B$6</f>
        <v>56.23626254354663</v>
      </c>
      <c r="P4" s="2">
        <f>'[2]Energy, Summer'!P4*Scenarios!$B$6</f>
        <v>55.862847785621355</v>
      </c>
      <c r="Q4" s="2">
        <f>'[2]Energy, Summer'!Q4*Scenarios!$B$6</f>
        <v>55.203148379953362</v>
      </c>
      <c r="R4" s="2">
        <f>'[2]Energy, Summer'!R4*Scenarios!$B$6</f>
        <v>55.203148379953362</v>
      </c>
      <c r="S4" s="2">
        <f>'[2]Energy, Summer'!S4*Scenarios!$B$6</f>
        <v>55.862847785621355</v>
      </c>
      <c r="T4" s="2">
        <f>'[2]Energy, Summer'!T4*Scenarios!$B$6</f>
        <v>57.480978403297549</v>
      </c>
      <c r="U4" s="2">
        <f>'[2]Energy, Summer'!U4*Scenarios!$B$6</f>
        <v>59.596995364874118</v>
      </c>
      <c r="V4" s="2">
        <f>'[2]Energy, Summer'!V4*Scenarios!$B$6</f>
        <v>63.704557702052156</v>
      </c>
      <c r="W4" s="2">
        <f>'[2]Energy, Summer'!W4*Scenarios!$B$6</f>
        <v>69.318226229528804</v>
      </c>
      <c r="X4" s="2">
        <f>'[2]Energy, Summer'!X4*Scenarios!$B$6</f>
        <v>63.194224199554284</v>
      </c>
      <c r="Y4" s="2">
        <f>'[2]Energy, Summer'!Y4*Scenarios!$B$6</f>
        <v>56.012213688791462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46.770198430140866</v>
      </c>
      <c r="C2" s="2">
        <f>'[2]Flexibility, Summer'!C2*Scenarios!$B$6</f>
        <v>46.770198430140866</v>
      </c>
      <c r="D2" s="2">
        <f>'[2]Flexibility, Summer'!D2*Scenarios!$B$6</f>
        <v>46.770198430140866</v>
      </c>
      <c r="E2" s="2">
        <f>'[2]Flexibility, Summer'!E2*Scenarios!$B$6</f>
        <v>46.770198430140866</v>
      </c>
      <c r="F2" s="2">
        <f>'[2]Flexibility, Summer'!F2*Scenarios!$B$6</f>
        <v>46.770198430140866</v>
      </c>
      <c r="G2" s="2">
        <f>'[2]Flexibility, Summer'!G2*Scenarios!$B$6</f>
        <v>46.770198430140866</v>
      </c>
      <c r="H2" s="2">
        <f>'[2]Flexibility, Summer'!H2*Scenarios!$B$6</f>
        <v>46.770198430140866</v>
      </c>
      <c r="I2" s="2">
        <f>'[2]Flexibility, Summer'!I2*Scenarios!$B$6</f>
        <v>46.770198430140866</v>
      </c>
      <c r="J2" s="2">
        <f>'[2]Flexibility, Summer'!J2*Scenarios!$B$6</f>
        <v>46.770198430140866</v>
      </c>
      <c r="K2" s="2">
        <f>'[2]Flexibility, Summer'!K2*Scenarios!$B$6</f>
        <v>46.770198430140866</v>
      </c>
      <c r="L2" s="2">
        <f>'[2]Flexibility, Summer'!L2*Scenarios!$B$6</f>
        <v>46.770198430140866</v>
      </c>
      <c r="M2" s="2">
        <f>'[2]Flexibility, Summer'!M2*Scenarios!$B$6</f>
        <v>46.770198430140866</v>
      </c>
      <c r="N2" s="2">
        <f>'[2]Flexibility, Summer'!N2*Scenarios!$B$6</f>
        <v>46.770198430140866</v>
      </c>
      <c r="O2" s="2">
        <f>'[2]Flexibility, Summer'!O2*Scenarios!$B$6</f>
        <v>46.770198430140866</v>
      </c>
      <c r="P2" s="2">
        <f>'[2]Flexibility, Summer'!P2*Scenarios!$B$6</f>
        <v>46.770198430140866</v>
      </c>
      <c r="Q2" s="2">
        <f>'[2]Flexibility, Summer'!Q2*Scenarios!$B$6</f>
        <v>46.770198430140866</v>
      </c>
      <c r="R2" s="2">
        <f>'[2]Flexibility, Summer'!R2*Scenarios!$B$6</f>
        <v>46.770198430140866</v>
      </c>
      <c r="S2" s="2">
        <f>'[2]Flexibility, Summer'!S2*Scenarios!$B$6</f>
        <v>46.770198430140866</v>
      </c>
      <c r="T2" s="2">
        <f>'[2]Flexibility, Summer'!T2*Scenarios!$B$6</f>
        <v>46.770198430140866</v>
      </c>
      <c r="U2" s="2">
        <f>'[2]Flexibility, Summer'!U2*Scenarios!$B$6</f>
        <v>46.770198430140866</v>
      </c>
      <c r="V2" s="2">
        <f>'[2]Flexibility, Summer'!V2*Scenarios!$B$6</f>
        <v>46.770198430140866</v>
      </c>
      <c r="W2" s="2">
        <f>'[2]Flexibility, Summer'!W2*Scenarios!$B$6</f>
        <v>46.770198430140866</v>
      </c>
      <c r="X2" s="2">
        <f>'[2]Flexibility, Summer'!X2*Scenarios!$B$6</f>
        <v>46.770198430140866</v>
      </c>
      <c r="Y2" s="2">
        <f>'[2]Flexibility, Summer'!Y2*Scenarios!$B$6</f>
        <v>46.770198430140866</v>
      </c>
    </row>
    <row r="3" spans="1:25" x14ac:dyDescent="0.3">
      <c r="A3">
        <v>2</v>
      </c>
      <c r="B3" s="2">
        <f>'[2]Flexibility, Summer'!B3*Scenarios!$B$6</f>
        <v>52.361565798463651</v>
      </c>
      <c r="C3" s="2">
        <f>'[2]Flexibility, Summer'!C3*Scenarios!$B$6</f>
        <v>52.361565798463651</v>
      </c>
      <c r="D3" s="2">
        <f>'[2]Flexibility, Summer'!D3*Scenarios!$B$6</f>
        <v>52.361565798463651</v>
      </c>
      <c r="E3" s="2">
        <f>'[2]Flexibility, Summer'!E3*Scenarios!$B$6</f>
        <v>52.361565798463651</v>
      </c>
      <c r="F3" s="2">
        <f>'[2]Flexibility, Summer'!F3*Scenarios!$B$6</f>
        <v>52.361565798463651</v>
      </c>
      <c r="G3" s="2">
        <f>'[2]Flexibility, Summer'!G3*Scenarios!$B$6</f>
        <v>52.361565798463651</v>
      </c>
      <c r="H3" s="2">
        <f>'[2]Flexibility, Summer'!H3*Scenarios!$B$6</f>
        <v>52.361565798463651</v>
      </c>
      <c r="I3" s="2">
        <f>'[2]Flexibility, Summer'!I3*Scenarios!$B$6</f>
        <v>52.361565798463651</v>
      </c>
      <c r="J3" s="2">
        <f>'[2]Flexibility, Summer'!J3*Scenarios!$B$6</f>
        <v>52.361565798463651</v>
      </c>
      <c r="K3" s="2">
        <f>'[2]Flexibility, Summer'!K3*Scenarios!$B$6</f>
        <v>52.361565798463651</v>
      </c>
      <c r="L3" s="2">
        <f>'[2]Flexibility, Summer'!L3*Scenarios!$B$6</f>
        <v>52.361565798463651</v>
      </c>
      <c r="M3" s="2">
        <f>'[2]Flexibility, Summer'!M3*Scenarios!$B$6</f>
        <v>52.361565798463651</v>
      </c>
      <c r="N3" s="2">
        <f>'[2]Flexibility, Summer'!N3*Scenarios!$B$6</f>
        <v>52.361565798463651</v>
      </c>
      <c r="O3" s="2">
        <f>'[2]Flexibility, Summer'!O3*Scenarios!$B$6</f>
        <v>52.361565798463651</v>
      </c>
      <c r="P3" s="2">
        <f>'[2]Flexibility, Summer'!P3*Scenarios!$B$6</f>
        <v>52.361565798463651</v>
      </c>
      <c r="Q3" s="2">
        <f>'[2]Flexibility, Summer'!Q3*Scenarios!$B$6</f>
        <v>52.361565798463651</v>
      </c>
      <c r="R3" s="2">
        <f>'[2]Flexibility, Summer'!R3*Scenarios!$B$6</f>
        <v>52.361565798463651</v>
      </c>
      <c r="S3" s="2">
        <f>'[2]Flexibility, Summer'!S3*Scenarios!$B$6</f>
        <v>52.361565798463651</v>
      </c>
      <c r="T3" s="2">
        <f>'[2]Flexibility, Summer'!T3*Scenarios!$B$6</f>
        <v>52.361565798463651</v>
      </c>
      <c r="U3" s="2">
        <f>'[2]Flexibility, Summer'!U3*Scenarios!$B$6</f>
        <v>52.361565798463651</v>
      </c>
      <c r="V3" s="2">
        <f>'[2]Flexibility, Summer'!V3*Scenarios!$B$6</f>
        <v>52.361565798463651</v>
      </c>
      <c r="W3" s="2">
        <f>'[2]Flexibility, Summer'!W3*Scenarios!$B$6</f>
        <v>52.361565798463651</v>
      </c>
      <c r="X3" s="2">
        <f>'[2]Flexibility, Summer'!X3*Scenarios!$B$6</f>
        <v>52.361565798463651</v>
      </c>
      <c r="Y3" s="2">
        <f>'[2]Flexibility, Summer'!Y3*Scenarios!$B$6</f>
        <v>52.361565798463651</v>
      </c>
    </row>
    <row r="4" spans="1:25" x14ac:dyDescent="0.3">
      <c r="A4">
        <v>3</v>
      </c>
      <c r="B4" s="2">
        <f>'[2]Flexibility, Summer'!B4*Scenarios!$B$6</f>
        <v>52.28584558366213</v>
      </c>
      <c r="C4" s="2">
        <f>'[2]Flexibility, Summer'!C4*Scenarios!$B$6</f>
        <v>52.28584558366213</v>
      </c>
      <c r="D4" s="2">
        <f>'[2]Flexibility, Summer'!D4*Scenarios!$B$6</f>
        <v>52.28584558366213</v>
      </c>
      <c r="E4" s="2">
        <f>'[2]Flexibility, Summer'!E4*Scenarios!$B$6</f>
        <v>52.28584558366213</v>
      </c>
      <c r="F4" s="2">
        <f>'[2]Flexibility, Summer'!F4*Scenarios!$B$6</f>
        <v>52.28584558366213</v>
      </c>
      <c r="G4" s="2">
        <f>'[2]Flexibility, Summer'!G4*Scenarios!$B$6</f>
        <v>52.28584558366213</v>
      </c>
      <c r="H4" s="2">
        <f>'[2]Flexibility, Summer'!H4*Scenarios!$B$6</f>
        <v>52.28584558366213</v>
      </c>
      <c r="I4" s="2">
        <f>'[2]Flexibility, Summer'!I4*Scenarios!$B$6</f>
        <v>52.28584558366213</v>
      </c>
      <c r="J4" s="2">
        <f>'[2]Flexibility, Summer'!J4*Scenarios!$B$6</f>
        <v>52.28584558366213</v>
      </c>
      <c r="K4" s="2">
        <f>'[2]Flexibility, Summer'!K4*Scenarios!$B$6</f>
        <v>52.28584558366213</v>
      </c>
      <c r="L4" s="2">
        <f>'[2]Flexibility, Summer'!L4*Scenarios!$B$6</f>
        <v>52.28584558366213</v>
      </c>
      <c r="M4" s="2">
        <f>'[2]Flexibility, Summer'!M4*Scenarios!$B$6</f>
        <v>52.28584558366213</v>
      </c>
      <c r="N4" s="2">
        <f>'[2]Flexibility, Summer'!N4*Scenarios!$B$6</f>
        <v>52.28584558366213</v>
      </c>
      <c r="O4" s="2">
        <f>'[2]Flexibility, Summer'!O4*Scenarios!$B$6</f>
        <v>52.28584558366213</v>
      </c>
      <c r="P4" s="2">
        <f>'[2]Flexibility, Summer'!P4*Scenarios!$B$6</f>
        <v>52.28584558366213</v>
      </c>
      <c r="Q4" s="2">
        <f>'[2]Flexibility, Summer'!Q4*Scenarios!$B$6</f>
        <v>52.28584558366213</v>
      </c>
      <c r="R4" s="2">
        <f>'[2]Flexibility, Summer'!R4*Scenarios!$B$6</f>
        <v>52.28584558366213</v>
      </c>
      <c r="S4" s="2">
        <f>'[2]Flexibility, Summer'!S4*Scenarios!$B$6</f>
        <v>52.28584558366213</v>
      </c>
      <c r="T4" s="2">
        <f>'[2]Flexibility, Summer'!T4*Scenarios!$B$6</f>
        <v>52.28584558366213</v>
      </c>
      <c r="U4" s="2">
        <f>'[2]Flexibility, Summer'!U4*Scenarios!$B$6</f>
        <v>52.28584558366213</v>
      </c>
      <c r="V4" s="2">
        <f>'[2]Flexibility, Summer'!V4*Scenarios!$B$6</f>
        <v>52.28584558366213</v>
      </c>
      <c r="W4" s="2">
        <f>'[2]Flexibility, Summer'!W4*Scenarios!$B$6</f>
        <v>52.28584558366213</v>
      </c>
      <c r="X4" s="2">
        <f>'[2]Flexibility, Summer'!X4*Scenarios!$B$6</f>
        <v>52.28584558366213</v>
      </c>
      <c r="Y4" s="2">
        <f>'[2]Flexibility, Summer'!Y4*Scenarios!$B$6</f>
        <v>52.28584558366213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2024-07-31T13:24:43Z</dcterms:modified>
</cp:coreProperties>
</file>