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case9\"/>
    </mc:Choice>
  </mc:AlternateContent>
  <xr:revisionPtr revIDLastSave="0" documentId="13_ncr:1_{B3BDEF21-7CA2-4D27-B3D5-7EC57B628067}" xr6:coauthVersionLast="47" xr6:coauthVersionMax="47" xr10:uidLastSave="{00000000-0000-0000-0000-000000000000}"/>
  <bookViews>
    <workbookView xWindow="28680" yWindow="-14400" windowWidth="38640" windowHeight="211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U3" i="266" l="1"/>
  <c r="U3" i="265"/>
  <c r="U3" i="264"/>
  <c r="I4" i="266"/>
  <c r="I4" i="264"/>
  <c r="I4" i="265"/>
  <c r="X4" i="266"/>
  <c r="X4" i="264"/>
  <c r="X4" i="265"/>
  <c r="H2" i="266"/>
  <c r="H2" i="264"/>
  <c r="H2" i="265"/>
  <c r="P2" i="266"/>
  <c r="P2" i="265"/>
  <c r="P2" i="264"/>
  <c r="W4" i="266"/>
  <c r="W4" i="265"/>
  <c r="W4" i="264"/>
  <c r="G4" i="266"/>
  <c r="G4" i="264"/>
  <c r="G4" i="265"/>
  <c r="O3" i="266"/>
  <c r="O3" i="264"/>
  <c r="O3" i="265"/>
  <c r="Y4" i="266"/>
  <c r="Y4" i="264"/>
  <c r="Y4" i="265"/>
  <c r="Q2" i="266"/>
  <c r="Q2" i="264"/>
  <c r="Q2" i="265"/>
  <c r="H4" i="266"/>
  <c r="H4" i="265"/>
  <c r="H4" i="264"/>
  <c r="V4" i="266"/>
  <c r="V4" i="264"/>
  <c r="V4" i="265"/>
  <c r="N3" i="266"/>
  <c r="N3" i="264"/>
  <c r="N3" i="265"/>
  <c r="E3" i="266"/>
  <c r="E3" i="265"/>
  <c r="E3" i="264"/>
  <c r="R2" i="266"/>
  <c r="R2" i="264"/>
  <c r="R2" i="265"/>
  <c r="Q3" i="266"/>
  <c r="Q3" i="265"/>
  <c r="Q3" i="264"/>
  <c r="P3" i="266"/>
  <c r="P3" i="264"/>
  <c r="P3" i="265"/>
  <c r="O2" i="266"/>
  <c r="O2" i="264"/>
  <c r="O2" i="265"/>
  <c r="N2" i="266"/>
  <c r="N2" i="264"/>
  <c r="N2" i="265"/>
  <c r="U4" i="266"/>
  <c r="U4" i="264"/>
  <c r="U4" i="265"/>
  <c r="M3" i="266"/>
  <c r="M3" i="264"/>
  <c r="M3" i="265"/>
  <c r="F4" i="266"/>
  <c r="F4" i="264"/>
  <c r="F4" i="265"/>
  <c r="E4" i="266"/>
  <c r="E4" i="264"/>
  <c r="E4" i="265"/>
  <c r="M2" i="266"/>
  <c r="M2" i="265"/>
  <c r="M2" i="264"/>
  <c r="T4" i="266"/>
  <c r="T4" i="265"/>
  <c r="T4" i="264"/>
  <c r="D4" i="266"/>
  <c r="D4" i="264"/>
  <c r="D4" i="265"/>
  <c r="L3" i="266"/>
  <c r="L3" i="265"/>
  <c r="L3" i="264"/>
  <c r="X2" i="266"/>
  <c r="X2" i="264"/>
  <c r="X2" i="265"/>
  <c r="V2" i="266"/>
  <c r="V2" i="264"/>
  <c r="V2" i="265"/>
  <c r="S4" i="266"/>
  <c r="S4" i="264"/>
  <c r="S4" i="265"/>
  <c r="C4" i="266"/>
  <c r="C4" i="265"/>
  <c r="C4" i="264"/>
  <c r="K3" i="266"/>
  <c r="K3" i="264"/>
  <c r="K3" i="265"/>
  <c r="L2" i="266"/>
  <c r="L2" i="264"/>
  <c r="L2" i="265"/>
  <c r="R4" i="266"/>
  <c r="R4" i="264"/>
  <c r="R4" i="265"/>
  <c r="B4" i="266"/>
  <c r="B4" i="264"/>
  <c r="B4" i="265"/>
  <c r="J3" i="266"/>
  <c r="J3" i="264"/>
  <c r="J3" i="265"/>
  <c r="B2" i="257"/>
  <c r="B2" i="255"/>
  <c r="B2" i="256"/>
  <c r="W3" i="266"/>
  <c r="W3" i="264"/>
  <c r="W3" i="265"/>
  <c r="F2" i="266"/>
  <c r="F2" i="264"/>
  <c r="F2" i="265"/>
  <c r="K2" i="266"/>
  <c r="K2" i="265"/>
  <c r="K2" i="264"/>
  <c r="B2" i="266"/>
  <c r="B2" i="265"/>
  <c r="B2" i="264"/>
  <c r="J2" i="266"/>
  <c r="J2" i="264"/>
  <c r="J2" i="265"/>
  <c r="Q4" i="266"/>
  <c r="Q4" i="264"/>
  <c r="Q4" i="265"/>
  <c r="Y3" i="266"/>
  <c r="Y3" i="264"/>
  <c r="Y3" i="265"/>
  <c r="I3" i="266"/>
  <c r="I3" i="264"/>
  <c r="I3" i="265"/>
  <c r="Y2" i="266"/>
  <c r="Y2" i="265"/>
  <c r="Y2" i="264"/>
  <c r="I2" i="266"/>
  <c r="I2" i="264"/>
  <c r="I2" i="265"/>
  <c r="P4" i="266"/>
  <c r="P4" i="264"/>
  <c r="P4" i="265"/>
  <c r="X3" i="266"/>
  <c r="X3" i="265"/>
  <c r="X3" i="264"/>
  <c r="H3" i="266"/>
  <c r="H3" i="264"/>
  <c r="H3" i="265"/>
  <c r="W2" i="266"/>
  <c r="W2" i="264"/>
  <c r="W2" i="265"/>
  <c r="G2" i="266"/>
  <c r="G2" i="265"/>
  <c r="G2" i="264"/>
  <c r="N4" i="266"/>
  <c r="N4" i="265"/>
  <c r="N4" i="264"/>
  <c r="V3" i="266"/>
  <c r="V3" i="264"/>
  <c r="V3" i="265"/>
  <c r="F3" i="266"/>
  <c r="F3" i="264"/>
  <c r="F3" i="265"/>
  <c r="G3" i="266"/>
  <c r="G3" i="264"/>
  <c r="G3" i="265"/>
  <c r="M4" i="266"/>
  <c r="M4" i="265"/>
  <c r="M4" i="264"/>
  <c r="O4" i="266"/>
  <c r="O4" i="264"/>
  <c r="O4" i="265"/>
  <c r="D3" i="266"/>
  <c r="D3" i="264"/>
  <c r="D3" i="265"/>
  <c r="U2" i="266"/>
  <c r="U2" i="264"/>
  <c r="U2" i="265"/>
  <c r="E2" i="266"/>
  <c r="E2" i="264"/>
  <c r="E2" i="265"/>
  <c r="L4" i="266"/>
  <c r="L4" i="264"/>
  <c r="L4" i="265"/>
  <c r="T3" i="266"/>
  <c r="T3" i="264"/>
  <c r="T3" i="265"/>
  <c r="T2" i="266"/>
  <c r="T2" i="265"/>
  <c r="T2" i="264"/>
  <c r="D2" i="266"/>
  <c r="D2" i="264"/>
  <c r="D2" i="265"/>
  <c r="K4" i="266"/>
  <c r="K4" i="264"/>
  <c r="K4" i="265"/>
  <c r="S3" i="266"/>
  <c r="S3" i="264"/>
  <c r="S3" i="265"/>
  <c r="C3" i="266"/>
  <c r="C3" i="264"/>
  <c r="C3" i="265"/>
  <c r="S2" i="266"/>
  <c r="S2" i="265"/>
  <c r="S2" i="264"/>
  <c r="C2" i="266"/>
  <c r="C2" i="264"/>
  <c r="C2" i="265"/>
  <c r="J4" i="266"/>
  <c r="J4" i="264"/>
  <c r="J4" i="265"/>
  <c r="R3" i="266"/>
  <c r="R3" i="264"/>
  <c r="R3" i="265"/>
  <c r="B3" i="266"/>
  <c r="B3" i="265"/>
  <c r="B3" i="264"/>
  <c r="W2" i="257" l="1"/>
  <c r="W2" i="256"/>
  <c r="W2" i="255"/>
  <c r="V3" i="257"/>
  <c r="V3" i="255"/>
  <c r="V3" i="256"/>
  <c r="F2" i="257"/>
  <c r="F2" i="255"/>
  <c r="F2" i="256"/>
  <c r="U3" i="257"/>
  <c r="U3" i="255"/>
  <c r="U3" i="256"/>
  <c r="E3" i="257"/>
  <c r="E3" i="256"/>
  <c r="E3" i="255"/>
  <c r="M4" i="257"/>
  <c r="M4" i="255"/>
  <c r="M4" i="256"/>
  <c r="U2" i="257"/>
  <c r="U2" i="256"/>
  <c r="U2" i="255"/>
  <c r="E2" i="257"/>
  <c r="E2" i="256"/>
  <c r="E2" i="255"/>
  <c r="L4" i="257"/>
  <c r="L4" i="255"/>
  <c r="L4" i="256"/>
  <c r="T3" i="257"/>
  <c r="T3" i="255"/>
  <c r="T3" i="256"/>
  <c r="D3" i="257"/>
  <c r="D3" i="255"/>
  <c r="D3" i="256"/>
  <c r="N4" i="257"/>
  <c r="N4" i="256"/>
  <c r="N4" i="255"/>
  <c r="F3" i="257"/>
  <c r="F3" i="255"/>
  <c r="F3" i="256"/>
  <c r="V2" i="257"/>
  <c r="V2" i="255"/>
  <c r="V2" i="256"/>
  <c r="T2" i="257"/>
  <c r="T2" i="256"/>
  <c r="T2" i="255"/>
  <c r="D2" i="257"/>
  <c r="D2" i="255"/>
  <c r="D2" i="256"/>
  <c r="K4" i="257"/>
  <c r="K4" i="256"/>
  <c r="K4" i="255"/>
  <c r="S3" i="257"/>
  <c r="S3" i="255"/>
  <c r="S3" i="256"/>
  <c r="C3" i="257"/>
  <c r="C3" i="255"/>
  <c r="C3" i="256"/>
  <c r="I4" i="257"/>
  <c r="I4" i="256"/>
  <c r="I4" i="255"/>
  <c r="Q3" i="257"/>
  <c r="Q3" i="255"/>
  <c r="Q3" i="256"/>
  <c r="C2" i="257"/>
  <c r="C2" i="255"/>
  <c r="C2" i="256"/>
  <c r="B3" i="257"/>
  <c r="B3" i="255"/>
  <c r="B3" i="256"/>
  <c r="Q2" i="257"/>
  <c r="Q2" i="255"/>
  <c r="Q2" i="256"/>
  <c r="P2" i="257"/>
  <c r="P2" i="255"/>
  <c r="P2" i="256"/>
  <c r="O3" i="257"/>
  <c r="O3" i="255"/>
  <c r="O3" i="256"/>
  <c r="W4" i="257"/>
  <c r="W4" i="255"/>
  <c r="W4" i="256"/>
  <c r="G4" i="257"/>
  <c r="G4" i="255"/>
  <c r="G4" i="256"/>
  <c r="O2" i="257"/>
  <c r="O2" i="255"/>
  <c r="O2" i="256"/>
  <c r="V4" i="257"/>
  <c r="V4" i="255"/>
  <c r="V4" i="256"/>
  <c r="F4" i="257"/>
  <c r="F4" i="255"/>
  <c r="F4" i="256"/>
  <c r="N3" i="257"/>
  <c r="N3" i="255"/>
  <c r="N3" i="256"/>
  <c r="U4" i="257"/>
  <c r="U4" i="256"/>
  <c r="U4" i="255"/>
  <c r="G2" i="257"/>
  <c r="G2" i="255"/>
  <c r="G2" i="256"/>
  <c r="J4" i="257"/>
  <c r="J4" i="255"/>
  <c r="J4" i="256"/>
  <c r="Y4" i="257"/>
  <c r="Y4" i="256"/>
  <c r="Y4" i="255"/>
  <c r="D4" i="257"/>
  <c r="D4" i="255"/>
  <c r="D4" i="256"/>
  <c r="R3" i="257"/>
  <c r="R3" i="255"/>
  <c r="R3" i="256"/>
  <c r="R2" i="257"/>
  <c r="R2" i="255"/>
  <c r="R2" i="256"/>
  <c r="N2" i="257"/>
  <c r="N2" i="255"/>
  <c r="N2" i="256"/>
  <c r="E4" i="257"/>
  <c r="E4" i="255"/>
  <c r="E4" i="256"/>
  <c r="L2" i="257"/>
  <c r="L2" i="255"/>
  <c r="L2" i="256"/>
  <c r="S4" i="257"/>
  <c r="S4" i="255"/>
  <c r="S4" i="256"/>
  <c r="C4" i="257"/>
  <c r="C4" i="255"/>
  <c r="C4" i="256"/>
  <c r="K3" i="257"/>
  <c r="K3" i="255"/>
  <c r="K3" i="256"/>
  <c r="P3" i="257"/>
  <c r="P3" i="255"/>
  <c r="P3" i="256"/>
  <c r="T4" i="257"/>
  <c r="T4" i="255"/>
  <c r="T4" i="256"/>
  <c r="B4" i="257"/>
  <c r="B4" i="255"/>
  <c r="B4" i="256"/>
  <c r="J3" i="257"/>
  <c r="J3" i="255"/>
  <c r="J3" i="256"/>
  <c r="S2" i="257"/>
  <c r="S2" i="255"/>
  <c r="S2" i="256"/>
  <c r="H4" i="257"/>
  <c r="H4" i="255"/>
  <c r="H4" i="256"/>
  <c r="K2" i="257"/>
  <c r="K2" i="255"/>
  <c r="K2" i="256"/>
  <c r="J2" i="257"/>
  <c r="J2" i="256"/>
  <c r="J2" i="255"/>
  <c r="Y3" i="257"/>
  <c r="Y3" i="256"/>
  <c r="Y3" i="255"/>
  <c r="I3" i="257"/>
  <c r="I3" i="255"/>
  <c r="I3" i="256"/>
  <c r="Y2" i="257"/>
  <c r="Y2" i="256"/>
  <c r="Y2" i="255"/>
  <c r="H3" i="257"/>
  <c r="H3" i="255"/>
  <c r="H3" i="256"/>
  <c r="X4" i="257"/>
  <c r="X4" i="255"/>
  <c r="X4" i="256"/>
  <c r="M3" i="257"/>
  <c r="M3" i="255"/>
  <c r="M3" i="256"/>
  <c r="M2" i="257"/>
  <c r="M2" i="256"/>
  <c r="M2" i="255"/>
  <c r="L3" i="257"/>
  <c r="L3" i="256"/>
  <c r="L3" i="255"/>
  <c r="R4" i="257"/>
  <c r="R4" i="255"/>
  <c r="R4" i="256"/>
  <c r="Q4" i="257"/>
  <c r="Q4" i="255"/>
  <c r="Q4" i="256"/>
  <c r="I2" i="257"/>
  <c r="I2" i="255"/>
  <c r="I2" i="256"/>
  <c r="P4" i="257"/>
  <c r="P4" i="255"/>
  <c r="P4" i="256"/>
  <c r="X3" i="257"/>
  <c r="X3" i="256"/>
  <c r="X3" i="255"/>
  <c r="X2" i="257"/>
  <c r="X2" i="255"/>
  <c r="X2" i="256"/>
  <c r="H2" i="257"/>
  <c r="H2" i="255"/>
  <c r="H2" i="256"/>
  <c r="O4" i="257"/>
  <c r="O4" i="256"/>
  <c r="O4" i="255"/>
  <c r="W3" i="257"/>
  <c r="W3" i="255"/>
  <c r="W3" i="256"/>
  <c r="G3" i="257"/>
  <c r="G3" i="256"/>
  <c r="G3" i="255"/>
  <c r="Y4" i="272" l="1"/>
  <c r="Y4" i="271"/>
  <c r="Y4" i="270"/>
  <c r="R3" i="263"/>
  <c r="R3" i="261"/>
  <c r="R3" i="262"/>
  <c r="V3" i="263"/>
  <c r="V3" i="262"/>
  <c r="V3" i="261"/>
  <c r="J3" i="263"/>
  <c r="J3" i="261"/>
  <c r="J3" i="262"/>
  <c r="E4" i="263"/>
  <c r="E4" i="262"/>
  <c r="E4" i="261"/>
  <c r="X4" i="263"/>
  <c r="X4" i="261"/>
  <c r="X4" i="262"/>
  <c r="S4" i="260"/>
  <c r="S4" i="258"/>
  <c r="S4" i="259"/>
  <c r="G2" i="260"/>
  <c r="G2" i="258"/>
  <c r="G2" i="259"/>
  <c r="B3" i="260"/>
  <c r="B3" i="258"/>
  <c r="B3" i="259"/>
  <c r="F3" i="260"/>
  <c r="F3" i="259"/>
  <c r="F3" i="258"/>
  <c r="J2" i="272"/>
  <c r="J2" i="270"/>
  <c r="J2" i="271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D3" i="263"/>
  <c r="D3" i="262"/>
  <c r="D3" i="261"/>
  <c r="L2" i="260"/>
  <c r="L2" i="259"/>
  <c r="L2" i="258"/>
  <c r="O4" i="311"/>
  <c r="O4" i="232"/>
  <c r="O4" i="310"/>
  <c r="O4" i="309"/>
  <c r="O4" i="233"/>
  <c r="O4" i="231"/>
  <c r="N4" i="263"/>
  <c r="N4" i="261"/>
  <c r="N4" i="262"/>
  <c r="I2" i="263"/>
  <c r="I2" i="261"/>
  <c r="I2" i="262"/>
  <c r="W2" i="260"/>
  <c r="W2" i="258"/>
  <c r="W2" i="259"/>
  <c r="R3" i="260"/>
  <c r="R3" i="258"/>
  <c r="R3" i="259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P2" i="260"/>
  <c r="P2" i="258"/>
  <c r="P2" i="259"/>
  <c r="J4" i="263"/>
  <c r="J4" i="261"/>
  <c r="J4" i="262"/>
  <c r="B4" i="263"/>
  <c r="B4" i="262"/>
  <c r="B4" i="261"/>
  <c r="U4" i="263"/>
  <c r="U4" i="261"/>
  <c r="U4" i="262"/>
  <c r="D2" i="260"/>
  <c r="D2" i="258"/>
  <c r="D2" i="259"/>
  <c r="K2" i="263"/>
  <c r="K2" i="261"/>
  <c r="K2" i="262"/>
  <c r="O2" i="263"/>
  <c r="O2" i="262"/>
  <c r="O2" i="261"/>
  <c r="R4" i="263"/>
  <c r="R4" i="261"/>
  <c r="R4" i="262"/>
  <c r="F2" i="263"/>
  <c r="F2" i="261"/>
  <c r="F2" i="262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2"/>
  <c r="J3" i="271"/>
  <c r="J3" i="270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9"/>
  <c r="R3" i="268"/>
  <c r="R3" i="267"/>
  <c r="V3" i="269"/>
  <c r="V3" i="268"/>
  <c r="V3" i="267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2"/>
  <c r="I2" i="271"/>
  <c r="I2" i="270"/>
  <c r="T2" i="269"/>
  <c r="T2" i="267"/>
  <c r="T2" i="268"/>
  <c r="O3" i="269"/>
  <c r="O3" i="267"/>
  <c r="O3" i="268"/>
  <c r="J4" i="269"/>
  <c r="J4" i="267"/>
  <c r="J4" i="268"/>
  <c r="N4" i="269"/>
  <c r="N4" i="267"/>
  <c r="N4" i="268"/>
  <c r="G3" i="263"/>
  <c r="G3" i="261"/>
  <c r="G3" i="262"/>
  <c r="S3" i="263"/>
  <c r="S3" i="262"/>
  <c r="S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R4" i="272"/>
  <c r="R4" i="270"/>
  <c r="R4" i="271"/>
  <c r="F2" i="272"/>
  <c r="F2" i="271"/>
  <c r="F2" i="270"/>
  <c r="Y2" i="272"/>
  <c r="Y2" i="270"/>
  <c r="Y2" i="271"/>
  <c r="L3" i="269"/>
  <c r="L3" i="267"/>
  <c r="L3" i="268"/>
  <c r="G4" i="269"/>
  <c r="G4" i="267"/>
  <c r="G4" i="268"/>
  <c r="K2" i="269"/>
  <c r="K2" i="267"/>
  <c r="K2" i="268"/>
  <c r="O2" i="269"/>
  <c r="O2" i="267"/>
  <c r="O2" i="268"/>
  <c r="W3" i="263"/>
  <c r="W3" i="261"/>
  <c r="W3" i="262"/>
  <c r="N3" i="263"/>
  <c r="N3" i="262"/>
  <c r="N3" i="261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9"/>
  <c r="C3" i="267"/>
  <c r="C3" i="268"/>
  <c r="G3" i="269"/>
  <c r="G3" i="267"/>
  <c r="G3" i="268"/>
  <c r="C3" i="263"/>
  <c r="C3" i="261"/>
  <c r="C3" i="262"/>
  <c r="S2" i="263"/>
  <c r="S2" i="261"/>
  <c r="S2" i="262"/>
  <c r="K4" i="263"/>
  <c r="K4" i="261"/>
  <c r="K4" i="262"/>
  <c r="O4" i="263"/>
  <c r="O4" i="261"/>
  <c r="O4" i="262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L2" i="263"/>
  <c r="L2" i="261"/>
  <c r="L2" i="262"/>
  <c r="P2" i="263"/>
  <c r="P2" i="261"/>
  <c r="P2" i="262"/>
  <c r="C4" i="263"/>
  <c r="C4" i="261"/>
  <c r="C4" i="262"/>
  <c r="V4" i="263"/>
  <c r="V4" i="261"/>
  <c r="V4" i="262"/>
  <c r="E2" i="260"/>
  <c r="E2" i="258"/>
  <c r="E2" i="259"/>
  <c r="X2" i="260"/>
  <c r="X2" i="258"/>
  <c r="X2" i="259"/>
  <c r="K4" i="260"/>
  <c r="K4" i="259"/>
  <c r="K4" i="258"/>
  <c r="O4" i="260"/>
  <c r="O4" i="259"/>
  <c r="O4" i="258"/>
  <c r="S3" i="272"/>
  <c r="S3" i="270"/>
  <c r="S3" i="271"/>
  <c r="W3" i="272"/>
  <c r="W3" i="270"/>
  <c r="W3" i="271"/>
  <c r="S2" i="272"/>
  <c r="S2" i="270"/>
  <c r="S2" i="271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C2" i="263"/>
  <c r="C2" i="261"/>
  <c r="C2" i="262"/>
  <c r="B2" i="260"/>
  <c r="B2" i="258"/>
  <c r="B2" i="259"/>
  <c r="O4" i="272"/>
  <c r="O4" i="270"/>
  <c r="O4" i="271"/>
  <c r="U2" i="260"/>
  <c r="U2" i="258"/>
  <c r="U2" i="259"/>
  <c r="K3" i="272"/>
  <c r="K3" i="270"/>
  <c r="K3" i="271"/>
  <c r="E2" i="269"/>
  <c r="E2" i="267"/>
  <c r="E2" i="268"/>
  <c r="M3" i="260"/>
  <c r="M3" i="258"/>
  <c r="M3" i="259"/>
  <c r="H3" i="260"/>
  <c r="H3" i="258"/>
  <c r="H3" i="259"/>
  <c r="V4" i="272"/>
  <c r="V4" i="271"/>
  <c r="V4" i="270"/>
  <c r="L2" i="269"/>
  <c r="L2" i="268"/>
  <c r="L2" i="267"/>
  <c r="L4" i="263"/>
  <c r="L4" i="261"/>
  <c r="L4" i="262"/>
  <c r="P4" i="263"/>
  <c r="P4" i="262"/>
  <c r="P4" i="261"/>
  <c r="T2" i="263"/>
  <c r="T2" i="261"/>
  <c r="T2" i="262"/>
  <c r="O3" i="263"/>
  <c r="O3" i="261"/>
  <c r="O3" i="262"/>
  <c r="J3" i="260"/>
  <c r="J3" i="258"/>
  <c r="J3" i="259"/>
  <c r="E4" i="260"/>
  <c r="E4" i="259"/>
  <c r="E4" i="25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2"/>
  <c r="H3" i="270"/>
  <c r="H3" i="271"/>
  <c r="S4" i="272"/>
  <c r="S4" i="270"/>
  <c r="S4" i="271"/>
  <c r="G2" i="272"/>
  <c r="G2" i="270"/>
  <c r="G2" i="271"/>
  <c r="R2" i="269"/>
  <c r="R2" i="267"/>
  <c r="R2" i="268"/>
  <c r="M3" i="269"/>
  <c r="M3" i="267"/>
  <c r="M3" i="268"/>
  <c r="H4" i="269"/>
  <c r="H4" i="267"/>
  <c r="H4" i="268"/>
  <c r="D3" i="269"/>
  <c r="D3" i="267"/>
  <c r="D3" i="268"/>
  <c r="H3" i="269"/>
  <c r="H3" i="267"/>
  <c r="H3" i="268"/>
  <c r="P3" i="260"/>
  <c r="P3" i="258"/>
  <c r="P3" i="259"/>
  <c r="W2" i="263"/>
  <c r="W2" i="261"/>
  <c r="W2" i="262"/>
  <c r="H4" i="260"/>
  <c r="H4" i="258"/>
  <c r="H4" i="259"/>
  <c r="D3" i="260"/>
  <c r="D3" i="258"/>
  <c r="D3" i="259"/>
  <c r="L2" i="272"/>
  <c r="L2" i="270"/>
  <c r="L2" i="271"/>
  <c r="P2" i="272"/>
  <c r="P2" i="270"/>
  <c r="P2" i="271"/>
  <c r="C4" i="272"/>
  <c r="C4" i="270"/>
  <c r="C4" i="271"/>
  <c r="B2" i="269"/>
  <c r="B2" i="267"/>
  <c r="B2" i="268"/>
  <c r="U2" i="269"/>
  <c r="U2" i="267"/>
  <c r="U2" i="268"/>
  <c r="P3" i="269"/>
  <c r="P3" i="268"/>
  <c r="P3" i="267"/>
  <c r="P2" i="269"/>
  <c r="P2" i="267"/>
  <c r="P2" i="268"/>
  <c r="M2" i="263"/>
  <c r="M2" i="262"/>
  <c r="M2" i="261"/>
  <c r="Q2" i="263"/>
  <c r="Q2" i="261"/>
  <c r="Q2" i="262"/>
  <c r="L3" i="263"/>
  <c r="L3" i="261"/>
  <c r="L3" i="262"/>
  <c r="G4" i="263"/>
  <c r="G4" i="262"/>
  <c r="G4" i="261"/>
  <c r="B4" i="260"/>
  <c r="B4" i="258"/>
  <c r="B4" i="259"/>
  <c r="U4" i="260"/>
  <c r="U4" i="258"/>
  <c r="U4" i="259"/>
  <c r="I2" i="260"/>
  <c r="I2" i="258"/>
  <c r="I2" i="259"/>
  <c r="L4" i="260"/>
  <c r="L4" i="258"/>
  <c r="L4" i="259"/>
  <c r="P4" i="260"/>
  <c r="P4" i="259"/>
  <c r="P4" i="258"/>
  <c r="T3" i="272"/>
  <c r="T3" i="270"/>
  <c r="T3" i="271"/>
  <c r="X3" i="272"/>
  <c r="X3" i="270"/>
  <c r="X3" i="271"/>
  <c r="D2" i="272"/>
  <c r="D2" i="271"/>
  <c r="D2" i="270"/>
  <c r="W2" i="272"/>
  <c r="W2" i="271"/>
  <c r="W2" i="270"/>
  <c r="J3" i="269"/>
  <c r="J3" i="267"/>
  <c r="J3" i="268"/>
  <c r="E4" i="269"/>
  <c r="E4" i="268"/>
  <c r="E4" i="267"/>
  <c r="X4" i="269"/>
  <c r="X4" i="267"/>
  <c r="X4" i="268"/>
  <c r="T3" i="269"/>
  <c r="T3" i="267"/>
  <c r="T3" i="268"/>
  <c r="X3" i="269"/>
  <c r="X3" i="267"/>
  <c r="X3" i="268"/>
  <c r="E3" i="263"/>
  <c r="E3" i="262"/>
  <c r="E3" i="261"/>
  <c r="R4" i="260"/>
  <c r="R4" i="258"/>
  <c r="R4" i="259"/>
  <c r="M2" i="260"/>
  <c r="M2" i="258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2"/>
  <c r="O3" i="270"/>
  <c r="O3" i="271"/>
  <c r="B4" i="269"/>
  <c r="B4" i="267"/>
  <c r="B4" i="268"/>
  <c r="I2" i="269"/>
  <c r="I2" i="267"/>
  <c r="I2" i="268"/>
  <c r="P4" i="269"/>
  <c r="P4" i="268"/>
  <c r="P4" i="267"/>
  <c r="V2" i="263"/>
  <c r="V2" i="261"/>
  <c r="V2" i="262"/>
  <c r="H3" i="263"/>
  <c r="H3" i="261"/>
  <c r="H3" i="262"/>
  <c r="O4" i="269"/>
  <c r="O4" i="267"/>
  <c r="O4" i="268"/>
  <c r="F2" i="260"/>
  <c r="F2" i="259"/>
  <c r="F2" i="258"/>
  <c r="Y2" i="260"/>
  <c r="Y2" i="258"/>
  <c r="Y2" i="259"/>
  <c r="U4" i="269"/>
  <c r="U4" i="267"/>
  <c r="U4" i="268"/>
  <c r="L4" i="269"/>
  <c r="L4" i="267"/>
  <c r="L4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60"/>
  <c r="V2" i="258"/>
  <c r="V2" i="259"/>
  <c r="Q3" i="260"/>
  <c r="Q3" i="258"/>
  <c r="Q3" i="259"/>
  <c r="E3" i="260"/>
  <c r="E3" i="258"/>
  <c r="E3" i="259"/>
  <c r="I3" i="260"/>
  <c r="I3" i="258"/>
  <c r="I3" i="259"/>
  <c r="M2" i="272"/>
  <c r="M2" i="270"/>
  <c r="M2" i="271"/>
  <c r="Q2" i="272"/>
  <c r="Q2" i="270"/>
  <c r="Q2" i="271"/>
  <c r="L3" i="272"/>
  <c r="L3" i="271"/>
  <c r="L3" i="270"/>
  <c r="G4" i="272"/>
  <c r="G4" i="271"/>
  <c r="G4" i="270"/>
  <c r="R4" i="269"/>
  <c r="R4" i="267"/>
  <c r="R4" i="268"/>
  <c r="F2" i="269"/>
  <c r="F2" i="267"/>
  <c r="F2" i="268"/>
  <c r="Y2" i="269"/>
  <c r="Y2" i="267"/>
  <c r="Y2" i="268"/>
  <c r="M2" i="269"/>
  <c r="M2" i="267"/>
  <c r="M2" i="268"/>
  <c r="Q2" i="269"/>
  <c r="Q2" i="267"/>
  <c r="Q2" i="268"/>
  <c r="G2" i="263"/>
  <c r="G2" i="261"/>
  <c r="G2" i="262"/>
  <c r="T3" i="263"/>
  <c r="T3" i="261"/>
  <c r="T3" i="262"/>
  <c r="X3" i="263"/>
  <c r="X3" i="261"/>
  <c r="X3" i="262"/>
  <c r="R2" i="260"/>
  <c r="R2" i="258"/>
  <c r="R2" i="259"/>
  <c r="M4" i="263"/>
  <c r="M4" i="261"/>
  <c r="M4" i="262"/>
  <c r="Q4" i="263"/>
  <c r="Q4" i="261"/>
  <c r="Q4" i="262"/>
  <c r="X2" i="263"/>
  <c r="X2" i="261"/>
  <c r="X2" i="262"/>
  <c r="S2" i="260"/>
  <c r="S2" i="258"/>
  <c r="S2" i="259"/>
  <c r="N3" i="260"/>
  <c r="N3" i="259"/>
  <c r="N3" i="258"/>
  <c r="I4" i="260"/>
  <c r="I4" i="258"/>
  <c r="I4" i="259"/>
  <c r="U3" i="260"/>
  <c r="U3" i="258"/>
  <c r="U3" i="259"/>
  <c r="Y3" i="260"/>
  <c r="Y3" i="258"/>
  <c r="Y3" i="259"/>
  <c r="E3" i="272"/>
  <c r="E3" i="270"/>
  <c r="E3" i="271"/>
  <c r="I3" i="272"/>
  <c r="I3" i="270"/>
  <c r="I3" i="271"/>
  <c r="D4" i="272"/>
  <c r="D4" i="270"/>
  <c r="D4" i="271"/>
  <c r="W4" i="272"/>
  <c r="W4" i="270"/>
  <c r="W4" i="271"/>
  <c r="C2" i="269"/>
  <c r="C2" i="267"/>
  <c r="C2" i="268"/>
  <c r="V2" i="269"/>
  <c r="V2" i="267"/>
  <c r="V2" i="268"/>
  <c r="Q3" i="269"/>
  <c r="Q3" i="268"/>
  <c r="Q3" i="267"/>
  <c r="E3" i="269"/>
  <c r="E3" i="267"/>
  <c r="E3" i="268"/>
  <c r="I3" i="269"/>
  <c r="I3" i="267"/>
  <c r="I3" i="268"/>
  <c r="F4" i="272"/>
  <c r="F4" i="270"/>
  <c r="F4" i="271"/>
  <c r="X2" i="269"/>
  <c r="X2" i="267"/>
  <c r="X2" i="268"/>
  <c r="K4" i="269"/>
  <c r="K4" i="267"/>
  <c r="K4" i="268"/>
  <c r="D2" i="263"/>
  <c r="D2" i="261"/>
  <c r="D2" i="262"/>
  <c r="I3" i="263"/>
  <c r="I3" i="261"/>
  <c r="I3" i="262"/>
  <c r="D4" i="263"/>
  <c r="D4" i="261"/>
  <c r="D4" i="262"/>
  <c r="W4" i="263"/>
  <c r="W4" i="261"/>
  <c r="W4" i="262"/>
  <c r="E2" i="263"/>
  <c r="E2" i="262"/>
  <c r="E2" i="261"/>
  <c r="Q2" i="310"/>
  <c r="Q2" i="309"/>
  <c r="Q2" i="311"/>
  <c r="Q2" i="233"/>
  <c r="Q2" i="231"/>
  <c r="Q2" i="232"/>
  <c r="J2" i="263"/>
  <c r="J2" i="261"/>
  <c r="J2" i="262"/>
  <c r="N2" i="263"/>
  <c r="N2" i="262"/>
  <c r="N2" i="261"/>
  <c r="B2" i="263"/>
  <c r="B2" i="261"/>
  <c r="B2" i="262"/>
  <c r="U2" i="263"/>
  <c r="U2" i="261"/>
  <c r="U2" i="262"/>
  <c r="P3" i="263"/>
  <c r="P3" i="261"/>
  <c r="P3" i="262"/>
  <c r="K3" i="260"/>
  <c r="K3" i="258"/>
  <c r="K3" i="259"/>
  <c r="F4" i="260"/>
  <c r="F4" i="259"/>
  <c r="F4" i="258"/>
  <c r="Y4" i="260"/>
  <c r="Y4" i="259"/>
  <c r="Y4" i="258"/>
  <c r="M4" i="260"/>
  <c r="M4" i="258"/>
  <c r="M4" i="259"/>
  <c r="Q4" i="260"/>
  <c r="Q4" i="258"/>
  <c r="Q4" i="259"/>
  <c r="U3" i="272"/>
  <c r="U3" i="270"/>
  <c r="U3" i="271"/>
  <c r="Y3" i="272"/>
  <c r="Y3" i="270"/>
  <c r="Y3" i="271"/>
  <c r="T4" i="272"/>
  <c r="T4" i="271"/>
  <c r="T4" i="270"/>
  <c r="H2" i="272"/>
  <c r="H2" i="271"/>
  <c r="H2" i="270"/>
  <c r="S2" i="269"/>
  <c r="S2" i="267"/>
  <c r="S2" i="268"/>
  <c r="N3" i="269"/>
  <c r="N3" i="268"/>
  <c r="N3" i="267"/>
  <c r="I4" i="269"/>
  <c r="I4" i="267"/>
  <c r="I4" i="268"/>
  <c r="U3" i="269"/>
  <c r="U3" i="267"/>
  <c r="U3" i="268"/>
  <c r="Y3" i="269"/>
  <c r="Y3" i="267"/>
  <c r="Y3" i="268"/>
  <c r="S4" i="263"/>
  <c r="S4" i="261"/>
  <c r="S4" i="262"/>
  <c r="K4" i="272"/>
  <c r="K4" i="271"/>
  <c r="K4" i="270"/>
  <c r="B3" i="263"/>
  <c r="B3" i="262"/>
  <c r="B3" i="261"/>
  <c r="F3" i="263"/>
  <c r="F3" i="261"/>
  <c r="F3" i="262"/>
  <c r="R2" i="263"/>
  <c r="R2" i="261"/>
  <c r="R2" i="262"/>
  <c r="M3" i="263"/>
  <c r="M3" i="261"/>
  <c r="M3" i="262"/>
  <c r="H4" i="263"/>
  <c r="H4" i="262"/>
  <c r="H4" i="261"/>
  <c r="C4" i="260"/>
  <c r="C4" i="258"/>
  <c r="C4" i="259"/>
  <c r="V4" i="260"/>
  <c r="V4" i="258"/>
  <c r="V4" i="259"/>
  <c r="J2" i="260"/>
  <c r="J2" i="258"/>
  <c r="J2" i="259"/>
  <c r="N2" i="260"/>
  <c r="N2" i="258"/>
  <c r="N2" i="259"/>
  <c r="B4" i="194"/>
  <c r="B4" i="182"/>
  <c r="B4" i="195"/>
  <c r="M4" i="272"/>
  <c r="M4" i="270"/>
  <c r="M4" i="271"/>
  <c r="Q4" i="272"/>
  <c r="Q4" i="270"/>
  <c r="Q4" i="271"/>
  <c r="E2" i="272"/>
  <c r="E2" i="270"/>
  <c r="E2" i="271"/>
  <c r="X2" i="272"/>
  <c r="X2" i="270"/>
  <c r="X2" i="271"/>
  <c r="K3" i="269"/>
  <c r="K3" i="268"/>
  <c r="K3" i="267"/>
  <c r="F4" i="269"/>
  <c r="F4" i="267"/>
  <c r="F4" i="268"/>
  <c r="Y4" i="269"/>
  <c r="Y4" i="267"/>
  <c r="Y4" i="268"/>
  <c r="M4" i="269"/>
  <c r="M4" i="267"/>
  <c r="M4" i="268"/>
  <c r="Q4" i="269"/>
  <c r="Q4" i="267"/>
  <c r="Q4" i="268"/>
  <c r="X3" i="203" l="1"/>
  <c r="X3" i="185"/>
  <c r="X3" i="202"/>
  <c r="X4" i="194"/>
  <c r="X4" i="182"/>
  <c r="X4" i="195"/>
  <c r="L4" i="195"/>
  <c r="L4" i="182"/>
  <c r="L4" i="194"/>
  <c r="O3" i="194"/>
  <c r="O3" i="195"/>
  <c r="O3" i="182"/>
  <c r="X4" i="200"/>
  <c r="X4" i="184"/>
  <c r="X4" i="201"/>
  <c r="B4" i="300"/>
  <c r="B4" i="302"/>
  <c r="B4" i="301"/>
  <c r="B4" i="222"/>
  <c r="B4" i="223"/>
  <c r="B4" i="224"/>
  <c r="P3" i="194"/>
  <c r="P3" i="195"/>
  <c r="P3" i="182"/>
  <c r="M3" i="183"/>
  <c r="M3" i="197"/>
  <c r="M3" i="196"/>
  <c r="I4" i="184"/>
  <c r="I4" i="201"/>
  <c r="I4" i="200"/>
  <c r="T2" i="202"/>
  <c r="T2" i="203"/>
  <c r="T2" i="185"/>
  <c r="J2" i="194"/>
  <c r="J2" i="195"/>
  <c r="J2" i="182"/>
  <c r="P3" i="201"/>
  <c r="P3" i="200"/>
  <c r="P3" i="184"/>
  <c r="D2" i="202"/>
  <c r="D2" i="185"/>
  <c r="D2" i="203"/>
  <c r="L3" i="184"/>
  <c r="L3" i="200"/>
  <c r="L3" i="201"/>
  <c r="S2" i="197"/>
  <c r="S2" i="196"/>
  <c r="S2" i="183"/>
  <c r="B2" i="184"/>
  <c r="B2" i="200"/>
  <c r="B2" i="201"/>
  <c r="N2" i="201"/>
  <c r="N2" i="184"/>
  <c r="N2" i="200"/>
  <c r="K2" i="196"/>
  <c r="K2" i="183"/>
  <c r="K2" i="197"/>
  <c r="R3" i="201"/>
  <c r="R3" i="200"/>
  <c r="R3" i="184"/>
  <c r="G2" i="185"/>
  <c r="G2" i="202"/>
  <c r="G2" i="203"/>
  <c r="G4" i="201"/>
  <c r="G4" i="184"/>
  <c r="G4" i="200"/>
  <c r="W4" i="202"/>
  <c r="W4" i="185"/>
  <c r="W4" i="203"/>
  <c r="B3" i="194"/>
  <c r="B3" i="195"/>
  <c r="B3" i="182"/>
  <c r="Y3" i="183"/>
  <c r="Y3" i="196"/>
  <c r="Y3" i="197"/>
  <c r="V2" i="184"/>
  <c r="V2" i="200"/>
  <c r="V2" i="201"/>
  <c r="C2" i="184"/>
  <c r="C2" i="200"/>
  <c r="C2" i="201"/>
  <c r="M3" i="194"/>
  <c r="M3" i="182"/>
  <c r="M3" i="195"/>
  <c r="J3" i="182"/>
  <c r="J3" i="194"/>
  <c r="J3" i="195"/>
  <c r="D4" i="183"/>
  <c r="D4" i="196"/>
  <c r="D4" i="197"/>
  <c r="P2" i="298"/>
  <c r="P2" i="297"/>
  <c r="P2" i="299"/>
  <c r="P2" i="221"/>
  <c r="P2" i="219"/>
  <c r="P2" i="220"/>
  <c r="K3" i="297"/>
  <c r="K3" i="299"/>
  <c r="K3" i="298"/>
  <c r="K3" i="221"/>
  <c r="K3" i="219"/>
  <c r="K3" i="220"/>
  <c r="T2" i="307"/>
  <c r="T2" i="308"/>
  <c r="T2" i="306"/>
  <c r="T2" i="229"/>
  <c r="T2" i="230"/>
  <c r="T2" i="228"/>
  <c r="E3" i="300"/>
  <c r="E3" i="302"/>
  <c r="E3" i="301"/>
  <c r="E3" i="224"/>
  <c r="E3" i="222"/>
  <c r="E3" i="223"/>
  <c r="F2" i="307"/>
  <c r="F2" i="308"/>
  <c r="F2" i="306"/>
  <c r="F2" i="230"/>
  <c r="F2" i="228"/>
  <c r="F2" i="229"/>
  <c r="C2" i="309"/>
  <c r="C2" i="311"/>
  <c r="C2" i="233"/>
  <c r="C2" i="310"/>
  <c r="C2" i="231"/>
  <c r="C2" i="232"/>
  <c r="E4" i="301"/>
  <c r="E4" i="300"/>
  <c r="E4" i="302"/>
  <c r="E4" i="223"/>
  <c r="E4" i="224"/>
  <c r="E4" i="222"/>
  <c r="S4" i="219"/>
  <c r="S4" i="299"/>
  <c r="S4" i="298"/>
  <c r="S4" i="297"/>
  <c r="S4" i="220"/>
  <c r="S4" i="221"/>
  <c r="N4" i="220"/>
  <c r="N4" i="298"/>
  <c r="N4" i="297"/>
  <c r="N4" i="299"/>
  <c r="N4" i="221"/>
  <c r="N4" i="219"/>
  <c r="L3" i="309"/>
  <c r="L3" i="311"/>
  <c r="L3" i="310"/>
  <c r="L3" i="231"/>
  <c r="L3" i="233"/>
  <c r="L3" i="232"/>
  <c r="K2" i="310"/>
  <c r="K2" i="311"/>
  <c r="K2" i="309"/>
  <c r="K2" i="233"/>
  <c r="K2" i="231"/>
  <c r="K2" i="232"/>
  <c r="U3" i="307"/>
  <c r="U3" i="308"/>
  <c r="U3" i="306"/>
  <c r="U3" i="229"/>
  <c r="U3" i="230"/>
  <c r="U3" i="228"/>
  <c r="Y2" i="311"/>
  <c r="Y2" i="309"/>
  <c r="Y2" i="310"/>
  <c r="Y2" i="232"/>
  <c r="Y2" i="233"/>
  <c r="Y2" i="231"/>
  <c r="S3" i="220"/>
  <c r="S3" i="221"/>
  <c r="S3" i="299"/>
  <c r="S3" i="297"/>
  <c r="S3" i="298"/>
  <c r="S3" i="219"/>
  <c r="D4" i="301"/>
  <c r="D4" i="300"/>
  <c r="D4" i="302"/>
  <c r="D4" i="222"/>
  <c r="D4" i="223"/>
  <c r="D4" i="224"/>
  <c r="N3" i="301"/>
  <c r="N3" i="302"/>
  <c r="N3" i="300"/>
  <c r="N3" i="224"/>
  <c r="N3" i="222"/>
  <c r="N3" i="223"/>
  <c r="Y4" i="299"/>
  <c r="Y4" i="297"/>
  <c r="Y4" i="298"/>
  <c r="Y4" i="221"/>
  <c r="Y4" i="219"/>
  <c r="Y4" i="220"/>
  <c r="N3" i="229"/>
  <c r="N3" i="307"/>
  <c r="N3" i="306"/>
  <c r="N3" i="308"/>
  <c r="N3" i="230"/>
  <c r="N3" i="228"/>
  <c r="I2" i="182"/>
  <c r="I2" i="194"/>
  <c r="I2" i="195"/>
  <c r="Y2" i="184"/>
  <c r="Y2" i="200"/>
  <c r="Y2" i="201"/>
  <c r="T4" i="184"/>
  <c r="T4" i="201"/>
  <c r="T4" i="200"/>
  <c r="H4" i="185"/>
  <c r="H4" i="203"/>
  <c r="H4" i="202"/>
  <c r="O3" i="203"/>
  <c r="O3" i="185"/>
  <c r="O3" i="202"/>
  <c r="O2" i="298"/>
  <c r="O2" i="299"/>
  <c r="O2" i="220"/>
  <c r="O2" i="297"/>
  <c r="O2" i="221"/>
  <c r="O2" i="219"/>
  <c r="Y4" i="184"/>
  <c r="Y4" i="201"/>
  <c r="Y4" i="200"/>
  <c r="L3" i="299"/>
  <c r="L3" i="298"/>
  <c r="L3" i="297"/>
  <c r="L3" i="219"/>
  <c r="L3" i="221"/>
  <c r="L3" i="220"/>
  <c r="E2" i="301"/>
  <c r="E2" i="222"/>
  <c r="E2" i="302"/>
  <c r="E2" i="224"/>
  <c r="E2" i="223"/>
  <c r="E2" i="300"/>
  <c r="Q4" i="308"/>
  <c r="Q4" i="306"/>
  <c r="Q4" i="230"/>
  <c r="Q4" i="307"/>
  <c r="Q4" i="228"/>
  <c r="Q4" i="229"/>
  <c r="K3" i="197"/>
  <c r="K3" i="183"/>
  <c r="K3" i="196"/>
  <c r="K3" i="185"/>
  <c r="K3" i="202"/>
  <c r="K3" i="203"/>
  <c r="W4" i="195"/>
  <c r="W4" i="194"/>
  <c r="W4" i="182"/>
  <c r="D3" i="194"/>
  <c r="D3" i="182"/>
  <c r="D3" i="195"/>
  <c r="L4" i="185"/>
  <c r="L4" i="203"/>
  <c r="L4" i="202"/>
  <c r="R2" i="184"/>
  <c r="R2" i="200"/>
  <c r="R2" i="201"/>
  <c r="H2" i="194"/>
  <c r="H2" i="182"/>
  <c r="H2" i="195"/>
  <c r="F2" i="197"/>
  <c r="F2" i="183"/>
  <c r="F2" i="196"/>
  <c r="P2" i="184"/>
  <c r="P2" i="200"/>
  <c r="P2" i="201"/>
  <c r="U3" i="183"/>
  <c r="U3" i="196"/>
  <c r="U3" i="197"/>
  <c r="R2" i="194"/>
  <c r="R2" i="195"/>
  <c r="R2" i="182"/>
  <c r="W4" i="201"/>
  <c r="W4" i="200"/>
  <c r="W4" i="184"/>
  <c r="L3" i="203"/>
  <c r="L3" i="202"/>
  <c r="L3" i="185"/>
  <c r="P4" i="196"/>
  <c r="P4" i="197"/>
  <c r="P4" i="183"/>
  <c r="W2" i="194"/>
  <c r="W2" i="182"/>
  <c r="W2" i="195"/>
  <c r="M2" i="219"/>
  <c r="M2" i="299"/>
  <c r="M2" i="298"/>
  <c r="M2" i="297"/>
  <c r="M2" i="220"/>
  <c r="M2" i="221"/>
  <c r="F4" i="219"/>
  <c r="F4" i="220"/>
  <c r="F4" i="299"/>
  <c r="F4" i="297"/>
  <c r="F4" i="298"/>
  <c r="F4" i="221"/>
  <c r="V3" i="308"/>
  <c r="V3" i="306"/>
  <c r="V3" i="307"/>
  <c r="V3" i="230"/>
  <c r="V3" i="228"/>
  <c r="V3" i="229"/>
  <c r="G4" i="297"/>
  <c r="G4" i="298"/>
  <c r="G4" i="299"/>
  <c r="G4" i="221"/>
  <c r="G4" i="219"/>
  <c r="G4" i="220"/>
  <c r="K4" i="307"/>
  <c r="K4" i="306"/>
  <c r="K4" i="308"/>
  <c r="K4" i="230"/>
  <c r="K4" i="228"/>
  <c r="K4" i="229"/>
  <c r="W3" i="308"/>
  <c r="W3" i="306"/>
  <c r="W3" i="307"/>
  <c r="W3" i="230"/>
  <c r="W3" i="228"/>
  <c r="W3" i="229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302"/>
  <c r="U4" i="300"/>
  <c r="U4" i="301"/>
  <c r="U4" i="223"/>
  <c r="U4" i="224"/>
  <c r="U4" i="222"/>
  <c r="C2" i="299"/>
  <c r="C2" i="298"/>
  <c r="C2" i="297"/>
  <c r="C2" i="219"/>
  <c r="C2" i="220"/>
  <c r="C2" i="221"/>
  <c r="H2" i="311"/>
  <c r="H2" i="309"/>
  <c r="H2" i="310"/>
  <c r="H2" i="233"/>
  <c r="H2" i="231"/>
  <c r="H2" i="232"/>
  <c r="F2" i="219"/>
  <c r="F2" i="299"/>
  <c r="F2" i="297"/>
  <c r="F2" i="298"/>
  <c r="F2" i="221"/>
  <c r="F2" i="220"/>
  <c r="N2" i="231"/>
  <c r="N2" i="310"/>
  <c r="N2" i="309"/>
  <c r="N2" i="311"/>
  <c r="N2" i="233"/>
  <c r="N2" i="232"/>
  <c r="Q2" i="302"/>
  <c r="Q2" i="300"/>
  <c r="Q2" i="301"/>
  <c r="Q2" i="224"/>
  <c r="Q2" i="222"/>
  <c r="Q2" i="223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20"/>
  <c r="J3" i="299"/>
  <c r="J3" i="297"/>
  <c r="J3" i="298"/>
  <c r="J3" i="221"/>
  <c r="J3" i="219"/>
  <c r="E3" i="182"/>
  <c r="E3" i="194"/>
  <c r="E3" i="195"/>
  <c r="E3" i="196"/>
  <c r="E3" i="197"/>
  <c r="E3" i="183"/>
  <c r="P3" i="197"/>
  <c r="P3" i="183"/>
  <c r="P3" i="196"/>
  <c r="P2" i="302"/>
  <c r="P2" i="301"/>
  <c r="P2" i="300"/>
  <c r="P2" i="224"/>
  <c r="P2" i="223"/>
  <c r="P2" i="222"/>
  <c r="H2" i="299"/>
  <c r="H2" i="298"/>
  <c r="H2" i="297"/>
  <c r="H2" i="220"/>
  <c r="H2" i="221"/>
  <c r="H2" i="219"/>
  <c r="V3" i="309"/>
  <c r="V3" i="310"/>
  <c r="V3" i="311"/>
  <c r="V3" i="231"/>
  <c r="V3" i="232"/>
  <c r="V3" i="233"/>
  <c r="I4" i="223"/>
  <c r="I4" i="224"/>
  <c r="I4" i="301"/>
  <c r="I4" i="222"/>
  <c r="I4" i="302"/>
  <c r="I4" i="300"/>
  <c r="H2" i="197"/>
  <c r="H2" i="183"/>
  <c r="H2" i="196"/>
  <c r="F4" i="185"/>
  <c r="F4" i="203"/>
  <c r="F4" i="202"/>
  <c r="H3" i="195"/>
  <c r="H3" i="182"/>
  <c r="H3" i="194"/>
  <c r="D2" i="200"/>
  <c r="D2" i="184"/>
  <c r="D2" i="201"/>
  <c r="O2" i="196"/>
  <c r="O2" i="197"/>
  <c r="O2" i="183"/>
  <c r="S4" i="197"/>
  <c r="S4" i="183"/>
  <c r="S4" i="196"/>
  <c r="I2" i="185"/>
  <c r="I2" i="202"/>
  <c r="I2" i="203"/>
  <c r="W2" i="200"/>
  <c r="W2" i="201"/>
  <c r="W2" i="184"/>
  <c r="F3" i="200"/>
  <c r="F3" i="201"/>
  <c r="F3" i="184"/>
  <c r="R4" i="185"/>
  <c r="R4" i="202"/>
  <c r="R4" i="203"/>
  <c r="G4" i="195"/>
  <c r="G4" i="194"/>
  <c r="G4" i="182"/>
  <c r="G4" i="197"/>
  <c r="G4" i="183"/>
  <c r="G4" i="196"/>
  <c r="D4" i="182"/>
  <c r="D4" i="195"/>
  <c r="D4" i="194"/>
  <c r="E4" i="185"/>
  <c r="E4" i="202"/>
  <c r="E4" i="203"/>
  <c r="U4" i="197"/>
  <c r="U4" i="183"/>
  <c r="U4" i="196"/>
  <c r="O4" i="183"/>
  <c r="O4" i="197"/>
  <c r="O4" i="196"/>
  <c r="Y4" i="194"/>
  <c r="Y4" i="195"/>
  <c r="Y4" i="182"/>
  <c r="L4" i="184"/>
  <c r="L4" i="201"/>
  <c r="L4" i="200"/>
  <c r="Q4" i="195"/>
  <c r="Q4" i="182"/>
  <c r="Q4" i="194"/>
  <c r="M2" i="201"/>
  <c r="M2" i="200"/>
  <c r="M2" i="184"/>
  <c r="K2" i="203"/>
  <c r="K2" i="185"/>
  <c r="K2" i="202"/>
  <c r="B3" i="183"/>
  <c r="B3" i="197"/>
  <c r="B3" i="196"/>
  <c r="F3" i="203"/>
  <c r="F3" i="202"/>
  <c r="F3" i="185"/>
  <c r="G4" i="202"/>
  <c r="G4" i="185"/>
  <c r="G4" i="203"/>
  <c r="W2" i="203"/>
  <c r="W2" i="185"/>
  <c r="W2" i="202"/>
  <c r="Q2" i="196"/>
  <c r="Q2" i="197"/>
  <c r="Q2" i="183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7"/>
  <c r="P4" i="298"/>
  <c r="P4" i="299"/>
  <c r="P4" i="221"/>
  <c r="P4" i="219"/>
  <c r="P4" i="220"/>
  <c r="X3" i="298"/>
  <c r="X3" i="299"/>
  <c r="X3" i="297"/>
  <c r="X3" i="221"/>
  <c r="X3" i="219"/>
  <c r="X3" i="220"/>
  <c r="Y3" i="300"/>
  <c r="Y3" i="223"/>
  <c r="Y3" i="301"/>
  <c r="Y3" i="302"/>
  <c r="Y3" i="222"/>
  <c r="Y3" i="224"/>
  <c r="W2" i="299"/>
  <c r="W2" i="297"/>
  <c r="W2" i="220"/>
  <c r="W2" i="298"/>
  <c r="W2" i="221"/>
  <c r="W2" i="219"/>
  <c r="D2" i="302"/>
  <c r="D2" i="300"/>
  <c r="D2" i="301"/>
  <c r="D2" i="223"/>
  <c r="D2" i="224"/>
  <c r="D2" i="222"/>
  <c r="B2" i="307"/>
  <c r="B2" i="306"/>
  <c r="B2" i="308"/>
  <c r="B2" i="230"/>
  <c r="B2" i="228"/>
  <c r="B2" i="229"/>
  <c r="L3" i="301"/>
  <c r="L3" i="302"/>
  <c r="L3" i="300"/>
  <c r="L3" i="224"/>
  <c r="L3" i="222"/>
  <c r="L3" i="223"/>
  <c r="X4" i="300"/>
  <c r="X4" i="301"/>
  <c r="X4" i="302"/>
  <c r="X4" i="223"/>
  <c r="X4" i="224"/>
  <c r="X4" i="222"/>
  <c r="F3" i="233"/>
  <c r="F3" i="310"/>
  <c r="F3" i="311"/>
  <c r="F3" i="309"/>
  <c r="F3" i="231"/>
  <c r="F3" i="232"/>
  <c r="I4" i="233"/>
  <c r="I4" i="311"/>
  <c r="I4" i="309"/>
  <c r="I4" i="310"/>
  <c r="I4" i="231"/>
  <c r="I4" i="232"/>
  <c r="C4" i="308"/>
  <c r="C4" i="306"/>
  <c r="C4" i="307"/>
  <c r="C4" i="230"/>
  <c r="C4" i="228"/>
  <c r="C4" i="229"/>
  <c r="X4" i="311"/>
  <c r="X4" i="309"/>
  <c r="X4" i="310"/>
  <c r="X4" i="233"/>
  <c r="X4" i="231"/>
  <c r="X4" i="232"/>
  <c r="I2" i="311"/>
  <c r="I2" i="309"/>
  <c r="I2" i="310"/>
  <c r="I2" i="231"/>
  <c r="I2" i="233"/>
  <c r="I2" i="232"/>
  <c r="J3" i="301"/>
  <c r="J3" i="222"/>
  <c r="J3" i="300"/>
  <c r="J3" i="302"/>
  <c r="J3" i="224"/>
  <c r="J3" i="223"/>
  <c r="H2" i="301"/>
  <c r="H2" i="224"/>
  <c r="H2" i="300"/>
  <c r="H2" i="302"/>
  <c r="H2" i="223"/>
  <c r="H2" i="222"/>
  <c r="L2" i="300"/>
  <c r="L2" i="302"/>
  <c r="L2" i="301"/>
  <c r="L2" i="224"/>
  <c r="L2" i="222"/>
  <c r="L2" i="223"/>
  <c r="I2" i="299"/>
  <c r="I2" i="297"/>
  <c r="I2" i="298"/>
  <c r="I2" i="219"/>
  <c r="I2" i="220"/>
  <c r="I2" i="221"/>
  <c r="R4" i="311"/>
  <c r="R4" i="310"/>
  <c r="R4" i="309"/>
  <c r="R4" i="231"/>
  <c r="R4" i="233"/>
  <c r="R4" i="232"/>
  <c r="W3" i="197"/>
  <c r="W3" i="196"/>
  <c r="W3" i="183"/>
  <c r="N3" i="311"/>
  <c r="N3" i="309"/>
  <c r="N3" i="310"/>
  <c r="N3" i="231"/>
  <c r="N3" i="233"/>
  <c r="N3" i="232"/>
  <c r="N2" i="195"/>
  <c r="N2" i="194"/>
  <c r="N2" i="182"/>
  <c r="W3" i="184"/>
  <c r="W3" i="201"/>
  <c r="W3" i="200"/>
  <c r="K3" i="184"/>
  <c r="K3" i="200"/>
  <c r="K3" i="201"/>
  <c r="J2" i="202"/>
  <c r="J2" i="203"/>
  <c r="J2" i="185"/>
  <c r="X2" i="184"/>
  <c r="X2" i="201"/>
  <c r="X2" i="200"/>
  <c r="G2" i="299"/>
  <c r="G2" i="220"/>
  <c r="G2" i="219"/>
  <c r="G2" i="298"/>
  <c r="G2" i="297"/>
  <c r="G2" i="221"/>
  <c r="Y2" i="196"/>
  <c r="Y2" i="183"/>
  <c r="Y2" i="197"/>
  <c r="N2" i="203"/>
  <c r="N2" i="185"/>
  <c r="N2" i="202"/>
  <c r="P3" i="300"/>
  <c r="P3" i="222"/>
  <c r="P3" i="223"/>
  <c r="P3" i="301"/>
  <c r="P3" i="302"/>
  <c r="P3" i="224"/>
  <c r="R3" i="182"/>
  <c r="R3" i="194"/>
  <c r="R3" i="195"/>
  <c r="C2" i="202"/>
  <c r="C2" i="185"/>
  <c r="C2" i="203"/>
  <c r="W2" i="197"/>
  <c r="W2" i="183"/>
  <c r="W2" i="196"/>
  <c r="E4" i="183"/>
  <c r="E4" i="197"/>
  <c r="E4" i="196"/>
  <c r="L3" i="194"/>
  <c r="L3" i="182"/>
  <c r="L3" i="195"/>
  <c r="Y4" i="196"/>
  <c r="Y4" i="183"/>
  <c r="Y4" i="197"/>
  <c r="V3" i="194"/>
  <c r="V3" i="195"/>
  <c r="V3" i="182"/>
  <c r="S3" i="200"/>
  <c r="S3" i="184"/>
  <c r="S3" i="201"/>
  <c r="U3" i="200"/>
  <c r="U3" i="201"/>
  <c r="U3" i="184"/>
  <c r="X3" i="195"/>
  <c r="X3" i="194"/>
  <c r="X3" i="182"/>
  <c r="M4" i="202"/>
  <c r="M4" i="203"/>
  <c r="M4" i="185"/>
  <c r="B4" i="203"/>
  <c r="B4" i="202"/>
  <c r="B4" i="185"/>
  <c r="I3" i="197"/>
  <c r="I3" i="196"/>
  <c r="I3" i="183"/>
  <c r="M2" i="196"/>
  <c r="M2" i="197"/>
  <c r="M2" i="183"/>
  <c r="F4" i="183"/>
  <c r="F4" i="197"/>
  <c r="F4" i="196"/>
  <c r="E2" i="203"/>
  <c r="E2" i="185"/>
  <c r="E2" i="202"/>
  <c r="B2" i="194"/>
  <c r="B2" i="195"/>
  <c r="B2" i="182"/>
  <c r="T4" i="311"/>
  <c r="T4" i="310"/>
  <c r="T4" i="309"/>
  <c r="T4" i="233"/>
  <c r="T4" i="231"/>
  <c r="T4" i="232"/>
  <c r="J2" i="297"/>
  <c r="J2" i="299"/>
  <c r="J2" i="298"/>
  <c r="J2" i="221"/>
  <c r="J2" i="219"/>
  <c r="J2" i="220"/>
  <c r="N2" i="302"/>
  <c r="N2" i="300"/>
  <c r="N2" i="301"/>
  <c r="N2" i="224"/>
  <c r="N2" i="222"/>
  <c r="N2" i="223"/>
  <c r="M2" i="300"/>
  <c r="M2" i="301"/>
  <c r="M2" i="302"/>
  <c r="M2" i="224"/>
  <c r="M2" i="222"/>
  <c r="M2" i="223"/>
  <c r="K3" i="302"/>
  <c r="K3" i="301"/>
  <c r="K3" i="300"/>
  <c r="K3" i="224"/>
  <c r="K3" i="222"/>
  <c r="K3" i="223"/>
  <c r="S4" i="224"/>
  <c r="S4" i="300"/>
  <c r="S4" i="302"/>
  <c r="S4" i="301"/>
  <c r="S4" i="223"/>
  <c r="S4" i="222"/>
  <c r="R2" i="300"/>
  <c r="R2" i="302"/>
  <c r="R2" i="301"/>
  <c r="R2" i="223"/>
  <c r="R2" i="224"/>
  <c r="R2" i="222"/>
  <c r="C3" i="300"/>
  <c r="C3" i="302"/>
  <c r="C3" i="301"/>
  <c r="C3" i="224"/>
  <c r="C3" i="222"/>
  <c r="C3" i="223"/>
  <c r="N2" i="298"/>
  <c r="N2" i="297"/>
  <c r="N2" i="299"/>
  <c r="N2" i="221"/>
  <c r="N2" i="219"/>
  <c r="N2" i="220"/>
  <c r="X2" i="307"/>
  <c r="X2" i="306"/>
  <c r="X2" i="308"/>
  <c r="X2" i="230"/>
  <c r="X2" i="228"/>
  <c r="X2" i="229"/>
  <c r="U2" i="310"/>
  <c r="U2" i="311"/>
  <c r="U2" i="309"/>
  <c r="U2" i="231"/>
  <c r="U2" i="232"/>
  <c r="U2" i="233"/>
  <c r="Q4" i="302"/>
  <c r="Q4" i="300"/>
  <c r="Q4" i="301"/>
  <c r="Q4" i="222"/>
  <c r="Q4" i="223"/>
  <c r="Q4" i="224"/>
  <c r="R2" i="306"/>
  <c r="R2" i="307"/>
  <c r="R2" i="308"/>
  <c r="R2" i="228"/>
  <c r="R2" i="230"/>
  <c r="R2" i="229"/>
  <c r="V2" i="311"/>
  <c r="V2" i="309"/>
  <c r="V2" i="310"/>
  <c r="V2" i="233"/>
  <c r="V2" i="231"/>
  <c r="V2" i="232"/>
  <c r="B2" i="302"/>
  <c r="B2" i="301"/>
  <c r="B2" i="300"/>
  <c r="B2" i="224"/>
  <c r="B2" i="222"/>
  <c r="B2" i="223"/>
  <c r="L2" i="299"/>
  <c r="L2" i="297"/>
  <c r="L2" i="298"/>
  <c r="L2" i="221"/>
  <c r="L2" i="220"/>
  <c r="L2" i="219"/>
  <c r="Q4" i="298"/>
  <c r="Q4" i="297"/>
  <c r="Q4" i="299"/>
  <c r="Q4" i="219"/>
  <c r="Q4" i="220"/>
  <c r="Q4" i="221"/>
  <c r="K2" i="297"/>
  <c r="K2" i="299"/>
  <c r="K2" i="298"/>
  <c r="K2" i="219"/>
  <c r="K2" i="220"/>
  <c r="K2" i="221"/>
  <c r="K3" i="194"/>
  <c r="K3" i="182"/>
  <c r="K3" i="195"/>
  <c r="J4" i="197"/>
  <c r="J4" i="196"/>
  <c r="J4" i="183"/>
  <c r="Q4" i="197"/>
  <c r="Q4" i="183"/>
  <c r="Q4" i="196"/>
  <c r="Q4" i="184"/>
  <c r="Q4" i="200"/>
  <c r="Q4" i="201"/>
  <c r="Q3" i="202"/>
  <c r="Q3" i="203"/>
  <c r="Q3" i="185"/>
  <c r="H3" i="310"/>
  <c r="H3" i="311"/>
  <c r="H3" i="309"/>
  <c r="H3" i="233"/>
  <c r="H3" i="231"/>
  <c r="H3" i="232"/>
  <c r="M4" i="310"/>
  <c r="M4" i="309"/>
  <c r="M4" i="311"/>
  <c r="M4" i="233"/>
  <c r="M4" i="231"/>
  <c r="M4" i="232"/>
  <c r="W3" i="297"/>
  <c r="W3" i="299"/>
  <c r="W3" i="298"/>
  <c r="W3" i="221"/>
  <c r="W3" i="219"/>
  <c r="W3" i="220"/>
  <c r="R3" i="302"/>
  <c r="R3" i="301"/>
  <c r="R3" i="300"/>
  <c r="R3" i="223"/>
  <c r="R3" i="224"/>
  <c r="R3" i="222"/>
  <c r="V4" i="306"/>
  <c r="V4" i="307"/>
  <c r="V4" i="308"/>
  <c r="V4" i="228"/>
  <c r="V4" i="230"/>
  <c r="V4" i="229"/>
  <c r="O4" i="302"/>
  <c r="O4" i="301"/>
  <c r="O4" i="300"/>
  <c r="O4" i="224"/>
  <c r="O4" i="222"/>
  <c r="O4" i="223"/>
  <c r="J4" i="298"/>
  <c r="J4" i="297"/>
  <c r="J4" i="299"/>
  <c r="J4" i="219"/>
  <c r="J4" i="220"/>
  <c r="J4" i="221"/>
  <c r="G2" i="300"/>
  <c r="G2" i="302"/>
  <c r="G2" i="301"/>
  <c r="G2" i="223"/>
  <c r="G2" i="224"/>
  <c r="G2" i="222"/>
  <c r="G3" i="311"/>
  <c r="G3" i="309"/>
  <c r="G3" i="310"/>
  <c r="G3" i="233"/>
  <c r="G3" i="231"/>
  <c r="G3" i="232"/>
  <c r="H4" i="307"/>
  <c r="H4" i="306"/>
  <c r="H4" i="308"/>
  <c r="H4" i="228"/>
  <c r="H4" i="229"/>
  <c r="H4" i="230"/>
  <c r="U4" i="308"/>
  <c r="U4" i="307"/>
  <c r="U4" i="306"/>
  <c r="U4" i="229"/>
  <c r="U4" i="230"/>
  <c r="U4" i="228"/>
  <c r="Q3" i="299"/>
  <c r="Q3" i="297"/>
  <c r="Q3" i="298"/>
  <c r="Q3" i="219"/>
  <c r="Q3" i="220"/>
  <c r="Q3" i="221"/>
  <c r="E3" i="311"/>
  <c r="E3" i="309"/>
  <c r="E3" i="310"/>
  <c r="E3" i="233"/>
  <c r="E3" i="232"/>
  <c r="E3" i="231"/>
  <c r="J3" i="306"/>
  <c r="J3" i="307"/>
  <c r="J3" i="308"/>
  <c r="J3" i="230"/>
  <c r="J3" i="228"/>
  <c r="J3" i="229"/>
  <c r="P3" i="297"/>
  <c r="P3" i="299"/>
  <c r="P3" i="298"/>
  <c r="P3" i="221"/>
  <c r="P3" i="219"/>
  <c r="P3" i="220"/>
  <c r="R2" i="298"/>
  <c r="R2" i="299"/>
  <c r="R2" i="297"/>
  <c r="R2" i="221"/>
  <c r="R2" i="219"/>
  <c r="R2" i="220"/>
  <c r="O3" i="310"/>
  <c r="O3" i="311"/>
  <c r="O3" i="309"/>
  <c r="O3" i="233"/>
  <c r="O3" i="231"/>
  <c r="O3" i="232"/>
  <c r="N4" i="302"/>
  <c r="N4" i="300"/>
  <c r="N4" i="301"/>
  <c r="N4" i="224"/>
  <c r="N4" i="223"/>
  <c r="N4" i="222"/>
  <c r="X3" i="201"/>
  <c r="X3" i="184"/>
  <c r="X3" i="200"/>
  <c r="I3" i="202"/>
  <c r="I3" i="185"/>
  <c r="I3" i="203"/>
  <c r="D4" i="184"/>
  <c r="D4" i="201"/>
  <c r="D4" i="200"/>
  <c r="V3" i="201"/>
  <c r="V3" i="200"/>
  <c r="V3" i="184"/>
  <c r="T2" i="184"/>
  <c r="T2" i="201"/>
  <c r="T2" i="200"/>
  <c r="B3" i="306"/>
  <c r="B3" i="307"/>
  <c r="B3" i="308"/>
  <c r="B3" i="228"/>
  <c r="B3" i="230"/>
  <c r="B3" i="229"/>
  <c r="C3" i="195"/>
  <c r="C3" i="182"/>
  <c r="C3" i="194"/>
  <c r="Q3" i="201"/>
  <c r="Q3" i="200"/>
  <c r="Q3" i="184"/>
  <c r="R3" i="185"/>
  <c r="R3" i="203"/>
  <c r="R3" i="202"/>
  <c r="G2" i="195"/>
  <c r="G2" i="194"/>
  <c r="G2" i="182"/>
  <c r="N3" i="197"/>
  <c r="N3" i="183"/>
  <c r="N3" i="196"/>
  <c r="G3" i="195"/>
  <c r="G3" i="182"/>
  <c r="G3" i="194"/>
  <c r="G2" i="197"/>
  <c r="G2" i="183"/>
  <c r="G2" i="196"/>
  <c r="L4" i="197"/>
  <c r="L4" i="196"/>
  <c r="L4" i="183"/>
  <c r="C4" i="184"/>
  <c r="C4" i="200"/>
  <c r="C4" i="201"/>
  <c r="S3" i="182"/>
  <c r="S3" i="194"/>
  <c r="S3" i="195"/>
  <c r="K4" i="201"/>
  <c r="K4" i="200"/>
  <c r="K4" i="184"/>
  <c r="J2" i="200"/>
  <c r="J2" i="184"/>
  <c r="J2" i="201"/>
  <c r="M2" i="195"/>
  <c r="M2" i="182"/>
  <c r="M2" i="194"/>
  <c r="P2" i="203"/>
  <c r="P2" i="185"/>
  <c r="P2" i="202"/>
  <c r="N3" i="203"/>
  <c r="N3" i="185"/>
  <c r="N3" i="202"/>
  <c r="R2" i="203"/>
  <c r="R2" i="185"/>
  <c r="R2" i="202"/>
  <c r="S4" i="203"/>
  <c r="S4" i="185"/>
  <c r="S4" i="202"/>
  <c r="K2" i="195"/>
  <c r="K2" i="194"/>
  <c r="K2" i="182"/>
  <c r="C2" i="195"/>
  <c r="C2" i="182"/>
  <c r="C2" i="194"/>
  <c r="R4" i="195"/>
  <c r="R4" i="194"/>
  <c r="R4" i="182"/>
  <c r="K4" i="194"/>
  <c r="K4" i="182"/>
  <c r="K4" i="195"/>
  <c r="D4" i="185"/>
  <c r="D4" i="203"/>
  <c r="D4" i="202"/>
  <c r="V2" i="194"/>
  <c r="V2" i="195"/>
  <c r="V2" i="182"/>
  <c r="W4" i="183"/>
  <c r="W4" i="197"/>
  <c r="W4" i="196"/>
  <c r="I2" i="184"/>
  <c r="I2" i="200"/>
  <c r="I2" i="201"/>
  <c r="V4" i="195"/>
  <c r="V4" i="194"/>
  <c r="V4" i="182"/>
  <c r="N4" i="201"/>
  <c r="N4" i="184"/>
  <c r="N4" i="200"/>
  <c r="U3" i="203"/>
  <c r="U3" i="185"/>
  <c r="U3" i="202"/>
  <c r="P3" i="185"/>
  <c r="P3" i="203"/>
  <c r="P3" i="202"/>
  <c r="Y3" i="182"/>
  <c r="Y3" i="195"/>
  <c r="Y3" i="194"/>
  <c r="M4" i="197"/>
  <c r="M4" i="196"/>
  <c r="M4" i="183"/>
  <c r="E2" i="201"/>
  <c r="E2" i="184"/>
  <c r="E2" i="200"/>
  <c r="T3" i="203"/>
  <c r="T3" i="202"/>
  <c r="T3" i="185"/>
  <c r="C3" i="311"/>
  <c r="C3" i="310"/>
  <c r="C3" i="309"/>
  <c r="C3" i="233"/>
  <c r="C3" i="231"/>
  <c r="C3" i="232"/>
  <c r="W3" i="311"/>
  <c r="W3" i="310"/>
  <c r="W3" i="309"/>
  <c r="W3" i="233"/>
  <c r="W3" i="231"/>
  <c r="W3" i="232"/>
  <c r="R3" i="309"/>
  <c r="R3" i="310"/>
  <c r="R3" i="311"/>
  <c r="R3" i="231"/>
  <c r="R3" i="233"/>
  <c r="R3" i="232"/>
  <c r="V2" i="301"/>
  <c r="V2" i="302"/>
  <c r="V2" i="300"/>
  <c r="V2" i="222"/>
  <c r="V2" i="223"/>
  <c r="V2" i="224"/>
  <c r="U4" i="299"/>
  <c r="U4" i="298"/>
  <c r="U4" i="297"/>
  <c r="U4" i="219"/>
  <c r="U4" i="220"/>
  <c r="U4" i="221"/>
  <c r="S3" i="302"/>
  <c r="S3" i="301"/>
  <c r="S3" i="300"/>
  <c r="S3" i="223"/>
  <c r="S3" i="224"/>
  <c r="S3" i="222"/>
  <c r="G3" i="299"/>
  <c r="G3" i="298"/>
  <c r="G3" i="297"/>
  <c r="G3" i="221"/>
  <c r="G3" i="220"/>
  <c r="G3" i="219"/>
  <c r="Y3" i="298"/>
  <c r="Y3" i="299"/>
  <c r="Y3" i="297"/>
  <c r="Y3" i="220"/>
  <c r="Y3" i="219"/>
  <c r="Y3" i="221"/>
  <c r="I2" i="307"/>
  <c r="I2" i="308"/>
  <c r="I2" i="306"/>
  <c r="I2" i="229"/>
  <c r="I2" i="228"/>
  <c r="I2" i="230"/>
  <c r="T4" i="299"/>
  <c r="T4" i="298"/>
  <c r="T4" i="297"/>
  <c r="T4" i="219"/>
  <c r="T4" i="220"/>
  <c r="T4" i="221"/>
  <c r="I4" i="307"/>
  <c r="I4" i="306"/>
  <c r="I4" i="308"/>
  <c r="I4" i="230"/>
  <c r="I4" i="229"/>
  <c r="I4" i="228"/>
  <c r="W2" i="310"/>
  <c r="W2" i="311"/>
  <c r="W2" i="309"/>
  <c r="W2" i="233"/>
  <c r="W2" i="231"/>
  <c r="W2" i="232"/>
  <c r="G3" i="306"/>
  <c r="G3" i="307"/>
  <c r="G3" i="308"/>
  <c r="G3" i="228"/>
  <c r="G3" i="229"/>
  <c r="G3" i="230"/>
  <c r="F3" i="308"/>
  <c r="F3" i="306"/>
  <c r="F3" i="307"/>
  <c r="F3" i="230"/>
  <c r="F3" i="228"/>
  <c r="F3" i="229"/>
  <c r="T2" i="299"/>
  <c r="T2" i="297"/>
  <c r="T2" i="298"/>
  <c r="T2" i="221"/>
  <c r="T2" i="219"/>
  <c r="T2" i="220"/>
  <c r="I4" i="299"/>
  <c r="I4" i="297"/>
  <c r="I4" i="298"/>
  <c r="I4" i="221"/>
  <c r="I4" i="219"/>
  <c r="I4" i="220"/>
  <c r="R2" i="311"/>
  <c r="R2" i="309"/>
  <c r="R2" i="310"/>
  <c r="R2" i="232"/>
  <c r="R2" i="231"/>
  <c r="R2" i="233"/>
  <c r="L2" i="308"/>
  <c r="L2" i="306"/>
  <c r="L2" i="307"/>
  <c r="L2" i="230"/>
  <c r="L2" i="228"/>
  <c r="L2" i="229"/>
  <c r="X3" i="197"/>
  <c r="X3" i="183"/>
  <c r="X3" i="196"/>
  <c r="B2" i="203"/>
  <c r="B2" i="185"/>
  <c r="B2" i="202"/>
  <c r="T4" i="194"/>
  <c r="T4" i="195"/>
  <c r="T4" i="182"/>
  <c r="D2" i="194"/>
  <c r="D2" i="195"/>
  <c r="D2" i="182"/>
  <c r="B3" i="309"/>
  <c r="B3" i="310"/>
  <c r="B3" i="311"/>
  <c r="B3" i="232"/>
  <c r="B3" i="233"/>
  <c r="B3" i="231"/>
  <c r="O2" i="194"/>
  <c r="O2" i="195"/>
  <c r="O2" i="182"/>
  <c r="O3" i="184"/>
  <c r="O3" i="201"/>
  <c r="O3" i="200"/>
  <c r="D2" i="197"/>
  <c r="D2" i="183"/>
  <c r="D2" i="196"/>
  <c r="U4" i="203"/>
  <c r="U4" i="202"/>
  <c r="U4" i="185"/>
  <c r="Y4" i="202"/>
  <c r="Y4" i="203"/>
  <c r="Y4" i="185"/>
  <c r="U2" i="203"/>
  <c r="U2" i="185"/>
  <c r="U2" i="202"/>
  <c r="N4" i="202"/>
  <c r="N4" i="185"/>
  <c r="N4" i="203"/>
  <c r="J3" i="201"/>
  <c r="J3" i="184"/>
  <c r="J3" i="200"/>
  <c r="Y2" i="182"/>
  <c r="Y2" i="195"/>
  <c r="Y2" i="194"/>
  <c r="W3" i="195"/>
  <c r="W3" i="182"/>
  <c r="W3" i="194"/>
  <c r="P2" i="194"/>
  <c r="P2" i="195"/>
  <c r="P2" i="182"/>
  <c r="H2" i="202"/>
  <c r="H2" i="203"/>
  <c r="H2" i="185"/>
  <c r="H2" i="200"/>
  <c r="H2" i="201"/>
  <c r="H2" i="184"/>
  <c r="K4" i="196"/>
  <c r="K4" i="183"/>
  <c r="K4" i="197"/>
  <c r="V4" i="183"/>
  <c r="V4" i="197"/>
  <c r="V4" i="196"/>
  <c r="X4" i="202"/>
  <c r="X4" i="185"/>
  <c r="X4" i="203"/>
  <c r="L2" i="201"/>
  <c r="L2" i="200"/>
  <c r="L2" i="184"/>
  <c r="S4" i="201"/>
  <c r="S4" i="200"/>
  <c r="S4" i="184"/>
  <c r="U2" i="201"/>
  <c r="U2" i="184"/>
  <c r="U2" i="200"/>
  <c r="S2" i="182"/>
  <c r="S2" i="195"/>
  <c r="S2" i="194"/>
  <c r="R3" i="183"/>
  <c r="R3" i="196"/>
  <c r="R3" i="197"/>
  <c r="T4" i="197"/>
  <c r="T4" i="183"/>
  <c r="T4" i="196"/>
  <c r="S2" i="184"/>
  <c r="S2" i="200"/>
  <c r="S2" i="201"/>
  <c r="T2" i="311"/>
  <c r="T2" i="310"/>
  <c r="T2" i="309"/>
  <c r="T2" i="232"/>
  <c r="T2" i="233"/>
  <c r="T2" i="231"/>
  <c r="D2" i="310"/>
  <c r="D2" i="309"/>
  <c r="D2" i="311"/>
  <c r="D2" i="232"/>
  <c r="D2" i="233"/>
  <c r="D2" i="231"/>
  <c r="H3" i="308"/>
  <c r="H3" i="306"/>
  <c r="H3" i="307"/>
  <c r="H3" i="230"/>
  <c r="H3" i="228"/>
  <c r="H3" i="229"/>
  <c r="R3" i="297"/>
  <c r="R3" i="299"/>
  <c r="R3" i="298"/>
  <c r="R3" i="220"/>
  <c r="R3" i="221"/>
  <c r="R3" i="219"/>
  <c r="M4" i="302"/>
  <c r="M4" i="301"/>
  <c r="M4" i="300"/>
  <c r="M4" i="223"/>
  <c r="M4" i="222"/>
  <c r="M4" i="224"/>
  <c r="W2" i="301"/>
  <c r="W2" i="300"/>
  <c r="W2" i="302"/>
  <c r="W2" i="223"/>
  <c r="W2" i="224"/>
  <c r="W2" i="222"/>
  <c r="H4" i="309"/>
  <c r="H4" i="311"/>
  <c r="H4" i="310"/>
  <c r="H4" i="233"/>
  <c r="H4" i="232"/>
  <c r="H4" i="231"/>
  <c r="H4" i="299"/>
  <c r="H4" i="297"/>
  <c r="H4" i="298"/>
  <c r="H4" i="221"/>
  <c r="H4" i="219"/>
  <c r="H4" i="220"/>
  <c r="M3" i="310"/>
  <c r="M3" i="311"/>
  <c r="M3" i="309"/>
  <c r="M3" i="232"/>
  <c r="M3" i="233"/>
  <c r="M3" i="231"/>
  <c r="N3" i="299"/>
  <c r="N3" i="297"/>
  <c r="N3" i="298"/>
  <c r="N3" i="221"/>
  <c r="N3" i="219"/>
  <c r="N3" i="220"/>
  <c r="P4" i="302"/>
  <c r="P4" i="301"/>
  <c r="P4" i="300"/>
  <c r="P4" i="224"/>
  <c r="P4" i="222"/>
  <c r="P4" i="223"/>
  <c r="H2" i="308"/>
  <c r="H2" i="306"/>
  <c r="H2" i="307"/>
  <c r="H2" i="230"/>
  <c r="H2" i="228"/>
  <c r="H2" i="229"/>
  <c r="I2" i="301"/>
  <c r="I2" i="300"/>
  <c r="I2" i="302"/>
  <c r="I2" i="223"/>
  <c r="I2" i="222"/>
  <c r="I2" i="224"/>
  <c r="C2" i="307"/>
  <c r="C2" i="306"/>
  <c r="C2" i="308"/>
  <c r="C2" i="229"/>
  <c r="C2" i="230"/>
  <c r="C2" i="228"/>
  <c r="G4" i="309"/>
  <c r="G4" i="311"/>
  <c r="G4" i="310"/>
  <c r="G4" i="233"/>
  <c r="G4" i="231"/>
  <c r="G4" i="232"/>
  <c r="E3" i="297"/>
  <c r="E3" i="299"/>
  <c r="E3" i="219"/>
  <c r="E3" i="220"/>
  <c r="E3" i="298"/>
  <c r="E3" i="221"/>
  <c r="X3" i="309"/>
  <c r="X3" i="310"/>
  <c r="X3" i="311"/>
  <c r="X3" i="233"/>
  <c r="X3" i="231"/>
  <c r="X3" i="232"/>
  <c r="Y3" i="308"/>
  <c r="Y3" i="306"/>
  <c r="Y3" i="307"/>
  <c r="Y3" i="229"/>
  <c r="Y3" i="230"/>
  <c r="Y3" i="228"/>
  <c r="E4" i="194"/>
  <c r="E4" i="182"/>
  <c r="E4" i="195"/>
  <c r="I2" i="183"/>
  <c r="I2" i="197"/>
  <c r="I2" i="196"/>
  <c r="M3" i="200"/>
  <c r="M3" i="201"/>
  <c r="M3" i="184"/>
  <c r="E4" i="308"/>
  <c r="E4" i="306"/>
  <c r="E4" i="307"/>
  <c r="E4" i="230"/>
  <c r="E4" i="229"/>
  <c r="E4" i="228"/>
  <c r="I3" i="308"/>
  <c r="I3" i="306"/>
  <c r="I3" i="307"/>
  <c r="I3" i="228"/>
  <c r="I3" i="229"/>
  <c r="I3" i="230"/>
  <c r="R4" i="300"/>
  <c r="R4" i="301"/>
  <c r="R4" i="302"/>
  <c r="R4" i="224"/>
  <c r="R4" i="223"/>
  <c r="R4" i="222"/>
  <c r="L4" i="298"/>
  <c r="L4" i="299"/>
  <c r="L4" i="297"/>
  <c r="L4" i="220"/>
  <c r="L4" i="219"/>
  <c r="L4" i="221"/>
  <c r="Q2" i="308"/>
  <c r="Q2" i="306"/>
  <c r="Q2" i="307"/>
  <c r="Q2" i="228"/>
  <c r="Q2" i="229"/>
  <c r="Q2" i="230"/>
  <c r="W4" i="299"/>
  <c r="W4" i="298"/>
  <c r="W4" i="297"/>
  <c r="W4" i="220"/>
  <c r="W4" i="221"/>
  <c r="W4" i="219"/>
  <c r="K4" i="302"/>
  <c r="K4" i="300"/>
  <c r="K4" i="301"/>
  <c r="K4" i="223"/>
  <c r="K4" i="224"/>
  <c r="K4" i="222"/>
  <c r="O4" i="297"/>
  <c r="O4" i="298"/>
  <c r="O4" i="221"/>
  <c r="O4" i="220"/>
  <c r="O4" i="299"/>
  <c r="O4" i="219"/>
  <c r="N4" i="310"/>
  <c r="N4" i="309"/>
  <c r="N4" i="311"/>
  <c r="N4" i="233"/>
  <c r="N4" i="231"/>
  <c r="N4" i="232"/>
  <c r="Q3" i="302"/>
  <c r="Q3" i="300"/>
  <c r="Q3" i="301"/>
  <c r="Q3" i="223"/>
  <c r="Q3" i="224"/>
  <c r="Q3" i="222"/>
  <c r="J4" i="302"/>
  <c r="J4" i="301"/>
  <c r="J4" i="300"/>
  <c r="J4" i="224"/>
  <c r="J4" i="222"/>
  <c r="J4" i="223"/>
  <c r="G4" i="302"/>
  <c r="G4" i="301"/>
  <c r="G4" i="300"/>
  <c r="G4" i="223"/>
  <c r="G4" i="224"/>
  <c r="G4" i="222"/>
  <c r="D3" i="297"/>
  <c r="D3" i="298"/>
  <c r="D3" i="299"/>
  <c r="D3" i="220"/>
  <c r="D3" i="221"/>
  <c r="D3" i="219"/>
  <c r="W2" i="308"/>
  <c r="W2" i="306"/>
  <c r="W2" i="230"/>
  <c r="W2" i="228"/>
  <c r="W2" i="307"/>
  <c r="W2" i="229"/>
  <c r="E4" i="310"/>
  <c r="E4" i="309"/>
  <c r="E4" i="311"/>
  <c r="E4" i="231"/>
  <c r="E4" i="233"/>
  <c r="E4" i="232"/>
  <c r="C3" i="298"/>
  <c r="C3" i="297"/>
  <c r="C3" i="299"/>
  <c r="C3" i="219"/>
  <c r="C3" i="220"/>
  <c r="C3" i="221"/>
  <c r="S3" i="310"/>
  <c r="S3" i="311"/>
  <c r="S3" i="309"/>
  <c r="S3" i="231"/>
  <c r="S3" i="233"/>
  <c r="S3" i="232"/>
  <c r="P3" i="307"/>
  <c r="P3" i="308"/>
  <c r="P3" i="306"/>
  <c r="P3" i="230"/>
  <c r="P3" i="229"/>
  <c r="P3" i="228"/>
  <c r="W3" i="301"/>
  <c r="W3" i="302"/>
  <c r="W3" i="300"/>
  <c r="W3" i="222"/>
  <c r="W3" i="224"/>
  <c r="W3" i="223"/>
  <c r="P4" i="310"/>
  <c r="P4" i="311"/>
  <c r="P4" i="309"/>
  <c r="P4" i="232"/>
  <c r="P4" i="233"/>
  <c r="P4" i="231"/>
  <c r="F3" i="302"/>
  <c r="F3" i="300"/>
  <c r="F3" i="301"/>
  <c r="F3" i="222"/>
  <c r="F3" i="223"/>
  <c r="F3" i="224"/>
  <c r="N4" i="308"/>
  <c r="N4" i="306"/>
  <c r="N4" i="307"/>
  <c r="N4" i="229"/>
  <c r="N4" i="230"/>
  <c r="N4" i="228"/>
  <c r="M3" i="302"/>
  <c r="M3" i="301"/>
  <c r="M3" i="300"/>
  <c r="M3" i="223"/>
  <c r="M3" i="224"/>
  <c r="M3" i="222"/>
  <c r="E3" i="308"/>
  <c r="E3" i="306"/>
  <c r="E3" i="307"/>
  <c r="E3" i="228"/>
  <c r="E3" i="230"/>
  <c r="E3" i="229"/>
  <c r="X4" i="299"/>
  <c r="X4" i="298"/>
  <c r="X4" i="297"/>
  <c r="X4" i="219"/>
  <c r="X4" i="220"/>
  <c r="X4" i="221"/>
  <c r="N2" i="183"/>
  <c r="N2" i="197"/>
  <c r="N2" i="196"/>
  <c r="Y3" i="185"/>
  <c r="Y3" i="203"/>
  <c r="Y3" i="202"/>
  <c r="W3" i="185"/>
  <c r="W3" i="202"/>
  <c r="W3" i="203"/>
  <c r="C4" i="183"/>
  <c r="C4" i="196"/>
  <c r="C4" i="197"/>
  <c r="H4" i="184"/>
  <c r="H4" i="201"/>
  <c r="H4" i="200"/>
  <c r="O4" i="200"/>
  <c r="O4" i="201"/>
  <c r="O4" i="184"/>
  <c r="R2" i="197"/>
  <c r="R2" i="196"/>
  <c r="R2" i="183"/>
  <c r="H4" i="197"/>
  <c r="H4" i="183"/>
  <c r="H4" i="196"/>
  <c r="S3" i="197"/>
  <c r="S3" i="183"/>
  <c r="S3" i="196"/>
  <c r="F4" i="195"/>
  <c r="F4" i="182"/>
  <c r="F4" i="194"/>
  <c r="I4" i="183"/>
  <c r="I4" i="196"/>
  <c r="I4" i="197"/>
  <c r="C2" i="197"/>
  <c r="C2" i="196"/>
  <c r="C2" i="183"/>
  <c r="Q4" i="185"/>
  <c r="Q4" i="203"/>
  <c r="Q4" i="202"/>
  <c r="U2" i="182"/>
  <c r="U2" i="195"/>
  <c r="U2" i="194"/>
  <c r="T3" i="182"/>
  <c r="T3" i="194"/>
  <c r="T3" i="195"/>
  <c r="L2" i="195"/>
  <c r="L2" i="182"/>
  <c r="L2" i="194"/>
  <c r="J2" i="183"/>
  <c r="J2" i="196"/>
  <c r="J2" i="197"/>
  <c r="U2" i="307"/>
  <c r="U2" i="308"/>
  <c r="U2" i="306"/>
  <c r="U2" i="229"/>
  <c r="U2" i="230"/>
  <c r="U2" i="228"/>
  <c r="B2" i="310"/>
  <c r="B2" i="311"/>
  <c r="B2" i="232"/>
  <c r="B2" i="309"/>
  <c r="B2" i="231"/>
  <c r="B2" i="233"/>
  <c r="H4" i="301"/>
  <c r="H4" i="302"/>
  <c r="H4" i="300"/>
  <c r="H4" i="224"/>
  <c r="H4" i="222"/>
  <c r="H4" i="223"/>
  <c r="D2" i="306"/>
  <c r="D2" i="307"/>
  <c r="D2" i="308"/>
  <c r="D2" i="230"/>
  <c r="D2" i="229"/>
  <c r="D2" i="228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302"/>
  <c r="U2" i="301"/>
  <c r="U2" i="300"/>
  <c r="U2" i="224"/>
  <c r="U2" i="222"/>
  <c r="U2" i="223"/>
  <c r="F4" i="309"/>
  <c r="F4" i="233"/>
  <c r="F4" i="311"/>
  <c r="F4" i="310"/>
  <c r="F4" i="232"/>
  <c r="F4" i="231"/>
  <c r="K3" i="306"/>
  <c r="K3" i="307"/>
  <c r="K3" i="308"/>
  <c r="K3" i="230"/>
  <c r="K3" i="229"/>
  <c r="K3" i="228"/>
  <c r="R4" i="308"/>
  <c r="R4" i="307"/>
  <c r="R4" i="306"/>
  <c r="R4" i="228"/>
  <c r="R4" i="230"/>
  <c r="R4" i="229"/>
  <c r="I3" i="310"/>
  <c r="I3" i="309"/>
  <c r="I3" i="311"/>
  <c r="I3" i="231"/>
  <c r="I3" i="232"/>
  <c r="I3" i="233"/>
  <c r="C3" i="308"/>
  <c r="C3" i="306"/>
  <c r="C3" i="307"/>
  <c r="C3" i="228"/>
  <c r="C3" i="230"/>
  <c r="C3" i="229"/>
  <c r="P2" i="306"/>
  <c r="P2" i="307"/>
  <c r="P2" i="228"/>
  <c r="P2" i="308"/>
  <c r="P2" i="230"/>
  <c r="P2" i="229"/>
  <c r="O2" i="301"/>
  <c r="O2" i="302"/>
  <c r="O2" i="300"/>
  <c r="O2" i="223"/>
  <c r="O2" i="224"/>
  <c r="O2" i="222"/>
  <c r="K4" i="310"/>
  <c r="K4" i="311"/>
  <c r="K4" i="309"/>
  <c r="K4" i="233"/>
  <c r="K4" i="231"/>
  <c r="K4" i="232"/>
  <c r="M3" i="298"/>
  <c r="M3" i="297"/>
  <c r="M3" i="299"/>
  <c r="M3" i="221"/>
  <c r="M3" i="219"/>
  <c r="M3" i="220"/>
  <c r="X4" i="306"/>
  <c r="X4" i="308"/>
  <c r="X4" i="229"/>
  <c r="X4" i="307"/>
  <c r="X4" i="230"/>
  <c r="X4" i="228"/>
  <c r="S4" i="308"/>
  <c r="S4" i="306"/>
  <c r="S4" i="307"/>
  <c r="S4" i="229"/>
  <c r="S4" i="228"/>
  <c r="S4" i="230"/>
  <c r="H3" i="299"/>
  <c r="H3" i="298"/>
  <c r="H3" i="297"/>
  <c r="H3" i="219"/>
  <c r="H3" i="220"/>
  <c r="H3" i="221"/>
  <c r="L4" i="306"/>
  <c r="L4" i="307"/>
  <c r="L4" i="308"/>
  <c r="L4" i="230"/>
  <c r="L4" i="228"/>
  <c r="L4" i="229"/>
  <c r="O2" i="309"/>
  <c r="O2" i="310"/>
  <c r="O2" i="311"/>
  <c r="O2" i="232"/>
  <c r="O2" i="233"/>
  <c r="O2" i="231"/>
  <c r="W4" i="301"/>
  <c r="W4" i="302"/>
  <c r="W4" i="300"/>
  <c r="W4" i="224"/>
  <c r="W4" i="223"/>
  <c r="W4" i="222"/>
  <c r="V4" i="311"/>
  <c r="V4" i="309"/>
  <c r="V4" i="310"/>
  <c r="V4" i="233"/>
  <c r="V4" i="232"/>
  <c r="V4" i="231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8"/>
  <c r="V2" i="307"/>
  <c r="V2" i="306"/>
  <c r="V2" i="228"/>
  <c r="V2" i="229"/>
  <c r="V2" i="230"/>
  <c r="K2" i="302"/>
  <c r="K2" i="301"/>
  <c r="K2" i="300"/>
  <c r="K2" i="222"/>
  <c r="K2" i="224"/>
  <c r="K2" i="223"/>
  <c r="F2" i="309"/>
  <c r="F2" i="310"/>
  <c r="F2" i="311"/>
  <c r="F2" i="233"/>
  <c r="F2" i="231"/>
  <c r="F2" i="232"/>
  <c r="E2" i="307"/>
  <c r="E2" i="308"/>
  <c r="E2" i="306"/>
  <c r="E2" i="230"/>
  <c r="E2" i="228"/>
  <c r="E2" i="229"/>
  <c r="T4" i="308"/>
  <c r="T4" i="307"/>
  <c r="T4" i="306"/>
  <c r="T4" i="230"/>
  <c r="T4" i="228"/>
  <c r="T4" i="229"/>
  <c r="S3" i="307"/>
  <c r="S3" i="306"/>
  <c r="S3" i="308"/>
  <c r="S3" i="230"/>
  <c r="S3" i="228"/>
  <c r="S3" i="229"/>
  <c r="S2" i="301"/>
  <c r="S2" i="300"/>
  <c r="S2" i="302"/>
  <c r="S2" i="224"/>
  <c r="S2" i="222"/>
  <c r="S2" i="223"/>
  <c r="Y2" i="299"/>
  <c r="Y2" i="297"/>
  <c r="Y2" i="298"/>
  <c r="Y2" i="220"/>
  <c r="Y2" i="221"/>
  <c r="Y2" i="219"/>
  <c r="F3" i="298"/>
  <c r="F3" i="299"/>
  <c r="F3" i="297"/>
  <c r="F3" i="221"/>
  <c r="F3" i="219"/>
  <c r="F3" i="220"/>
  <c r="S4" i="311"/>
  <c r="S4" i="310"/>
  <c r="S4" i="309"/>
  <c r="S4" i="231"/>
  <c r="S4" i="232"/>
  <c r="S4" i="233"/>
  <c r="B2" i="299"/>
  <c r="B2" i="298"/>
  <c r="B2" i="297"/>
  <c r="B2" i="220"/>
  <c r="B2" i="219"/>
  <c r="B2" i="221"/>
  <c r="Y4" i="311"/>
  <c r="Y4" i="309"/>
  <c r="Y4" i="310"/>
  <c r="Y4" i="232"/>
  <c r="Y4" i="231"/>
  <c r="Y4" i="233"/>
  <c r="Q4" i="310"/>
  <c r="Q4" i="311"/>
  <c r="Q4" i="309"/>
  <c r="Q4" i="232"/>
  <c r="Q4" i="233"/>
  <c r="Q4" i="231"/>
  <c r="O3" i="302"/>
  <c r="O3" i="300"/>
  <c r="O3" i="301"/>
  <c r="O3" i="224"/>
  <c r="O3" i="222"/>
  <c r="O3" i="223"/>
  <c r="X2" i="309"/>
  <c r="X2" i="310"/>
  <c r="X2" i="311"/>
  <c r="X2" i="231"/>
  <c r="X2" i="232"/>
  <c r="X2" i="233"/>
  <c r="D4" i="297"/>
  <c r="D4" i="298"/>
  <c r="D4" i="299"/>
  <c r="D4" i="220"/>
  <c r="D4" i="221"/>
  <c r="D4" i="219"/>
  <c r="K2" i="307"/>
  <c r="K2" i="308"/>
  <c r="K2" i="306"/>
  <c r="K2" i="230"/>
  <c r="K2" i="228"/>
  <c r="K2" i="229"/>
  <c r="P3" i="309"/>
  <c r="P3" i="310"/>
  <c r="P3" i="311"/>
  <c r="P3" i="231"/>
  <c r="P3" i="232"/>
  <c r="P3" i="233"/>
  <c r="X2" i="301"/>
  <c r="X2" i="302"/>
  <c r="X2" i="300"/>
  <c r="X2" i="222"/>
  <c r="X2" i="224"/>
  <c r="X2" i="223"/>
  <c r="N2" i="308"/>
  <c r="N2" i="307"/>
  <c r="N2" i="306"/>
  <c r="N2" i="230"/>
  <c r="N2" i="228"/>
  <c r="N2" i="229"/>
  <c r="Y2" i="301"/>
  <c r="Y2" i="300"/>
  <c r="Y2" i="302"/>
  <c r="Y2" i="224"/>
  <c r="Y2" i="223"/>
  <c r="Y2" i="222"/>
  <c r="T3" i="307"/>
  <c r="T3" i="308"/>
  <c r="T3" i="306"/>
  <c r="T3" i="229"/>
  <c r="T3" i="230"/>
  <c r="T3" i="228"/>
  <c r="D4" i="307"/>
  <c r="D4" i="306"/>
  <c r="D4" i="308"/>
  <c r="D4" i="229"/>
  <c r="D4" i="230"/>
  <c r="D4" i="228"/>
  <c r="B3" i="185"/>
  <c r="B3" i="202"/>
  <c r="B3" i="203"/>
  <c r="R4" i="183"/>
  <c r="R4" i="197"/>
  <c r="R4" i="196"/>
  <c r="C4" i="195"/>
  <c r="C4" i="194"/>
  <c r="C4" i="182"/>
  <c r="Q2" i="202"/>
  <c r="Q2" i="203"/>
  <c r="Q2" i="185"/>
  <c r="X3" i="308"/>
  <c r="X3" i="307"/>
  <c r="X3" i="230"/>
  <c r="X3" i="306"/>
  <c r="X3" i="228"/>
  <c r="X3" i="229"/>
  <c r="C3" i="185"/>
  <c r="C3" i="203"/>
  <c r="C3" i="202"/>
  <c r="E2" i="196"/>
  <c r="E2" i="197"/>
  <c r="E2" i="183"/>
  <c r="M4" i="194"/>
  <c r="M4" i="182"/>
  <c r="M4" i="195"/>
  <c r="T3" i="184"/>
  <c r="T3" i="201"/>
  <c r="T3" i="200"/>
  <c r="H3" i="184"/>
  <c r="H3" i="200"/>
  <c r="H3" i="201"/>
  <c r="G2" i="201"/>
  <c r="G2" i="184"/>
  <c r="G2" i="200"/>
  <c r="P4" i="182"/>
  <c r="P4" i="195"/>
  <c r="P4" i="194"/>
  <c r="O3" i="183"/>
  <c r="O3" i="197"/>
  <c r="O3" i="196"/>
  <c r="V3" i="197"/>
  <c r="V3" i="183"/>
  <c r="V3" i="196"/>
  <c r="O4" i="194"/>
  <c r="O4" i="195"/>
  <c r="O4" i="182"/>
  <c r="E3" i="185"/>
  <c r="E3" i="203"/>
  <c r="E3" i="202"/>
  <c r="H3" i="203"/>
  <c r="H3" i="185"/>
  <c r="H3" i="202"/>
  <c r="E2" i="195"/>
  <c r="E2" i="194"/>
  <c r="E2" i="182"/>
  <c r="T2" i="182"/>
  <c r="T2" i="195"/>
  <c r="T2" i="194"/>
  <c r="S2" i="202"/>
  <c r="S2" i="203"/>
  <c r="S2" i="185"/>
  <c r="V3" i="301"/>
  <c r="V3" i="302"/>
  <c r="V3" i="300"/>
  <c r="V3" i="224"/>
  <c r="V3" i="223"/>
  <c r="V3" i="222"/>
  <c r="B4" i="200"/>
  <c r="B4" i="201"/>
  <c r="B4" i="184"/>
  <c r="F2" i="194"/>
  <c r="F2" i="182"/>
  <c r="F2" i="195"/>
  <c r="O2" i="184"/>
  <c r="O2" i="200"/>
  <c r="O2" i="201"/>
  <c r="Q2" i="184"/>
  <c r="Q2" i="201"/>
  <c r="Q2" i="200"/>
  <c r="V2" i="183"/>
  <c r="V2" i="196"/>
  <c r="V2" i="197"/>
  <c r="G3" i="185"/>
  <c r="G3" i="203"/>
  <c r="G3" i="202"/>
  <c r="C3" i="201"/>
  <c r="C3" i="184"/>
  <c r="C3" i="200"/>
  <c r="J4" i="182"/>
  <c r="J4" i="194"/>
  <c r="J4" i="195"/>
  <c r="J4" i="201"/>
  <c r="J4" i="184"/>
  <c r="J4" i="200"/>
  <c r="U4" i="195"/>
  <c r="U4" i="194"/>
  <c r="U4" i="182"/>
  <c r="P2" i="196"/>
  <c r="P2" i="197"/>
  <c r="P2" i="183"/>
  <c r="C3" i="197"/>
  <c r="C3" i="183"/>
  <c r="C3" i="196"/>
  <c r="I4" i="185"/>
  <c r="I4" i="203"/>
  <c r="I4" i="202"/>
  <c r="E3" i="184"/>
  <c r="E3" i="200"/>
  <c r="E3" i="201"/>
  <c r="M3" i="202"/>
  <c r="M3" i="203"/>
  <c r="M3" i="185"/>
  <c r="V4" i="203"/>
  <c r="V4" i="202"/>
  <c r="V4" i="185"/>
  <c r="J4" i="203"/>
  <c r="J4" i="202"/>
  <c r="J4" i="185"/>
  <c r="J3" i="203"/>
  <c r="J3" i="202"/>
  <c r="J3" i="185"/>
  <c r="C2" i="302"/>
  <c r="C2" i="301"/>
  <c r="C2" i="300"/>
  <c r="C2" i="224"/>
  <c r="C2" i="223"/>
  <c r="C2" i="222"/>
  <c r="C4" i="301"/>
  <c r="C4" i="302"/>
  <c r="C4" i="300"/>
  <c r="C4" i="222"/>
  <c r="C4" i="224"/>
  <c r="C4" i="223"/>
  <c r="M3" i="307"/>
  <c r="M3" i="306"/>
  <c r="M3" i="308"/>
  <c r="M3" i="230"/>
  <c r="M3" i="228"/>
  <c r="M3" i="229"/>
  <c r="J2" i="300"/>
  <c r="J2" i="302"/>
  <c r="J2" i="301"/>
  <c r="J2" i="224"/>
  <c r="J2" i="223"/>
  <c r="J2" i="222"/>
  <c r="U3" i="311"/>
  <c r="U3" i="309"/>
  <c r="U3" i="310"/>
  <c r="U3" i="231"/>
  <c r="U3" i="233"/>
  <c r="U3" i="232"/>
  <c r="Q3" i="311"/>
  <c r="Q3" i="309"/>
  <c r="Q3" i="310"/>
  <c r="Q3" i="233"/>
  <c r="Q3" i="231"/>
  <c r="Q3" i="232"/>
  <c r="D3" i="311"/>
  <c r="D3" i="309"/>
  <c r="D3" i="310"/>
  <c r="D3" i="233"/>
  <c r="D3" i="231"/>
  <c r="D3" i="232"/>
  <c r="L3" i="306"/>
  <c r="L3" i="308"/>
  <c r="L3" i="307"/>
  <c r="L3" i="230"/>
  <c r="L3" i="228"/>
  <c r="L3" i="229"/>
  <c r="V4" i="299"/>
  <c r="V4" i="297"/>
  <c r="V4" i="298"/>
  <c r="V4" i="220"/>
  <c r="V4" i="219"/>
  <c r="V4" i="221"/>
  <c r="O2" i="308"/>
  <c r="O2" i="306"/>
  <c r="O2" i="307"/>
  <c r="O2" i="230"/>
  <c r="O2" i="228"/>
  <c r="O2" i="229"/>
  <c r="S2" i="297"/>
  <c r="S2" i="298"/>
  <c r="S2" i="299"/>
  <c r="S2" i="221"/>
  <c r="S2" i="219"/>
  <c r="S2" i="220"/>
  <c r="B3" i="302"/>
  <c r="B3" i="301"/>
  <c r="B3" i="300"/>
  <c r="B3" i="224"/>
  <c r="B3" i="222"/>
  <c r="B3" i="223"/>
  <c r="T3" i="311"/>
  <c r="T3" i="310"/>
  <c r="T3" i="309"/>
  <c r="T3" i="231"/>
  <c r="T3" i="232"/>
  <c r="T3" i="233"/>
  <c r="C4" i="298"/>
  <c r="C4" i="299"/>
  <c r="C4" i="297"/>
  <c r="C4" i="220"/>
  <c r="C4" i="221"/>
  <c r="C4" i="219"/>
  <c r="J2" i="307"/>
  <c r="J2" i="306"/>
  <c r="J2" i="308"/>
  <c r="J2" i="230"/>
  <c r="J2" i="228"/>
  <c r="J2" i="229"/>
  <c r="F2" i="301"/>
  <c r="F2" i="300"/>
  <c r="F2" i="302"/>
  <c r="F2" i="223"/>
  <c r="F2" i="224"/>
  <c r="F2" i="222"/>
  <c r="B4" i="308"/>
  <c r="B4" i="306"/>
  <c r="B4" i="307"/>
  <c r="B4" i="229"/>
  <c r="B4" i="230"/>
  <c r="B4" i="228"/>
  <c r="C4" i="310"/>
  <c r="C4" i="311"/>
  <c r="C4" i="309"/>
  <c r="C4" i="233"/>
  <c r="C4" i="231"/>
  <c r="C4" i="232"/>
  <c r="U2" i="183"/>
  <c r="U2" i="197"/>
  <c r="U2" i="196"/>
  <c r="M2" i="185"/>
  <c r="M2" i="203"/>
  <c r="M2" i="202"/>
  <c r="H4" i="195"/>
  <c r="H4" i="182"/>
  <c r="H4" i="194"/>
  <c r="N4" i="183"/>
  <c r="N4" i="196"/>
  <c r="N4" i="197"/>
  <c r="U4" i="200"/>
  <c r="U4" i="201"/>
  <c r="U4" i="184"/>
  <c r="Q3" i="182"/>
  <c r="Q3" i="195"/>
  <c r="Q3" i="194"/>
  <c r="N4" i="195"/>
  <c r="N4" i="182"/>
  <c r="N4" i="194"/>
  <c r="I3" i="195"/>
  <c r="I3" i="182"/>
  <c r="I3" i="194"/>
  <c r="X2" i="195"/>
  <c r="X2" i="194"/>
  <c r="X2" i="182"/>
  <c r="P4" i="201"/>
  <c r="P4" i="184"/>
  <c r="P4" i="200"/>
  <c r="X2" i="185"/>
  <c r="X2" i="203"/>
  <c r="X2" i="202"/>
  <c r="F2" i="203"/>
  <c r="F2" i="202"/>
  <c r="F2" i="185"/>
  <c r="X2" i="221"/>
  <c r="X2" i="299"/>
  <c r="X2" i="219"/>
  <c r="X2" i="297"/>
  <c r="X2" i="220"/>
  <c r="X2" i="298"/>
  <c r="E2" i="310"/>
  <c r="E2" i="311"/>
  <c r="E2" i="233"/>
  <c r="E2" i="309"/>
  <c r="E2" i="231"/>
  <c r="E2" i="232"/>
  <c r="R4" i="299"/>
  <c r="R4" i="298"/>
  <c r="R4" i="220"/>
  <c r="R4" i="221"/>
  <c r="R4" i="219"/>
  <c r="R4" i="297"/>
  <c r="P4" i="307"/>
  <c r="P4" i="228"/>
  <c r="P4" i="308"/>
  <c r="P4" i="306"/>
  <c r="P4" i="230"/>
  <c r="P4" i="229"/>
  <c r="U2" i="297"/>
  <c r="U2" i="299"/>
  <c r="U2" i="298"/>
  <c r="U2" i="221"/>
  <c r="U2" i="219"/>
  <c r="U2" i="220"/>
  <c r="T4" i="302"/>
  <c r="T4" i="223"/>
  <c r="T4" i="222"/>
  <c r="T4" i="224"/>
  <c r="T4" i="300"/>
  <c r="T4" i="301"/>
  <c r="O3" i="307"/>
  <c r="O3" i="230"/>
  <c r="O3" i="308"/>
  <c r="O3" i="228"/>
  <c r="O3" i="229"/>
  <c r="O3" i="306"/>
  <c r="S3" i="203"/>
  <c r="S3" i="202"/>
  <c r="S3" i="185"/>
  <c r="N3" i="184"/>
  <c r="N3" i="201"/>
  <c r="N3" i="200"/>
  <c r="O4" i="203"/>
  <c r="O4" i="202"/>
  <c r="O4" i="185"/>
  <c r="D4" i="309"/>
  <c r="D4" i="311"/>
  <c r="D4" i="310"/>
  <c r="D4" i="233"/>
  <c r="D4" i="231"/>
  <c r="D4" i="232"/>
  <c r="D2" i="299"/>
  <c r="D2" i="298"/>
  <c r="D2" i="297"/>
  <c r="D2" i="221"/>
  <c r="D2" i="220"/>
  <c r="D2" i="219"/>
  <c r="F4" i="201"/>
  <c r="F4" i="184"/>
  <c r="F4" i="200"/>
  <c r="B4" i="197"/>
  <c r="B4" i="183"/>
  <c r="B4" i="196"/>
  <c r="G3" i="300"/>
  <c r="G3" i="302"/>
  <c r="G3" i="301"/>
  <c r="G3" i="223"/>
  <c r="G3" i="224"/>
  <c r="G3" i="222"/>
  <c r="J3" i="183"/>
  <c r="J3" i="197"/>
  <c r="J3" i="196"/>
  <c r="L3" i="196"/>
  <c r="L3" i="197"/>
  <c r="L3" i="183"/>
  <c r="F3" i="195"/>
  <c r="F3" i="194"/>
  <c r="F3" i="182"/>
  <c r="X4" i="197"/>
  <c r="X4" i="183"/>
  <c r="X4" i="196"/>
  <c r="N3" i="194"/>
  <c r="N3" i="182"/>
  <c r="N3" i="195"/>
  <c r="T2" i="196"/>
  <c r="T2" i="197"/>
  <c r="T2" i="183"/>
  <c r="T4" i="203"/>
  <c r="T4" i="202"/>
  <c r="T4" i="185"/>
  <c r="D3" i="203"/>
  <c r="D3" i="202"/>
  <c r="D3" i="185"/>
  <c r="K4" i="185"/>
  <c r="K4" i="202"/>
  <c r="K4" i="203"/>
  <c r="J4" i="307"/>
  <c r="J4" i="308"/>
  <c r="J4" i="228"/>
  <c r="J4" i="306"/>
  <c r="J4" i="230"/>
  <c r="J4" i="229"/>
  <c r="L2" i="311"/>
  <c r="L2" i="309"/>
  <c r="L2" i="310"/>
  <c r="L2" i="233"/>
  <c r="L2" i="231"/>
  <c r="L2" i="232"/>
  <c r="G2" i="309"/>
  <c r="G2" i="231"/>
  <c r="G2" i="232"/>
  <c r="G2" i="311"/>
  <c r="G2" i="310"/>
  <c r="G2" i="233"/>
  <c r="M4" i="297"/>
  <c r="M4" i="221"/>
  <c r="M4" i="219"/>
  <c r="M4" i="220"/>
  <c r="M4" i="298"/>
  <c r="M4" i="299"/>
  <c r="H3" i="196"/>
  <c r="H3" i="183"/>
  <c r="H3" i="197"/>
  <c r="D3" i="201"/>
  <c r="D3" i="184"/>
  <c r="D3" i="200"/>
  <c r="G3" i="201"/>
  <c r="G3" i="184"/>
  <c r="G3" i="200"/>
  <c r="T3" i="301"/>
  <c r="T3" i="300"/>
  <c r="T3" i="224"/>
  <c r="T3" i="302"/>
  <c r="T3" i="222"/>
  <c r="T3" i="223"/>
  <c r="G4" i="306"/>
  <c r="G4" i="307"/>
  <c r="G4" i="230"/>
  <c r="G4" i="308"/>
  <c r="G4" i="228"/>
  <c r="G4" i="229"/>
  <c r="M4" i="306"/>
  <c r="M4" i="229"/>
  <c r="M4" i="308"/>
  <c r="M4" i="230"/>
  <c r="M4" i="228"/>
  <c r="M4" i="307"/>
  <c r="M2" i="311"/>
  <c r="M2" i="309"/>
  <c r="M2" i="310"/>
  <c r="M2" i="233"/>
  <c r="M2" i="231"/>
  <c r="M2" i="232"/>
  <c r="S2" i="232"/>
  <c r="S2" i="309"/>
  <c r="S2" i="233"/>
  <c r="S2" i="310"/>
  <c r="S2" i="311"/>
  <c r="S2" i="231"/>
  <c r="Y4" i="307"/>
  <c r="Y4" i="306"/>
  <c r="Y4" i="230"/>
  <c r="Y4" i="308"/>
  <c r="Y4" i="228"/>
  <c r="Y4" i="229"/>
  <c r="E2" i="298"/>
  <c r="E2" i="297"/>
  <c r="E2" i="299"/>
  <c r="E2" i="221"/>
  <c r="E2" i="219"/>
  <c r="E2" i="220"/>
  <c r="J3" i="310"/>
  <c r="J3" i="309"/>
  <c r="J3" i="311"/>
  <c r="J3" i="233"/>
  <c r="J3" i="231"/>
  <c r="J3" i="232"/>
  <c r="K4" i="297"/>
  <c r="K4" i="298"/>
  <c r="K4" i="299"/>
  <c r="K4" i="219"/>
  <c r="K4" i="220"/>
  <c r="K4" i="221"/>
  <c r="V2" i="298"/>
  <c r="V2" i="219"/>
  <c r="V2" i="220"/>
  <c r="V2" i="299"/>
  <c r="V2" i="297"/>
  <c r="V2" i="221"/>
  <c r="F4" i="306"/>
  <c r="F4" i="228"/>
  <c r="F4" i="308"/>
  <c r="F4" i="230"/>
  <c r="F4" i="229"/>
  <c r="F4" i="307"/>
  <c r="Q2" i="298"/>
  <c r="Q2" i="297"/>
  <c r="Q2" i="221"/>
  <c r="Q2" i="299"/>
  <c r="Q2" i="220"/>
  <c r="Q2" i="219"/>
  <c r="G2" i="230"/>
  <c r="G2" i="228"/>
  <c r="G2" i="229"/>
  <c r="G2" i="306"/>
  <c r="G2" i="307"/>
  <c r="G2" i="308"/>
  <c r="V3" i="298"/>
  <c r="V3" i="299"/>
  <c r="V3" i="221"/>
  <c r="V3" i="219"/>
  <c r="V3" i="220"/>
  <c r="V3" i="297"/>
  <c r="H3" i="223"/>
  <c r="H3" i="302"/>
  <c r="H3" i="300"/>
  <c r="H3" i="301"/>
  <c r="H3" i="224"/>
  <c r="H3" i="222"/>
  <c r="W4" i="307"/>
  <c r="W4" i="229"/>
  <c r="W4" i="228"/>
  <c r="W4" i="306"/>
  <c r="W4" i="308"/>
  <c r="W4" i="230"/>
  <c r="P4" i="203"/>
  <c r="P4" i="185"/>
  <c r="P4" i="202"/>
  <c r="B4" i="311"/>
  <c r="B4" i="310"/>
  <c r="B4" i="309"/>
  <c r="B4" i="233"/>
  <c r="B4" i="231"/>
  <c r="B4" i="232"/>
  <c r="V4" i="300"/>
  <c r="V4" i="301"/>
  <c r="V4" i="302"/>
  <c r="V4" i="224"/>
  <c r="V4" i="222"/>
  <c r="V4" i="223"/>
  <c r="L2" i="196"/>
  <c r="L2" i="197"/>
  <c r="L2" i="183"/>
  <c r="L4" i="300"/>
  <c r="L4" i="224"/>
  <c r="L4" i="301"/>
  <c r="L4" i="222"/>
  <c r="L4" i="223"/>
  <c r="L4" i="302"/>
  <c r="P2" i="232"/>
  <c r="P2" i="310"/>
  <c r="P2" i="309"/>
  <c r="P2" i="311"/>
  <c r="P2" i="233"/>
  <c r="P2" i="231"/>
  <c r="K3" i="232"/>
  <c r="K3" i="309"/>
  <c r="K3" i="311"/>
  <c r="K3" i="310"/>
  <c r="K3" i="233"/>
  <c r="K3" i="231"/>
  <c r="S2" i="307"/>
  <c r="S2" i="230"/>
  <c r="S2" i="228"/>
  <c r="S2" i="229"/>
  <c r="S2" i="306"/>
  <c r="S2" i="308"/>
  <c r="S4" i="195"/>
  <c r="S4" i="182"/>
  <c r="S4" i="194"/>
  <c r="Y3" i="201"/>
  <c r="Y3" i="200"/>
  <c r="Y3" i="184"/>
  <c r="O2" i="185"/>
  <c r="O2" i="203"/>
  <c r="O2" i="202"/>
  <c r="T3" i="197"/>
  <c r="T3" i="183"/>
  <c r="T3" i="196"/>
  <c r="D3" i="183"/>
  <c r="D3" i="196"/>
  <c r="D3" i="197"/>
  <c r="I4" i="182"/>
  <c r="I4" i="195"/>
  <c r="I4" i="194"/>
  <c r="B3" i="201"/>
  <c r="B3" i="200"/>
  <c r="B3" i="184"/>
  <c r="K2" i="184"/>
  <c r="K2" i="201"/>
  <c r="K2" i="200"/>
  <c r="Q3" i="196"/>
  <c r="Q3" i="197"/>
  <c r="Q3" i="183"/>
  <c r="L2" i="203"/>
  <c r="L2" i="202"/>
  <c r="L2" i="185"/>
  <c r="G3" i="183"/>
  <c r="G3" i="196"/>
  <c r="G3" i="197"/>
  <c r="Y2" i="202"/>
  <c r="Y2" i="185"/>
  <c r="Y2" i="203"/>
  <c r="V3" i="203"/>
  <c r="V3" i="202"/>
  <c r="V3" i="185"/>
  <c r="F3" i="196"/>
  <c r="F3" i="183"/>
  <c r="F3" i="197"/>
  <c r="Q2" i="195"/>
  <c r="Q2" i="182"/>
  <c r="Q2" i="194"/>
  <c r="U3" i="195"/>
  <c r="U3" i="182"/>
  <c r="U3" i="194"/>
  <c r="R4" i="184"/>
  <c r="R4" i="200"/>
  <c r="R4" i="201"/>
  <c r="F2" i="200"/>
  <c r="F2" i="184"/>
  <c r="F2" i="201"/>
  <c r="E4" i="201"/>
  <c r="E4" i="184"/>
  <c r="E4" i="200"/>
  <c r="I3" i="200"/>
  <c r="I3" i="201"/>
  <c r="I3" i="184"/>
  <c r="C4" i="185"/>
  <c r="C4" i="203"/>
  <c r="C4" i="202"/>
  <c r="M4" i="201"/>
  <c r="M4" i="184"/>
  <c r="M4" i="200"/>
  <c r="E4" i="299"/>
  <c r="E4" i="298"/>
  <c r="E4" i="297"/>
  <c r="E4" i="221"/>
  <c r="E4" i="219"/>
  <c r="E4" i="220"/>
  <c r="B4" i="298"/>
  <c r="B4" i="219"/>
  <c r="B4" i="221"/>
  <c r="B4" i="220"/>
  <c r="B4" i="299"/>
  <c r="B4" i="297"/>
  <c r="I3" i="221"/>
  <c r="I3" i="220"/>
  <c r="I3" i="219"/>
  <c r="I3" i="298"/>
  <c r="I3" i="299"/>
  <c r="I3" i="297"/>
  <c r="D3" i="229"/>
  <c r="D3" i="306"/>
  <c r="D3" i="230"/>
  <c r="D3" i="228"/>
  <c r="D3" i="308"/>
  <c r="D3" i="307"/>
  <c r="M2" i="306"/>
  <c r="M2" i="307"/>
  <c r="M2" i="308"/>
  <c r="M2" i="228"/>
  <c r="M2" i="229"/>
  <c r="M2" i="230"/>
  <c r="J4" i="231"/>
  <c r="J4" i="232"/>
  <c r="J4" i="233"/>
  <c r="J4" i="309"/>
  <c r="J4" i="310"/>
  <c r="J4" i="311"/>
  <c r="R3" i="308"/>
  <c r="R3" i="306"/>
  <c r="R3" i="229"/>
  <c r="R3" i="230"/>
  <c r="R3" i="228"/>
  <c r="R3" i="307"/>
  <c r="X3" i="302"/>
  <c r="X3" i="300"/>
  <c r="X3" i="301"/>
  <c r="X3" i="223"/>
  <c r="X3" i="224"/>
  <c r="X3" i="222"/>
  <c r="Q3" i="230"/>
  <c r="Q3" i="306"/>
  <c r="Q3" i="228"/>
  <c r="Q3" i="229"/>
  <c r="Q3" i="307"/>
  <c r="Q3" i="308"/>
  <c r="D3" i="301"/>
  <c r="D3" i="302"/>
  <c r="D3" i="300"/>
  <c r="D3" i="223"/>
  <c r="D3" i="224"/>
  <c r="D3" i="222"/>
  <c r="U4" i="311"/>
  <c r="U4" i="310"/>
  <c r="U4" i="309"/>
  <c r="U4" i="232"/>
  <c r="U4" i="231"/>
  <c r="U4" i="233"/>
  <c r="Y3" i="231"/>
  <c r="Y3" i="233"/>
  <c r="Y3" i="232"/>
  <c r="Y3" i="310"/>
  <c r="Y3" i="311"/>
  <c r="Y3" i="309"/>
  <c r="W4" i="311"/>
  <c r="W4" i="231"/>
  <c r="W4" i="232"/>
  <c r="W4" i="233"/>
  <c r="W4" i="309"/>
  <c r="W4" i="310"/>
  <c r="U3" i="221"/>
  <c r="U3" i="220"/>
  <c r="U3" i="219"/>
  <c r="U3" i="298"/>
  <c r="U3" i="297"/>
  <c r="U3" i="299"/>
  <c r="T2" i="301"/>
  <c r="T2" i="302"/>
  <c r="T2" i="224"/>
  <c r="T2" i="222"/>
  <c r="T2" i="300"/>
  <c r="T2" i="223"/>
  <c r="T3" i="299"/>
  <c r="T3" i="298"/>
  <c r="T3" i="297"/>
  <c r="T3" i="219"/>
  <c r="T3" i="220"/>
  <c r="T3" i="221"/>
  <c r="Y4" i="301"/>
  <c r="Y4" i="302"/>
  <c r="Y4" i="300"/>
  <c r="Y4" i="224"/>
  <c r="Y4" i="223"/>
  <c r="Y4" i="222"/>
  <c r="Y2" i="308"/>
  <c r="Y2" i="307"/>
  <c r="Y2" i="306"/>
  <c r="Y2" i="230"/>
  <c r="Y2" i="228"/>
  <c r="Y2" i="229"/>
</calcChain>
</file>

<file path=xl/sharedStrings.xml><?xml version="1.0" encoding="utf-8"?>
<sst xmlns="http://schemas.openxmlformats.org/spreadsheetml/2006/main" count="181" uniqueCount="19">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</sst>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29.786338278264157</v>
          </cell>
          <cell r="C2">
            <v>27.783156212675038</v>
          </cell>
          <cell r="D2">
            <v>26.325394326234992</v>
          </cell>
          <cell r="E2">
            <v>26.139127510773925</v>
          </cell>
          <cell r="F2">
            <v>26.454424735626194</v>
          </cell>
          <cell r="G2">
            <v>29.079124688488484</v>
          </cell>
          <cell r="H2">
            <v>34.698482393227422</v>
          </cell>
          <cell r="I2">
            <v>41.76639400206232</v>
          </cell>
          <cell r="J2">
            <v>45.472253868889233</v>
          </cell>
          <cell r="K2">
            <v>46.039285131542499</v>
          </cell>
          <cell r="L2">
            <v>44.796839092021656</v>
          </cell>
          <cell r="M2">
            <v>45.027727988237366</v>
          </cell>
          <cell r="N2">
            <v>44.990725462982169</v>
          </cell>
          <cell r="O2">
            <v>44.256051013730755</v>
          </cell>
          <cell r="P2">
            <v>41.733918440926018</v>
          </cell>
          <cell r="Q2">
            <v>40.538226259103567</v>
          </cell>
          <cell r="R2">
            <v>42.218500027612457</v>
          </cell>
          <cell r="S2">
            <v>46.800000000000004</v>
          </cell>
          <cell r="T2">
            <v>46.630350740175039</v>
          </cell>
          <cell r="U2">
            <v>45.664934806214433</v>
          </cell>
          <cell r="V2">
            <v>44.879616100095198</v>
          </cell>
          <cell r="W2">
            <v>42.064271607694835</v>
          </cell>
          <cell r="X2">
            <v>36.79841128710526</v>
          </cell>
          <cell r="Y2">
            <v>33.385499873006495</v>
          </cell>
        </row>
        <row r="3">
          <cell r="B3">
            <v>29.451459264862283</v>
          </cell>
          <cell r="C3">
            <v>27.36781238281565</v>
          </cell>
          <cell r="D3">
            <v>24.766573963601012</v>
          </cell>
          <cell r="E3">
            <v>26.637871938177849</v>
          </cell>
          <cell r="F3">
            <v>26.544969648674471</v>
          </cell>
          <cell r="G3">
            <v>27.673052172946029</v>
          </cell>
          <cell r="H3">
            <v>41.183603565905464</v>
          </cell>
          <cell r="I3">
            <v>45.868497415760345</v>
          </cell>
          <cell r="J3">
            <v>50.287953723636981</v>
          </cell>
          <cell r="K3">
            <v>50.314495201323382</v>
          </cell>
          <cell r="L3">
            <v>47.527452199365747</v>
          </cell>
          <cell r="M3">
            <v>52</v>
          </cell>
          <cell r="N3">
            <v>49.040424588871531</v>
          </cell>
          <cell r="O3">
            <v>45.908313906586798</v>
          </cell>
          <cell r="P3">
            <v>44.514790982087781</v>
          </cell>
          <cell r="Q3">
            <v>41.595026356496227</v>
          </cell>
          <cell r="R3">
            <v>41.621570681223005</v>
          </cell>
          <cell r="S3">
            <v>44.063557405960111</v>
          </cell>
          <cell r="T3">
            <v>44.063557405960111</v>
          </cell>
          <cell r="U3">
            <v>44.727131333491428</v>
          </cell>
          <cell r="V3">
            <v>43.519410133486268</v>
          </cell>
          <cell r="W3">
            <v>39.325566350585497</v>
          </cell>
          <cell r="X3">
            <v>33.260427432675691</v>
          </cell>
          <cell r="Y3">
            <v>32.18541931518336</v>
          </cell>
        </row>
        <row r="4">
          <cell r="B4">
            <v>42.808400499680047</v>
          </cell>
          <cell r="C4">
            <v>37.665601899968429</v>
          </cell>
          <cell r="D4">
            <v>35.460423562581511</v>
          </cell>
          <cell r="E4">
            <v>35.039314306038591</v>
          </cell>
          <cell r="F4">
            <v>36.675773374910243</v>
          </cell>
          <cell r="G4">
            <v>39.598970065058246</v>
          </cell>
          <cell r="H4">
            <v>47.783085395500066</v>
          </cell>
          <cell r="I4">
            <v>53.418412230822518</v>
          </cell>
          <cell r="J4">
            <v>56.538531158026203</v>
          </cell>
          <cell r="K4">
            <v>58.461925310373594</v>
          </cell>
          <cell r="L4">
            <v>58.996825851613103</v>
          </cell>
          <cell r="M4">
            <v>58.3814680095333</v>
          </cell>
          <cell r="N4">
            <v>58.050199424333861</v>
          </cell>
          <cell r="O4">
            <v>56.853088176131301</v>
          </cell>
          <cell r="P4">
            <v>55.043354050594807</v>
          </cell>
          <cell r="Q4">
            <v>54.046703107895205</v>
          </cell>
          <cell r="R4">
            <v>55.97613546879812</v>
          </cell>
          <cell r="S4">
            <v>63.372914521543628</v>
          </cell>
          <cell r="T4">
            <v>64.616237595743144</v>
          </cell>
          <cell r="U4">
            <v>65</v>
          </cell>
          <cell r="V4">
            <v>63.067099016572605</v>
          </cell>
          <cell r="W4">
            <v>60.18419742340155</v>
          </cell>
          <cell r="X4">
            <v>54.879180957521818</v>
          </cell>
          <cell r="Y4">
            <v>48.508085097544537</v>
          </cell>
        </row>
      </sheetData>
      <sheetData sheetId="8">
        <row r="2">
          <cell r="B2">
            <v>27.208674388798986</v>
          </cell>
          <cell r="C2">
            <v>25.37884461734739</v>
          </cell>
          <cell r="D2">
            <v>24.047235201849269</v>
          </cell>
          <cell r="E2">
            <v>23.877087630033873</v>
          </cell>
          <cell r="F2">
            <v>24.16509951812008</v>
          </cell>
          <cell r="G2">
            <v>26.562661975061594</v>
          </cell>
          <cell r="H2">
            <v>31.695729109198123</v>
          </cell>
          <cell r="I2">
            <v>38.151994521114624</v>
          </cell>
          <cell r="J2">
            <v>41.537154976389203</v>
          </cell>
          <cell r="K2">
            <v>42.055116225928238</v>
          </cell>
          <cell r="L2">
            <v>40.92018955521209</v>
          </cell>
          <cell r="M2">
            <v>41.131097681562984</v>
          </cell>
          <cell r="N2">
            <v>41.097297297916398</v>
          </cell>
          <cell r="O2">
            <v>40.426200445234819</v>
          </cell>
          <cell r="P2">
            <v>38.12232934507665</v>
          </cell>
          <cell r="Q2">
            <v>37.030110525142682</v>
          </cell>
          <cell r="R2">
            <v>38.564975986761375</v>
          </cell>
          <cell r="S2">
            <v>42.75</v>
          </cell>
          <cell r="T2">
            <v>42.595031926121429</v>
          </cell>
          <cell r="U2">
            <v>41.713161601830485</v>
          </cell>
          <cell r="V2">
            <v>40.995803168356183</v>
          </cell>
          <cell r="W2">
            <v>38.424094257028933</v>
          </cell>
          <cell r="X2">
            <v>33.613933387259607</v>
          </cell>
          <cell r="Y2">
            <v>30.496370076304007</v>
          </cell>
        </row>
        <row r="3">
          <cell r="B3">
            <v>26.902775290018425</v>
          </cell>
          <cell r="C3">
            <v>24.999444003533522</v>
          </cell>
          <cell r="D3">
            <v>22.623312755212464</v>
          </cell>
          <cell r="E3">
            <v>24.332671481989376</v>
          </cell>
          <cell r="F3">
            <v>24.247808813693027</v>
          </cell>
          <cell r="G3">
            <v>25.278268811825701</v>
          </cell>
          <cell r="H3">
            <v>37.6196378727021</v>
          </cell>
          <cell r="I3">
            <v>41.899108216319547</v>
          </cell>
          <cell r="J3">
            <v>45.936111574476087</v>
          </cell>
          <cell r="K3">
            <v>45.960356193516553</v>
          </cell>
          <cell r="L3">
            <v>43.41449960518986</v>
          </cell>
          <cell r="M3">
            <v>47.5</v>
          </cell>
          <cell r="N3">
            <v>44.796541691757646</v>
          </cell>
          <cell r="O3">
            <v>41.935479049286009</v>
          </cell>
          <cell r="P3">
            <v>40.662549454791723</v>
          </cell>
          <cell r="Q3">
            <v>37.995456767953286</v>
          </cell>
          <cell r="R3">
            <v>38.019703987655632</v>
          </cell>
          <cell r="S3">
            <v>40.250364938136634</v>
          </cell>
          <cell r="T3">
            <v>40.250364938136634</v>
          </cell>
          <cell r="U3">
            <v>40.856514198862357</v>
          </cell>
          <cell r="V3">
            <v>39.753307333473032</v>
          </cell>
          <cell r="W3">
            <v>35.922392339477135</v>
          </cell>
          <cell r="X3">
            <v>30.382121212540298</v>
          </cell>
          <cell r="Y3">
            <v>29.400142643677107</v>
          </cell>
        </row>
        <row r="4">
          <cell r="B4">
            <v>39.10382737951543</v>
          </cell>
          <cell r="C4">
            <v>34.406078658624999</v>
          </cell>
          <cell r="D4">
            <v>32.391733061973497</v>
          </cell>
          <cell r="E4">
            <v>32.0070659526314</v>
          </cell>
          <cell r="F4">
            <v>33.50190837131224</v>
          </cell>
          <cell r="G4">
            <v>36.172136117120516</v>
          </cell>
          <cell r="H4">
            <v>43.648010697812559</v>
          </cell>
          <cell r="I4">
            <v>48.795665018539793</v>
          </cell>
          <cell r="J4">
            <v>51.645773653966238</v>
          </cell>
          <cell r="K4">
            <v>53.402720235437414</v>
          </cell>
          <cell r="L4">
            <v>53.891331306761963</v>
          </cell>
          <cell r="M4">
            <v>53.329225585631377</v>
          </cell>
          <cell r="N4">
            <v>53.026624474151113</v>
          </cell>
          <cell r="O4">
            <v>51.933109391658391</v>
          </cell>
          <cell r="P4">
            <v>50.279986873139492</v>
          </cell>
          <cell r="Q4">
            <v>49.369584569711961</v>
          </cell>
          <cell r="R4">
            <v>51.132046822459813</v>
          </cell>
          <cell r="S4">
            <v>57.888719995640812</v>
          </cell>
          <cell r="T4">
            <v>59.024447803803824</v>
          </cell>
          <cell r="U4">
            <v>59.375</v>
          </cell>
          <cell r="V4">
            <v>57.609369293984585</v>
          </cell>
          <cell r="W4">
            <v>54.975949569453341</v>
          </cell>
          <cell r="X4">
            <v>50.130021066967039</v>
          </cell>
          <cell r="Y4">
            <v>44.31027004102625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-12.968576933603448</v>
          </cell>
          <cell r="C2">
            <v>-14.095062236822269</v>
          </cell>
          <cell r="D2">
            <v>-15.18232846371799</v>
          </cell>
          <cell r="E2">
            <v>-15.071805004514596</v>
          </cell>
          <cell r="F2">
            <v>-15.600000000000001</v>
          </cell>
          <cell r="G2">
            <v>-13.886936541257574</v>
          </cell>
          <cell r="H2">
            <v>-10.341401352104736</v>
          </cell>
          <cell r="I2">
            <v>-4.2567265649958612</v>
          </cell>
          <cell r="J2">
            <v>-1.2535814922996888</v>
          </cell>
          <cell r="K2">
            <v>-0.19610196427217425</v>
          </cell>
          <cell r="L2">
            <v>-1.7604916401565005</v>
          </cell>
          <cell r="M2">
            <v>-1.294279266739977</v>
          </cell>
          <cell r="N2">
            <v>-1.7914586607209477</v>
          </cell>
          <cell r="O2">
            <v>-1.8071673538841331</v>
          </cell>
          <cell r="P2">
            <v>-4.5685701117733197</v>
          </cell>
          <cell r="Q2">
            <v>-6.5794602415928143</v>
          </cell>
          <cell r="R2">
            <v>-5.8512282350334557</v>
          </cell>
          <cell r="S2">
            <v>-1.9973329569826968</v>
          </cell>
          <cell r="T2">
            <v>-2.9054032466649118</v>
          </cell>
          <cell r="U2">
            <v>-3.6522307354590073</v>
          </cell>
          <cell r="V2">
            <v>-5.7370072648947552</v>
          </cell>
          <cell r="W2">
            <v>-7.4470080048959746</v>
          </cell>
          <cell r="X2">
            <v>-9.9911741101534428</v>
          </cell>
          <cell r="Y2">
            <v>-11.245916381595578</v>
          </cell>
        </row>
        <row r="3">
          <cell r="B3">
            <v>14.692647725045742</v>
          </cell>
          <cell r="C3">
            <v>18.2</v>
          </cell>
          <cell r="D3">
            <v>18.2</v>
          </cell>
          <cell r="E3">
            <v>18.2</v>
          </cell>
          <cell r="F3">
            <v>18.2</v>
          </cell>
          <cell r="G3">
            <v>14.746608950652714</v>
          </cell>
          <cell r="H3">
            <v>6.6886965325571746</v>
          </cell>
          <cell r="I3">
            <v>0.86110035140942953</v>
          </cell>
          <cell r="J3">
            <v>-5.0384364237816772</v>
          </cell>
          <cell r="K3">
            <v>-5.0384364237816772</v>
          </cell>
          <cell r="L3">
            <v>-0.43391502465195786</v>
          </cell>
          <cell r="M3">
            <v>-5.254281326209564</v>
          </cell>
          <cell r="N3">
            <v>-5.254281326209564</v>
          </cell>
          <cell r="O3">
            <v>-4.0671768260224868</v>
          </cell>
          <cell r="P3">
            <v>-0.50586332546125368</v>
          </cell>
          <cell r="Q3">
            <v>3.0554385997603455</v>
          </cell>
          <cell r="R3">
            <v>4.2425392415008787</v>
          </cell>
          <cell r="S3">
            <v>4.2425392415008787</v>
          </cell>
          <cell r="T3">
            <v>4.2425392415008787</v>
          </cell>
          <cell r="U3">
            <v>4.2425392415008787</v>
          </cell>
          <cell r="V3">
            <v>4.2425392415008787</v>
          </cell>
          <cell r="W3">
            <v>8.8470606001219725</v>
          </cell>
          <cell r="X3">
            <v>13.523530300060987</v>
          </cell>
          <cell r="Y3">
            <v>13.523530300060987</v>
          </cell>
        </row>
        <row r="4">
          <cell r="B4">
            <v>9.9696743555456155</v>
          </cell>
          <cell r="C4">
            <v>7.6903329299439855</v>
          </cell>
          <cell r="D4">
            <v>6.5833185466980577</v>
          </cell>
          <cell r="E4">
            <v>6.4422147059747834</v>
          </cell>
          <cell r="F4">
            <v>7.321968508632569</v>
          </cell>
          <cell r="G4">
            <v>9.0912328239277702</v>
          </cell>
          <cell r="H4">
            <v>14.105122239321766</v>
          </cell>
          <cell r="I4">
            <v>17.219655340350027</v>
          </cell>
          <cell r="J4">
            <v>19.894872713219776</v>
          </cell>
          <cell r="K4">
            <v>21.907915764303798</v>
          </cell>
          <cell r="L4">
            <v>22.092801774221119</v>
          </cell>
          <cell r="M4">
            <v>21.696659954444463</v>
          </cell>
          <cell r="N4">
            <v>21.78906490435762</v>
          </cell>
          <cell r="O4">
            <v>21.566720026256831</v>
          </cell>
          <cell r="P4">
            <v>19.455670887301522</v>
          </cell>
          <cell r="Q4">
            <v>18.484634373965463</v>
          </cell>
          <cell r="R4">
            <v>19.076198913869405</v>
          </cell>
          <cell r="S4">
            <v>26</v>
          </cell>
          <cell r="T4">
            <v>25.962255886125341</v>
          </cell>
          <cell r="U4">
            <v>25.170009947843546</v>
          </cell>
          <cell r="V4">
            <v>23.297499288638722</v>
          </cell>
          <cell r="W4">
            <v>20.719242218533473</v>
          </cell>
          <cell r="X4">
            <v>16.899095456235166</v>
          </cell>
          <cell r="Y4">
            <v>12.964861754456456</v>
          </cell>
        </row>
      </sheetData>
      <sheetData sheetId="11">
        <row r="2">
          <cell r="B2">
            <v>-11.846296237426225</v>
          </cell>
          <cell r="C2">
            <v>-12.875297235558802</v>
          </cell>
          <cell r="D2">
            <v>-13.86847311589624</v>
          </cell>
          <cell r="E2">
            <v>-13.767514186816218</v>
          </cell>
          <cell r="F2">
            <v>-14.25</v>
          </cell>
          <cell r="G2">
            <v>-12.685182417494898</v>
          </cell>
          <cell r="H2">
            <v>-9.4464723889418263</v>
          </cell>
          <cell r="I2">
            <v>-3.8883559968712182</v>
          </cell>
          <cell r="J2">
            <v>-1.1450984785429852</v>
          </cell>
          <cell r="K2">
            <v>-0.1791316019793899</v>
          </cell>
          <cell r="L2">
            <v>-1.6081414020660341</v>
          </cell>
          <cell r="M2">
            <v>-1.1822743301951713</v>
          </cell>
          <cell r="N2">
            <v>-1.636428584312404</v>
          </cell>
          <cell r="O2">
            <v>-1.6507778713364674</v>
          </cell>
          <cell r="P2">
            <v>-4.173213082869859</v>
          </cell>
          <cell r="Q2">
            <v>-6.0100838745318965</v>
          </cell>
          <cell r="R2">
            <v>-5.3448719454632529</v>
          </cell>
          <cell r="S2">
            <v>-1.8244868357053481</v>
          </cell>
          <cell r="T2">
            <v>-2.6539741195496789</v>
          </cell>
          <cell r="U2">
            <v>-3.3361723064289004</v>
          </cell>
          <cell r="V2">
            <v>-5.2405354823557859</v>
          </cell>
          <cell r="W2">
            <v>-6.8025553890876687</v>
          </cell>
          <cell r="X2">
            <v>-9.1265532736978567</v>
          </cell>
          <cell r="Y2">
            <v>-10.272712079342114</v>
          </cell>
        </row>
        <row r="3">
          <cell r="B3">
            <v>13.421168594993706</v>
          </cell>
          <cell r="C3">
            <v>16.625</v>
          </cell>
          <cell r="D3">
            <v>16.625</v>
          </cell>
          <cell r="E3">
            <v>16.625</v>
          </cell>
          <cell r="F3">
            <v>16.625</v>
          </cell>
          <cell r="G3">
            <v>13.47046009915392</v>
          </cell>
          <cell r="H3">
            <v>6.1098670249320337</v>
          </cell>
          <cell r="I3">
            <v>0.78658205176822893</v>
          </cell>
          <cell r="J3">
            <v>-4.6024178871082624</v>
          </cell>
          <cell r="K3">
            <v>-4.6024178871082624</v>
          </cell>
          <cell r="L3">
            <v>-0.39636468598015384</v>
          </cell>
          <cell r="M3">
            <v>-4.7995839037491201</v>
          </cell>
          <cell r="N3">
            <v>-4.7995839037491201</v>
          </cell>
          <cell r="O3">
            <v>-3.7152096006936168</v>
          </cell>
          <cell r="P3">
            <v>-0.46208669152710669</v>
          </cell>
          <cell r="Q3">
            <v>2.7910256440118535</v>
          </cell>
          <cell r="R3">
            <v>3.8753964225248407</v>
          </cell>
          <cell r="S3">
            <v>3.8753964225248407</v>
          </cell>
          <cell r="T3">
            <v>3.8753964225248407</v>
          </cell>
          <cell r="U3">
            <v>3.8753964225248407</v>
          </cell>
          <cell r="V3">
            <v>3.8753964225248407</v>
          </cell>
          <cell r="W3">
            <v>8.0814495866498781</v>
          </cell>
          <cell r="X3">
            <v>12.353224793324939</v>
          </cell>
          <cell r="Y3">
            <v>12.353224793324939</v>
          </cell>
        </row>
        <row r="4">
          <cell r="B4">
            <v>9.1069140747772455</v>
          </cell>
          <cell r="C4">
            <v>7.0248233494680621</v>
          </cell>
          <cell r="D4">
            <v>6.0136082878491868</v>
          </cell>
          <cell r="E4">
            <v>5.8847153564192727</v>
          </cell>
          <cell r="F4">
            <v>6.6883366184624427</v>
          </cell>
          <cell r="G4">
            <v>8.3044915218570967</v>
          </cell>
          <cell r="H4">
            <v>12.88448666091892</v>
          </cell>
          <cell r="I4">
            <v>15.729492858973579</v>
          </cell>
          <cell r="J4">
            <v>18.173201036114218</v>
          </cell>
          <cell r="K4">
            <v>20.012038438546735</v>
          </cell>
          <cell r="L4">
            <v>20.180924697605828</v>
          </cell>
          <cell r="M4">
            <v>19.81906438146369</v>
          </cell>
          <cell r="N4">
            <v>19.903472749172824</v>
          </cell>
          <cell r="O4">
            <v>19.700369254753834</v>
          </cell>
          <cell r="P4">
            <v>17.772007060515811</v>
          </cell>
          <cell r="Q4">
            <v>16.885002553141526</v>
          </cell>
          <cell r="R4">
            <v>17.425374007861475</v>
          </cell>
          <cell r="S4">
            <v>23.75</v>
          </cell>
          <cell r="T4">
            <v>23.715522203672183</v>
          </cell>
          <cell r="U4">
            <v>22.991836010049393</v>
          </cell>
          <cell r="V4">
            <v>21.281369542506525</v>
          </cell>
          <cell r="W4">
            <v>18.926230872698845</v>
          </cell>
          <cell r="X4">
            <v>15.436673734060967</v>
          </cell>
          <cell r="Y4">
            <v>11.842902564166954</v>
          </cell>
        </row>
      </sheetData>
      <sheetData sheetId="12">
        <row r="2">
          <cell r="B2">
            <v>28.801757021587882</v>
          </cell>
          <cell r="C2">
            <v>26.468321460920393</v>
          </cell>
          <cell r="D2">
            <v>25.843332806238642</v>
          </cell>
          <cell r="E2">
            <v>25.729540457585514</v>
          </cell>
          <cell r="F2">
            <v>27.533070161700469</v>
          </cell>
          <cell r="G2">
            <v>28.215272832118863</v>
          </cell>
          <cell r="H2">
            <v>30.476785853040465</v>
          </cell>
          <cell r="I2">
            <v>37.696174389090316</v>
          </cell>
          <cell r="J2">
            <v>40.907277953948572</v>
          </cell>
          <cell r="K2">
            <v>41.841960920443533</v>
          </cell>
          <cell r="L2">
            <v>42.354641173840783</v>
          </cell>
          <cell r="M2">
            <v>40.423605216512364</v>
          </cell>
          <cell r="N2">
            <v>42.801960170947261</v>
          </cell>
          <cell r="O2">
            <v>42.916671997410447</v>
          </cell>
          <cell r="P2">
            <v>37.940569319338209</v>
          </cell>
          <cell r="Q2">
            <v>37.162084724047006</v>
          </cell>
          <cell r="R2">
            <v>39.871264853439349</v>
          </cell>
          <cell r="S2">
            <v>40.056577705342228</v>
          </cell>
          <cell r="T2">
            <v>41.466561435890867</v>
          </cell>
          <cell r="U2">
            <v>39.543954802862068</v>
          </cell>
          <cell r="V2">
            <v>39.608967998161312</v>
          </cell>
          <cell r="W2">
            <v>39.495089693358779</v>
          </cell>
          <cell r="X2">
            <v>35.278388407746704</v>
          </cell>
          <cell r="Y2">
            <v>33.834327170679906</v>
          </cell>
        </row>
        <row r="3">
          <cell r="B3">
            <v>29.727747969518418</v>
          </cell>
          <cell r="C3">
            <v>27.212000441765472</v>
          </cell>
          <cell r="D3">
            <v>25.861887743259416</v>
          </cell>
          <cell r="E3">
            <v>26.099066181729892</v>
          </cell>
          <cell r="F3">
            <v>25.297162720804966</v>
          </cell>
          <cell r="G3">
            <v>27.627175534861415</v>
          </cell>
          <cell r="H3">
            <v>35.759928839799151</v>
          </cell>
          <cell r="I3">
            <v>44.026754163271598</v>
          </cell>
          <cell r="J3">
            <v>44.936217489770513</v>
          </cell>
          <cell r="K3">
            <v>44.949190195024528</v>
          </cell>
          <cell r="L3">
            <v>43.760737126119686</v>
          </cell>
          <cell r="M3">
            <v>46.400000000000006</v>
          </cell>
          <cell r="N3">
            <v>45.775531588455529</v>
          </cell>
          <cell r="O3">
            <v>43.067909867305374</v>
          </cell>
          <cell r="P3">
            <v>41.51037976530889</v>
          </cell>
          <cell r="Q3">
            <v>41.145416929705533</v>
          </cell>
          <cell r="R3">
            <v>40.475233113387688</v>
          </cell>
          <cell r="S3">
            <v>40.727165636945891</v>
          </cell>
          <cell r="T3">
            <v>38.968092803967949</v>
          </cell>
          <cell r="U3">
            <v>40.13646829345452</v>
          </cell>
          <cell r="V3">
            <v>40.277046476083598</v>
          </cell>
          <cell r="W3">
            <v>37.941956418315435</v>
          </cell>
          <cell r="X3">
            <v>36.264963679822706</v>
          </cell>
          <cell r="Y3">
            <v>32.242941381554424</v>
          </cell>
        </row>
        <row r="4">
          <cell r="B4">
            <v>40.451935722003874</v>
          </cell>
          <cell r="C4">
            <v>36.854350377806547</v>
          </cell>
          <cell r="D4">
            <v>33.757451473628223</v>
          </cell>
          <cell r="E4">
            <v>31.791639979948467</v>
          </cell>
          <cell r="F4">
            <v>35.200114744058837</v>
          </cell>
          <cell r="G4">
            <v>34.097579369071781</v>
          </cell>
          <cell r="H4">
            <v>42.10473155556263</v>
          </cell>
          <cell r="I4">
            <v>46.720647379753999</v>
          </cell>
          <cell r="J4">
            <v>50.270736158777403</v>
          </cell>
          <cell r="K4">
            <v>53.731788022295518</v>
          </cell>
          <cell r="L4">
            <v>56.207809774128663</v>
          </cell>
          <cell r="M4">
            <v>57.630473530507032</v>
          </cell>
          <cell r="N4">
            <v>55.387228094555148</v>
          </cell>
          <cell r="O4">
            <v>57.113111081962138</v>
          </cell>
          <cell r="P4">
            <v>55.313584333481991</v>
          </cell>
          <cell r="Q4">
            <v>53.002092370032102</v>
          </cell>
          <cell r="R4">
            <v>55.397821904549851</v>
          </cell>
          <cell r="S4">
            <v>56.530283203802881</v>
          </cell>
          <cell r="T4">
            <v>56.243759665226293</v>
          </cell>
          <cell r="U4">
            <v>56.861075532522747</v>
          </cell>
          <cell r="V4">
            <v>55.23677794925473</v>
          </cell>
          <cell r="W4">
            <v>55.746635085432352</v>
          </cell>
          <cell r="X4">
            <v>52.808887598653534</v>
          </cell>
          <cell r="Y4">
            <v>46.80404064070909</v>
          </cell>
        </row>
      </sheetData>
      <sheetData sheetId="13">
        <row r="2">
          <cell r="B2">
            <v>29.953827302451401</v>
          </cell>
          <cell r="C2">
            <v>27.527054319357212</v>
          </cell>
          <cell r="D2">
            <v>26.877066118488187</v>
          </cell>
          <cell r="E2">
            <v>26.75872207588894</v>
          </cell>
          <cell r="F2">
            <v>28.634392968168488</v>
          </cell>
          <cell r="G2">
            <v>29.343883745403616</v>
          </cell>
          <cell r="H2">
            <v>31.695857287162085</v>
          </cell>
          <cell r="I2">
            <v>39.204021364653933</v>
          </cell>
          <cell r="J2">
            <v>42.543569072106521</v>
          </cell>
          <cell r="K2">
            <v>43.515639357261279</v>
          </cell>
          <cell r="L2">
            <v>44.048826820794417</v>
          </cell>
          <cell r="M2">
            <v>42.040549425172856</v>
          </cell>
          <cell r="N2">
            <v>44.514038577785158</v>
          </cell>
          <cell r="O2">
            <v>44.633338877306869</v>
          </cell>
          <cell r="P2">
            <v>39.458192092111744</v>
          </cell>
          <cell r="Q2">
            <v>38.648568113008892</v>
          </cell>
          <cell r="R2">
            <v>41.466115447576925</v>
          </cell>
          <cell r="S2">
            <v>41.658840813555919</v>
          </cell>
          <cell r="T2">
            <v>43.125223893326506</v>
          </cell>
          <cell r="U2">
            <v>41.125712994976546</v>
          </cell>
          <cell r="V2">
            <v>41.193326718087761</v>
          </cell>
          <cell r="W2">
            <v>41.074893281093132</v>
          </cell>
          <cell r="X2">
            <v>36.689523944056575</v>
          </cell>
          <cell r="Y2">
            <v>35.18770025750711</v>
          </cell>
        </row>
        <row r="3">
          <cell r="B3">
            <v>30.916857888299159</v>
          </cell>
          <cell r="C3">
            <v>28.300480459436088</v>
          </cell>
          <cell r="D3">
            <v>26.89636325298979</v>
          </cell>
          <cell r="E3">
            <v>27.143028828999089</v>
          </cell>
          <cell r="F3">
            <v>26.309049229637164</v>
          </cell>
          <cell r="G3">
            <v>28.732262556255872</v>
          </cell>
          <cell r="H3">
            <v>37.190325993391113</v>
          </cell>
          <cell r="I3">
            <v>45.787824329802461</v>
          </cell>
          <cell r="J3">
            <v>46.733666189361337</v>
          </cell>
          <cell r="K3">
            <v>46.747157802825505</v>
          </cell>
          <cell r="L3">
            <v>45.511166611164477</v>
          </cell>
          <cell r="M3">
            <v>48.256000000000007</v>
          </cell>
          <cell r="N3">
            <v>47.606552851993754</v>
          </cell>
          <cell r="O3">
            <v>44.790626261997588</v>
          </cell>
          <cell r="P3">
            <v>43.170794955921252</v>
          </cell>
          <cell r="Q3">
            <v>42.791233606893755</v>
          </cell>
          <cell r="R3">
            <v>42.094242437923199</v>
          </cell>
          <cell r="S3">
            <v>42.35625226242373</v>
          </cell>
          <cell r="T3">
            <v>40.526816516126665</v>
          </cell>
          <cell r="U3">
            <v>41.741927025192702</v>
          </cell>
          <cell r="V3">
            <v>41.888128335126943</v>
          </cell>
          <cell r="W3">
            <v>39.459634675048058</v>
          </cell>
          <cell r="X3">
            <v>37.715562227015617</v>
          </cell>
          <cell r="Y3">
            <v>33.532659036816604</v>
          </cell>
        </row>
        <row r="4">
          <cell r="B4">
            <v>42.07001315088403</v>
          </cell>
          <cell r="C4">
            <v>38.328524392918801</v>
          </cell>
          <cell r="D4">
            <v>35.107749532573351</v>
          </cell>
          <cell r="E4">
            <v>33.063305579146409</v>
          </cell>
          <cell r="F4">
            <v>36.608119333821193</v>
          </cell>
          <cell r="G4">
            <v>35.461482543834656</v>
          </cell>
          <cell r="H4">
            <v>43.788920817785133</v>
          </cell>
          <cell r="I4">
            <v>48.589473274944162</v>
          </cell>
          <cell r="J4">
            <v>52.281565605128506</v>
          </cell>
          <cell r="K4">
            <v>55.881059543187341</v>
          </cell>
          <cell r="L4">
            <v>58.456122165093809</v>
          </cell>
          <cell r="M4">
            <v>59.935692471727315</v>
          </cell>
          <cell r="N4">
            <v>57.602717218337354</v>
          </cell>
          <cell r="O4">
            <v>59.397635525240624</v>
          </cell>
          <cell r="P4">
            <v>57.526127706821271</v>
          </cell>
          <cell r="Q4">
            <v>55.12217606483339</v>
          </cell>
          <cell r="R4">
            <v>57.613734780731846</v>
          </cell>
          <cell r="S4">
            <v>58.791494531954996</v>
          </cell>
          <cell r="T4">
            <v>58.493510051835344</v>
          </cell>
          <cell r="U4">
            <v>59.135518553823658</v>
          </cell>
          <cell r="V4">
            <v>57.446249067224926</v>
          </cell>
          <cell r="W4">
            <v>57.976500488849652</v>
          </cell>
          <cell r="X4">
            <v>54.921243102599682</v>
          </cell>
          <cell r="Y4">
            <v>48.676202266337455</v>
          </cell>
        </row>
      </sheetData>
      <sheetData sheetId="14">
        <row r="2">
          <cell r="B2">
            <v>27.361669170508485</v>
          </cell>
          <cell r="C2">
            <v>25.144905387874374</v>
          </cell>
          <cell r="D2">
            <v>24.551166165926706</v>
          </cell>
          <cell r="E2">
            <v>24.443063434706236</v>
          </cell>
          <cell r="F2">
            <v>26.156416653615445</v>
          </cell>
          <cell r="G2">
            <v>26.804509190512917</v>
          </cell>
          <cell r="H2">
            <v>28.952946560388444</v>
          </cell>
          <cell r="I2">
            <v>35.811365669635805</v>
          </cell>
          <cell r="J2">
            <v>38.861914056251145</v>
          </cell>
          <cell r="K2">
            <v>39.749862874421353</v>
          </cell>
          <cell r="L2">
            <v>40.236909115148741</v>
          </cell>
          <cell r="M2">
            <v>38.40242495568674</v>
          </cell>
          <cell r="N2">
            <v>40.661862162399899</v>
          </cell>
          <cell r="O2">
            <v>40.770838397539926</v>
          </cell>
          <cell r="P2">
            <v>36.043540853371297</v>
          </cell>
          <cell r="Q2">
            <v>35.303980487844655</v>
          </cell>
          <cell r="R2">
            <v>37.877701610767382</v>
          </cell>
          <cell r="S2">
            <v>38.053748820075114</v>
          </cell>
          <cell r="T2">
            <v>39.393233364096318</v>
          </cell>
          <cell r="U2">
            <v>37.566757062718956</v>
          </cell>
          <cell r="V2">
            <v>37.628519598253241</v>
          </cell>
          <cell r="W2">
            <v>37.520335208690838</v>
          </cell>
          <cell r="X2">
            <v>33.514468987359365</v>
          </cell>
          <cell r="Y2">
            <v>32.142610812145911</v>
          </cell>
        </row>
        <row r="3">
          <cell r="B3">
            <v>28.241360571042495</v>
          </cell>
          <cell r="C3">
            <v>25.851400419677194</v>
          </cell>
          <cell r="D3">
            <v>24.568793356096442</v>
          </cell>
          <cell r="E3">
            <v>24.794112872643396</v>
          </cell>
          <cell r="F3">
            <v>24.032304584764717</v>
          </cell>
          <cell r="G3">
            <v>26.245816758118341</v>
          </cell>
          <cell r="H3">
            <v>33.971932397809191</v>
          </cell>
          <cell r="I3">
            <v>41.825416455108019</v>
          </cell>
          <cell r="J3">
            <v>42.689406615281989</v>
          </cell>
          <cell r="K3">
            <v>42.701730685273297</v>
          </cell>
          <cell r="L3">
            <v>41.572700269813701</v>
          </cell>
          <cell r="M3">
            <v>44.080000000000005</v>
          </cell>
          <cell r="N3">
            <v>43.486755009032748</v>
          </cell>
          <cell r="O3">
            <v>40.914514373940101</v>
          </cell>
          <cell r="P3">
            <v>39.434860777043447</v>
          </cell>
          <cell r="Q3">
            <v>39.088146083220259</v>
          </cell>
          <cell r="R3">
            <v>38.451471457718299</v>
          </cell>
          <cell r="S3">
            <v>38.690807355098592</v>
          </cell>
          <cell r="T3">
            <v>37.019688163769551</v>
          </cell>
          <cell r="U3">
            <v>38.129644878781797</v>
          </cell>
          <cell r="V3">
            <v>38.263194152279418</v>
          </cell>
          <cell r="W3">
            <v>36.044858597399667</v>
          </cell>
          <cell r="X3">
            <v>34.451715495831571</v>
          </cell>
          <cell r="Y3">
            <v>30.630794312476699</v>
          </cell>
        </row>
        <row r="4">
          <cell r="B4">
            <v>38.429338935903679</v>
          </cell>
          <cell r="C4">
            <v>35.011632858916215</v>
          </cell>
          <cell r="D4">
            <v>32.069578899946805</v>
          </cell>
          <cell r="E4">
            <v>30.202057980951039</v>
          </cell>
          <cell r="F4">
            <v>33.440109006855891</v>
          </cell>
          <cell r="G4">
            <v>32.392700400618196</v>
          </cell>
          <cell r="H4">
            <v>39.999494977784494</v>
          </cell>
          <cell r="I4">
            <v>44.384615010766296</v>
          </cell>
          <cell r="J4">
            <v>47.757199350838533</v>
          </cell>
          <cell r="K4">
            <v>51.045198621180738</v>
          </cell>
          <cell r="L4">
            <v>53.397419285422231</v>
          </cell>
          <cell r="M4">
            <v>54.748949853981685</v>
          </cell>
          <cell r="N4">
            <v>52.61786668982738</v>
          </cell>
          <cell r="O4">
            <v>54.257455527864032</v>
          </cell>
          <cell r="P4">
            <v>52.54790511680789</v>
          </cell>
          <cell r="Q4">
            <v>50.351987751530501</v>
          </cell>
          <cell r="R4">
            <v>52.627930809322358</v>
          </cell>
          <cell r="S4">
            <v>53.703769043612731</v>
          </cell>
          <cell r="T4">
            <v>53.431571681964975</v>
          </cell>
          <cell r="U4">
            <v>54.018021755896612</v>
          </cell>
          <cell r="V4">
            <v>52.474939051791992</v>
          </cell>
          <cell r="W4">
            <v>52.959303331160733</v>
          </cell>
          <cell r="X4">
            <v>50.168443218720853</v>
          </cell>
          <cell r="Y4">
            <v>44.463838608673633</v>
          </cell>
        </row>
      </sheetData>
      <sheetData sheetId="15">
        <row r="2">
          <cell r="B2">
            <v>-10.651156209717978</v>
          </cell>
          <cell r="C2">
            <v>-12.57572277703426</v>
          </cell>
          <cell r="D2">
            <v>-14.086896460052182</v>
          </cell>
          <cell r="E2">
            <v>-13.376356599845368</v>
          </cell>
          <cell r="F2">
            <v>-14.589261014495325</v>
          </cell>
          <cell r="G2">
            <v>-13.334306850166316</v>
          </cell>
          <cell r="H2">
            <v>-11.032786642330821</v>
          </cell>
          <cell r="I2">
            <v>-2.6638984708598503</v>
          </cell>
          <cell r="J2">
            <v>3.3742667380372509</v>
          </cell>
          <cell r="K2">
            <v>5.374671560402887</v>
          </cell>
          <cell r="L2">
            <v>3.7254191249004021</v>
          </cell>
          <cell r="M2">
            <v>5.4205997735335814</v>
          </cell>
          <cell r="N2">
            <v>4.280476881429597</v>
          </cell>
          <cell r="O2">
            <v>4.3947877118579139</v>
          </cell>
          <cell r="P2">
            <v>1.0298309152962506</v>
          </cell>
          <cell r="Q2">
            <v>-1.7566887243001217</v>
          </cell>
          <cell r="R2">
            <v>-0.64156956971060874</v>
          </cell>
          <cell r="S2">
            <v>1.0838749373705372</v>
          </cell>
          <cell r="T2">
            <v>3.519566346781515E-2</v>
          </cell>
          <cell r="U2">
            <v>-1.5322913356625514</v>
          </cell>
          <cell r="V2">
            <v>-2.9577001747987457</v>
          </cell>
          <cell r="W2">
            <v>-3.3787176830840808</v>
          </cell>
          <cell r="X2">
            <v>-6.3673444772884791</v>
          </cell>
          <cell r="Y2">
            <v>-7.477764714417301</v>
          </cell>
        </row>
        <row r="3">
          <cell r="B3">
            <v>-2.3823000195282633</v>
          </cell>
          <cell r="C3">
            <v>-0.44776242289915458</v>
          </cell>
          <cell r="D3">
            <v>-1.9927456119473836</v>
          </cell>
          <cell r="E3">
            <v>-3.9549999999999987</v>
          </cell>
          <cell r="F3">
            <v>-3.359999999999999</v>
          </cell>
          <cell r="G3">
            <v>-4.0050982336051533</v>
          </cell>
          <cell r="H3">
            <v>-1.7009090374435494</v>
          </cell>
          <cell r="I3">
            <v>1.1551745812550196</v>
          </cell>
          <cell r="J3">
            <v>0.71084141921070954</v>
          </cell>
          <cell r="K3">
            <v>0.81893242022326018</v>
          </cell>
          <cell r="L3">
            <v>2.3680359688403954</v>
          </cell>
          <cell r="M3">
            <v>1.5367099577722882</v>
          </cell>
          <cell r="N3">
            <v>2.8536967271880664</v>
          </cell>
          <cell r="O3">
            <v>2.9886402529906966</v>
          </cell>
          <cell r="P3">
            <v>2.5727247752004785</v>
          </cell>
          <cell r="Q3">
            <v>3.2235421607413399</v>
          </cell>
          <cell r="R3">
            <v>1.1601996549663252</v>
          </cell>
          <cell r="S3">
            <v>1.1333356023808334</v>
          </cell>
          <cell r="T3">
            <v>1.2779373966358702</v>
          </cell>
          <cell r="U3">
            <v>1.2453024793935557</v>
          </cell>
          <cell r="V3">
            <v>-0.55318554297094913</v>
          </cell>
          <cell r="W3">
            <v>0.39960647225897589</v>
          </cell>
          <cell r="X3">
            <v>-3.2886489921454531</v>
          </cell>
          <cell r="Y3">
            <v>-2.1743790639658291</v>
          </cell>
        </row>
        <row r="4">
          <cell r="B4">
            <v>9.9007274778023451</v>
          </cell>
          <cell r="C4">
            <v>7.2409857126922716</v>
          </cell>
          <cell r="D4">
            <v>7.0186009543274697</v>
          </cell>
          <cell r="E4">
            <v>5.9549308839944564</v>
          </cell>
          <cell r="F4">
            <v>7.3002839811727354</v>
          </cell>
          <cell r="G4">
            <v>5.2108159370706693</v>
          </cell>
          <cell r="H4">
            <v>8.9553882023096811</v>
          </cell>
          <cell r="I4">
            <v>13.224641520208595</v>
          </cell>
          <cell r="J4">
            <v>17.064433460162125</v>
          </cell>
          <cell r="K4">
            <v>19.965957515588087</v>
          </cell>
          <cell r="L4">
            <v>21.06526891602514</v>
          </cell>
          <cell r="M4">
            <v>22.032118715631636</v>
          </cell>
          <cell r="N4">
            <v>22.374530997790576</v>
          </cell>
          <cell r="O4">
            <v>22.197198778723624</v>
          </cell>
          <cell r="P4">
            <v>20.885680206478273</v>
          </cell>
          <cell r="Q4">
            <v>20.143904795641753</v>
          </cell>
          <cell r="R4">
            <v>20.187479223273506</v>
          </cell>
          <cell r="S4">
            <v>21.593999413853261</v>
          </cell>
          <cell r="T4">
            <v>20.221098258189151</v>
          </cell>
          <cell r="U4">
            <v>20.788358234588276</v>
          </cell>
          <cell r="V4">
            <v>17.984803906264307</v>
          </cell>
          <cell r="W4">
            <v>19.459474759801957</v>
          </cell>
          <cell r="X4">
            <v>16.560528333030128</v>
          </cell>
          <cell r="Y4">
            <v>12.741344649344565</v>
          </cell>
        </row>
      </sheetData>
      <sheetData sheetId="16">
        <row r="2">
          <cell r="B2">
            <v>-11.077202458106699</v>
          </cell>
          <cell r="C2">
            <v>-13.078751688115631</v>
          </cell>
          <cell r="D2">
            <v>-14.650372318454268</v>
          </cell>
          <cell r="E2">
            <v>-13.911410863839183</v>
          </cell>
          <cell r="F2">
            <v>-15.172831455075137</v>
          </cell>
          <cell r="G2">
            <v>-13.86767912417297</v>
          </cell>
          <cell r="H2">
            <v>-11.474098108024055</v>
          </cell>
          <cell r="I2">
            <v>-2.7704544096942443</v>
          </cell>
          <cell r="J2">
            <v>3.5092374075587411</v>
          </cell>
          <cell r="K2">
            <v>5.589658422819002</v>
          </cell>
          <cell r="L2">
            <v>3.874435889896418</v>
          </cell>
          <cell r="M2">
            <v>5.6374237644749243</v>
          </cell>
          <cell r="N2">
            <v>4.4516959566867804</v>
          </cell>
          <cell r="O2">
            <v>4.5705792203322302</v>
          </cell>
          <cell r="P2">
            <v>1.0710241519081005</v>
          </cell>
          <cell r="Q2">
            <v>-1.8269562732721265</v>
          </cell>
          <cell r="R2">
            <v>-0.66723235249903312</v>
          </cell>
          <cell r="S2">
            <v>1.1272299348653587</v>
          </cell>
          <cell r="T2">
            <v>3.6603490006527753E-2</v>
          </cell>
          <cell r="U2">
            <v>-1.5935829890890534</v>
          </cell>
          <cell r="V2">
            <v>-3.0760081817906961</v>
          </cell>
          <cell r="W2">
            <v>-3.5138663904074443</v>
          </cell>
          <cell r="X2">
            <v>-6.6220382563800184</v>
          </cell>
          <cell r="Y2">
            <v>-7.7768753029939939</v>
          </cell>
        </row>
        <row r="3">
          <cell r="B3">
            <v>-2.4775920203093937</v>
          </cell>
          <cell r="C3">
            <v>-0.46567291981512077</v>
          </cell>
          <cell r="D3">
            <v>-2.0724554364252787</v>
          </cell>
          <cell r="E3">
            <v>-4.1131999999999982</v>
          </cell>
          <cell r="F3">
            <v>-3.4943999999999988</v>
          </cell>
          <cell r="G3">
            <v>-4.1653021629493594</v>
          </cell>
          <cell r="H3">
            <v>-1.7689453989412913</v>
          </cell>
          <cell r="I3">
            <v>1.2013815645052204</v>
          </cell>
          <cell r="J3">
            <v>0.739275075979138</v>
          </cell>
          <cell r="K3">
            <v>0.85168971703219054</v>
          </cell>
          <cell r="L3">
            <v>2.4627574075940109</v>
          </cell>
          <cell r="M3">
            <v>1.5981783560831802</v>
          </cell>
          <cell r="N3">
            <v>2.9678445962755888</v>
          </cell>
          <cell r="O3">
            <v>3.1081858631103243</v>
          </cell>
          <cell r="P3">
            <v>2.6756337662084979</v>
          </cell>
          <cell r="Q3">
            <v>3.3524838471709941</v>
          </cell>
          <cell r="R3">
            <v>1.206607641164978</v>
          </cell>
          <cell r="S3">
            <v>1.1786690264760669</v>
          </cell>
          <cell r="T3">
            <v>1.3290548925013053</v>
          </cell>
          <cell r="U3">
            <v>1.2951145785692979</v>
          </cell>
          <cell r="V3">
            <v>-0.5753129646897871</v>
          </cell>
          <cell r="W3">
            <v>0.41559073114933492</v>
          </cell>
          <cell r="X3">
            <v>-3.4201949518312715</v>
          </cell>
          <cell r="Y3">
            <v>-2.2613542265244622</v>
          </cell>
        </row>
        <row r="4">
          <cell r="B4">
            <v>10.29675657691444</v>
          </cell>
          <cell r="C4">
            <v>7.5306251411999634</v>
          </cell>
          <cell r="D4">
            <v>7.2993449925005685</v>
          </cell>
          <cell r="E4">
            <v>6.1931281193542347</v>
          </cell>
          <cell r="F4">
            <v>7.5922953404196454</v>
          </cell>
          <cell r="G4">
            <v>5.419248574553496</v>
          </cell>
          <cell r="H4">
            <v>9.3136037304020682</v>
          </cell>
          <cell r="I4">
            <v>13.75362718101694</v>
          </cell>
          <cell r="J4">
            <v>17.74701079856861</v>
          </cell>
          <cell r="K4">
            <v>20.76459581621161</v>
          </cell>
          <cell r="L4">
            <v>21.907879672666148</v>
          </cell>
          <cell r="M4">
            <v>22.913403464256906</v>
          </cell>
          <cell r="N4">
            <v>23.269512237702202</v>
          </cell>
          <cell r="O4">
            <v>23.085086729872568</v>
          </cell>
          <cell r="P4">
            <v>21.721107414737407</v>
          </cell>
          <cell r="Q4">
            <v>20.949660987467425</v>
          </cell>
          <cell r="R4">
            <v>20.994978392204448</v>
          </cell>
          <cell r="S4">
            <v>22.457759390407393</v>
          </cell>
          <cell r="T4">
            <v>21.029942188516717</v>
          </cell>
          <cell r="U4">
            <v>21.61989256397181</v>
          </cell>
          <cell r="V4">
            <v>18.704196062514882</v>
          </cell>
          <cell r="W4">
            <v>20.237853750194034</v>
          </cell>
          <cell r="X4">
            <v>17.222949466351334</v>
          </cell>
          <cell r="Y4">
            <v>13.250998435318348</v>
          </cell>
        </row>
      </sheetData>
      <sheetData sheetId="17">
        <row r="2">
          <cell r="B2">
            <v>-10.118598399232079</v>
          </cell>
          <cell r="C2">
            <v>-11.946936638182548</v>
          </cell>
          <cell r="D2">
            <v>-13.382551637049573</v>
          </cell>
          <cell r="E2">
            <v>-12.707538769853098</v>
          </cell>
          <cell r="F2">
            <v>-13.859797963770557</v>
          </cell>
          <cell r="G2">
            <v>-12.667591507657999</v>
          </cell>
          <cell r="H2">
            <v>-10.481147310214279</v>
          </cell>
          <cell r="I2">
            <v>-2.5307035473168575</v>
          </cell>
          <cell r="J2">
            <v>3.2055534011353881</v>
          </cell>
          <cell r="K2">
            <v>5.1059379823827422</v>
          </cell>
          <cell r="L2">
            <v>3.5391481686553816</v>
          </cell>
          <cell r="M2">
            <v>5.1495697848569018</v>
          </cell>
          <cell r="N2">
            <v>4.0664530373581167</v>
          </cell>
          <cell r="O2">
            <v>4.175048326265018</v>
          </cell>
          <cell r="P2">
            <v>0.97833936953143807</v>
          </cell>
          <cell r="Q2">
            <v>-1.6688542880851154</v>
          </cell>
          <cell r="R2">
            <v>-0.60949109122507827</v>
          </cell>
          <cell r="S2">
            <v>1.0296811905020102</v>
          </cell>
          <cell r="T2">
            <v>3.3435880294424396E-2</v>
          </cell>
          <cell r="U2">
            <v>-1.4556767688794239</v>
          </cell>
          <cell r="V2">
            <v>-2.809815166058808</v>
          </cell>
          <cell r="W2">
            <v>-3.2097817989298769</v>
          </cell>
          <cell r="X2">
            <v>-6.0489772534240549</v>
          </cell>
          <cell r="Y2">
            <v>-7.1038764786964359</v>
          </cell>
        </row>
        <row r="3">
          <cell r="B3">
            <v>-2.2631850185518498</v>
          </cell>
          <cell r="C3">
            <v>-0.42537430175419683</v>
          </cell>
          <cell r="D3">
            <v>-1.8931083313500141</v>
          </cell>
          <cell r="E3">
            <v>-3.7572499999999986</v>
          </cell>
          <cell r="F3">
            <v>-3.1919999999999993</v>
          </cell>
          <cell r="G3">
            <v>-3.8048433219248956</v>
          </cell>
          <cell r="H3">
            <v>-1.6158635855713717</v>
          </cell>
          <cell r="I3">
            <v>1.0974158521922686</v>
          </cell>
          <cell r="J3">
            <v>0.67529934825017401</v>
          </cell>
          <cell r="K3">
            <v>0.77798579921209721</v>
          </cell>
          <cell r="L3">
            <v>2.2496341703983758</v>
          </cell>
          <cell r="M3">
            <v>1.4598744598836739</v>
          </cell>
          <cell r="N3">
            <v>2.7110118908286629</v>
          </cell>
          <cell r="O3">
            <v>2.8392082403411614</v>
          </cell>
          <cell r="P3">
            <v>2.4440885364404545</v>
          </cell>
          <cell r="Q3">
            <v>3.0623650527042732</v>
          </cell>
          <cell r="R3">
            <v>1.1021896722180089</v>
          </cell>
          <cell r="S3">
            <v>1.0766688222617917</v>
          </cell>
          <cell r="T3">
            <v>1.2140405268040768</v>
          </cell>
          <cell r="U3">
            <v>1.1830373554238778</v>
          </cell>
          <cell r="V3">
            <v>-0.52552626582240158</v>
          </cell>
          <cell r="W3">
            <v>0.37962614864602706</v>
          </cell>
          <cell r="X3">
            <v>-3.1242165425381803</v>
          </cell>
          <cell r="Y3">
            <v>-2.0656601107675372</v>
          </cell>
        </row>
        <row r="4">
          <cell r="B4">
            <v>9.4056911039122291</v>
          </cell>
          <cell r="C4">
            <v>6.8789364270576581</v>
          </cell>
          <cell r="D4">
            <v>6.6676709066110966</v>
          </cell>
          <cell r="E4">
            <v>5.6571843397947328</v>
          </cell>
          <cell r="F4">
            <v>6.9352697821140978</v>
          </cell>
          <cell r="G4">
            <v>4.9502751402171352</v>
          </cell>
          <cell r="H4">
            <v>8.5076187921941973</v>
          </cell>
          <cell r="I4">
            <v>12.563409444198165</v>
          </cell>
          <cell r="J4">
            <v>16.211211787154021</v>
          </cell>
          <cell r="K4">
            <v>18.96765963980868</v>
          </cell>
          <cell r="L4">
            <v>20.012005470223883</v>
          </cell>
          <cell r="M4">
            <v>20.930512779850055</v>
          </cell>
          <cell r="N4">
            <v>21.255804447901046</v>
          </cell>
          <cell r="O4">
            <v>21.087338839787439</v>
          </cell>
          <cell r="P4">
            <v>19.84139619615436</v>
          </cell>
          <cell r="Q4">
            <v>19.136709555859667</v>
          </cell>
          <cell r="R4">
            <v>19.178105262109831</v>
          </cell>
          <cell r="S4">
            <v>20.514299443160596</v>
          </cell>
          <cell r="T4">
            <v>19.210043345279693</v>
          </cell>
          <cell r="U4">
            <v>19.748940322858864</v>
          </cell>
          <cell r="V4">
            <v>17.085563710951092</v>
          </cell>
          <cell r="W4">
            <v>18.486501021811858</v>
          </cell>
          <cell r="X4">
            <v>15.732501916378622</v>
          </cell>
          <cell r="Y4">
            <v>12.104277416877338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34.130070982987213</v>
          </cell>
          <cell r="C2">
            <v>31.008696833499641</v>
          </cell>
          <cell r="D2">
            <v>30.467055491294683</v>
          </cell>
          <cell r="E2">
            <v>30.389225446673997</v>
          </cell>
          <cell r="F2">
            <v>30.391621336562313</v>
          </cell>
          <cell r="G2">
            <v>30.122846717701062</v>
          </cell>
          <cell r="H2">
            <v>32.520302004217179</v>
          </cell>
          <cell r="I2">
            <v>38.609543446436675</v>
          </cell>
          <cell r="J2">
            <v>44.003901028864995</v>
          </cell>
          <cell r="K2">
            <v>45.356055067181785</v>
          </cell>
          <cell r="L2">
            <v>44.897063890009875</v>
          </cell>
          <cell r="M2">
            <v>46.166690351190098</v>
          </cell>
          <cell r="N2">
            <v>46.800000000000004</v>
          </cell>
          <cell r="O2">
            <v>45.934287676640423</v>
          </cell>
          <cell r="P2">
            <v>44.139395798261837</v>
          </cell>
          <cell r="Q2">
            <v>42.362861267190048</v>
          </cell>
          <cell r="R2">
            <v>43.101954358871645</v>
          </cell>
          <cell r="S2">
            <v>43.52779090097529</v>
          </cell>
          <cell r="T2">
            <v>43.712550203606213</v>
          </cell>
          <cell r="U2">
            <v>42.988906535990353</v>
          </cell>
          <cell r="V2">
            <v>43.118069263212718</v>
          </cell>
          <cell r="W2">
            <v>44.903932156949885</v>
          </cell>
          <cell r="X2">
            <v>41.855899817042115</v>
          </cell>
          <cell r="Y2">
            <v>38.369069977931531</v>
          </cell>
        </row>
        <row r="3">
          <cell r="B3">
            <v>34.605795381844715</v>
          </cell>
          <cell r="C3">
            <v>31.509616412527823</v>
          </cell>
          <cell r="D3">
            <v>29.967327710155718</v>
          </cell>
          <cell r="E3">
            <v>28.900486592916064</v>
          </cell>
          <cell r="F3">
            <v>28.900486592916064</v>
          </cell>
          <cell r="G3">
            <v>30.987792433469235</v>
          </cell>
          <cell r="H3">
            <v>38.826785954279771</v>
          </cell>
          <cell r="I3">
            <v>47.778991997980071</v>
          </cell>
          <cell r="J3">
            <v>49.866300339200407</v>
          </cell>
          <cell r="K3">
            <v>48.82264492478582</v>
          </cell>
          <cell r="L3">
            <v>48.799456734351907</v>
          </cell>
          <cell r="M3">
            <v>52</v>
          </cell>
          <cell r="N3">
            <v>52</v>
          </cell>
          <cell r="O3">
            <v>52</v>
          </cell>
          <cell r="P3">
            <v>49.390862707767944</v>
          </cell>
          <cell r="Q3">
            <v>46.758532246619687</v>
          </cell>
          <cell r="R3">
            <v>43.557993959453881</v>
          </cell>
          <cell r="S3">
            <v>43.557993959453881</v>
          </cell>
          <cell r="T3">
            <v>43.557993959453881</v>
          </cell>
          <cell r="U3">
            <v>43.557993959453881</v>
          </cell>
          <cell r="V3">
            <v>43.557993959453881</v>
          </cell>
          <cell r="W3">
            <v>43.557993959453881</v>
          </cell>
          <cell r="X3">
            <v>41.99252204186557</v>
          </cell>
          <cell r="Y3">
            <v>39.290624508748415</v>
          </cell>
        </row>
        <row r="4">
          <cell r="B4">
            <v>46.660499586882572</v>
          </cell>
          <cell r="C4">
            <v>41.075343930756681</v>
          </cell>
          <cell r="D4">
            <v>38.84114193414176</v>
          </cell>
          <cell r="E4">
            <v>37.60925031805251</v>
          </cell>
          <cell r="F4">
            <v>39.869325761032272</v>
          </cell>
          <cell r="G4">
            <v>36.517740436505164</v>
          </cell>
          <cell r="H4">
            <v>42.828646508271234</v>
          </cell>
          <cell r="I4">
            <v>49.710476931274009</v>
          </cell>
          <cell r="J4">
            <v>56.002207911008512</v>
          </cell>
          <cell r="K4">
            <v>60.105275933487363</v>
          </cell>
          <cell r="L4">
            <v>62.028774764188483</v>
          </cell>
          <cell r="M4">
            <v>63.010471108826991</v>
          </cell>
          <cell r="N4">
            <v>64.247692017757885</v>
          </cell>
          <cell r="O4">
            <v>64.773904169064494</v>
          </cell>
          <cell r="P4">
            <v>65</v>
          </cell>
          <cell r="Q4">
            <v>62.54955175635542</v>
          </cell>
          <cell r="R4">
            <v>62.580859082391193</v>
          </cell>
          <cell r="S4">
            <v>60.140999404230818</v>
          </cell>
          <cell r="T4">
            <v>60.457435210255724</v>
          </cell>
          <cell r="U4">
            <v>60.95449923337398</v>
          </cell>
          <cell r="V4">
            <v>60.453440568088929</v>
          </cell>
          <cell r="W4">
            <v>62.620577476964378</v>
          </cell>
          <cell r="X4">
            <v>61.181184018442487</v>
          </cell>
          <cell r="Y4">
            <v>54.679606682216452</v>
          </cell>
        </row>
      </sheetData>
      <sheetData sheetId="20">
        <row r="2">
          <cell r="B2">
            <v>31.176507147921011</v>
          </cell>
          <cell r="C2">
            <v>28.325251915216015</v>
          </cell>
          <cell r="D2">
            <v>27.830483381471105</v>
          </cell>
          <cell r="E2">
            <v>27.759388629173362</v>
          </cell>
          <cell r="F2">
            <v>27.761577182436728</v>
          </cell>
          <cell r="G2">
            <v>27.516061905592313</v>
          </cell>
          <cell r="H2">
            <v>29.706045100006076</v>
          </cell>
          <cell r="I2">
            <v>35.268332955879657</v>
          </cell>
          <cell r="J2">
            <v>40.19587113213629</v>
          </cell>
          <cell r="K2">
            <v>41.431011840214126</v>
          </cell>
          <cell r="L2">
            <v>41.011741053374408</v>
          </cell>
          <cell r="M2">
            <v>42.171495993875574</v>
          </cell>
          <cell r="N2">
            <v>42.75</v>
          </cell>
          <cell r="O2">
            <v>41.95920508923885</v>
          </cell>
          <cell r="P2">
            <v>40.319640392643024</v>
          </cell>
          <cell r="Q2">
            <v>38.696844426760137</v>
          </cell>
          <cell r="R2">
            <v>39.3719775393539</v>
          </cell>
          <cell r="S2">
            <v>39.760962842237042</v>
          </cell>
          <cell r="T2">
            <v>39.929733359063363</v>
          </cell>
          <cell r="U2">
            <v>39.268712701145034</v>
          </cell>
          <cell r="V2">
            <v>39.386697884665459</v>
          </cell>
          <cell r="W2">
            <v>41.018014951059989</v>
          </cell>
          <cell r="X2">
            <v>38.233754640567312</v>
          </cell>
          <cell r="Y2">
            <v>35.048669691379764</v>
          </cell>
        </row>
        <row r="3">
          <cell r="B3">
            <v>31.611063089185077</v>
          </cell>
          <cell r="C3">
            <v>28.78282268452061</v>
          </cell>
          <cell r="D3">
            <v>27.374001273699932</v>
          </cell>
          <cell r="E3">
            <v>26.399482945452174</v>
          </cell>
          <cell r="F3">
            <v>26.399482945452174</v>
          </cell>
          <cell r="G3">
            <v>28.306156549803625</v>
          </cell>
          <cell r="H3">
            <v>35.466775631313254</v>
          </cell>
          <cell r="I3">
            <v>43.644271536616415</v>
          </cell>
          <cell r="J3">
            <v>45.550947425231143</v>
          </cell>
          <cell r="K3">
            <v>44.597608344756274</v>
          </cell>
          <cell r="L3">
            <v>44.576426824648372</v>
          </cell>
          <cell r="M3">
            <v>47.5</v>
          </cell>
          <cell r="N3">
            <v>47.5</v>
          </cell>
          <cell r="O3">
            <v>47.5</v>
          </cell>
          <cell r="P3">
            <v>45.116653434980329</v>
          </cell>
          <cell r="Q3">
            <v>42.712120802200673</v>
          </cell>
          <cell r="R3">
            <v>39.788552174501142</v>
          </cell>
          <cell r="S3">
            <v>39.788552174501142</v>
          </cell>
          <cell r="T3">
            <v>39.788552174501142</v>
          </cell>
          <cell r="U3">
            <v>39.788552174501142</v>
          </cell>
          <cell r="V3">
            <v>39.788552174501142</v>
          </cell>
          <cell r="W3">
            <v>39.788552174501142</v>
          </cell>
          <cell r="X3">
            <v>38.358553788242581</v>
          </cell>
          <cell r="Y3">
            <v>35.890474310875959</v>
          </cell>
        </row>
        <row r="4">
          <cell r="B4">
            <v>42.622571738017726</v>
          </cell>
          <cell r="C4">
            <v>37.520746859825806</v>
          </cell>
          <cell r="D4">
            <v>35.479889266764104</v>
          </cell>
          <cell r="E4">
            <v>34.354603655913351</v>
          </cell>
          <cell r="F4">
            <v>36.419095647096775</v>
          </cell>
          <cell r="G4">
            <v>33.357551360269142</v>
          </cell>
          <cell r="H4">
            <v>39.122321329670839</v>
          </cell>
          <cell r="I4">
            <v>45.408608735298365</v>
          </cell>
          <cell r="J4">
            <v>51.155862995632766</v>
          </cell>
          <cell r="K4">
            <v>54.903857823858644</v>
          </cell>
          <cell r="L4">
            <v>56.660900024979867</v>
          </cell>
          <cell r="M4">
            <v>57.55764187825541</v>
          </cell>
          <cell r="N4">
            <v>58.687795593144223</v>
          </cell>
          <cell r="O4">
            <v>59.168470154433905</v>
          </cell>
          <cell r="P4">
            <v>59.375</v>
          </cell>
          <cell r="Q4">
            <v>57.136609777440036</v>
          </cell>
          <cell r="R4">
            <v>57.165207815645786</v>
          </cell>
          <cell r="S4">
            <v>54.936489840403148</v>
          </cell>
          <cell r="T4">
            <v>55.225541778598974</v>
          </cell>
          <cell r="U4">
            <v>55.679590645870455</v>
          </cell>
          <cell r="V4">
            <v>55.221892826619694</v>
          </cell>
          <cell r="W4">
            <v>57.201489041457847</v>
          </cell>
          <cell r="X4">
            <v>55.886658478384959</v>
          </cell>
          <cell r="Y4">
            <v>49.947717642409252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-10.878978124687372</v>
          </cell>
          <cell r="C2">
            <v>-14.144007395829979</v>
          </cell>
          <cell r="D2">
            <v>-15.589425735979962</v>
          </cell>
          <cell r="E2">
            <v>-14.226167724792198</v>
          </cell>
          <cell r="F2">
            <v>-15.248537803156797</v>
          </cell>
          <cell r="G2">
            <v>-15.600000000000001</v>
          </cell>
          <cell r="H2">
            <v>-13.520368448430563</v>
          </cell>
          <cell r="I2">
            <v>-2.1034655717330248</v>
          </cell>
          <cell r="J2">
            <v>6.751969704509456</v>
          </cell>
          <cell r="K2">
            <v>9.8295554612346567</v>
          </cell>
          <cell r="L2">
            <v>7.726909376115457</v>
          </cell>
          <cell r="M2">
            <v>10.292455445513866</v>
          </cell>
          <cell r="N2">
            <v>9.1337295242765624</v>
          </cell>
          <cell r="O2">
            <v>9.4087350275854202</v>
          </cell>
          <cell r="P2">
            <v>4.8545619842423635</v>
          </cell>
          <cell r="Q2">
            <v>1.2272920342096738</v>
          </cell>
          <cell r="R2">
            <v>2.730235748795931</v>
          </cell>
          <cell r="S2">
            <v>3.3162924548655837</v>
          </cell>
          <cell r="T2">
            <v>1.997941314454154</v>
          </cell>
          <cell r="U2">
            <v>-0.37270889422940345</v>
          </cell>
          <cell r="V2">
            <v>-1.4549956534518496</v>
          </cell>
          <cell r="W2">
            <v>-1.0122781728828636</v>
          </cell>
          <cell r="X2">
            <v>-4.8546255919617014</v>
          </cell>
          <cell r="Y2">
            <v>-6.5711310065075113</v>
          </cell>
        </row>
        <row r="3">
          <cell r="B3">
            <v>-13.768248043143336</v>
          </cell>
          <cell r="C3">
            <v>-13.768248043143336</v>
          </cell>
          <cell r="D3">
            <v>-15.984124021571668</v>
          </cell>
          <cell r="E3">
            <v>-18.2</v>
          </cell>
          <cell r="F3">
            <v>-18.2</v>
          </cell>
          <cell r="G3">
            <v>-18.2</v>
          </cell>
          <cell r="H3">
            <v>-7.2569866688771327</v>
          </cell>
          <cell r="I3">
            <v>1.5042459782084188</v>
          </cell>
          <cell r="J3">
            <v>4.7769298021390583</v>
          </cell>
          <cell r="K3">
            <v>4.7769298021390583</v>
          </cell>
          <cell r="L3">
            <v>4.3678374609455402</v>
          </cell>
          <cell r="M3">
            <v>6.1405294411305436</v>
          </cell>
          <cell r="N3">
            <v>8.3223137625090668</v>
          </cell>
          <cell r="O3">
            <v>8.5780010752161573</v>
          </cell>
          <cell r="P3">
            <v>4.811017783458837</v>
          </cell>
          <cell r="Q3">
            <v>3.7542099187621165</v>
          </cell>
          <cell r="R3">
            <v>-0.60935876238375519</v>
          </cell>
          <cell r="S3">
            <v>-0.60935876238375519</v>
          </cell>
          <cell r="T3">
            <v>-0.60935876238375519</v>
          </cell>
          <cell r="U3">
            <v>-0.60935876238375519</v>
          </cell>
          <cell r="V3">
            <v>-3.8820462428500133</v>
          </cell>
          <cell r="W3">
            <v>-4.972942069672099</v>
          </cell>
          <cell r="X3">
            <v>-13.904599968422453</v>
          </cell>
          <cell r="Y3">
            <v>-13.904599968422453</v>
          </cell>
        </row>
        <row r="4">
          <cell r="B4">
            <v>11.114092138118428</v>
          </cell>
          <cell r="C4">
            <v>8.5155482300372736</v>
          </cell>
          <cell r="D4">
            <v>8.069757476839662</v>
          </cell>
          <cell r="E4">
            <v>7.0479156893395842</v>
          </cell>
          <cell r="F4">
            <v>8.1135458505767666</v>
          </cell>
          <cell r="G4">
            <v>3.7656223823499988</v>
          </cell>
          <cell r="H4">
            <v>6.5701316190762764</v>
          </cell>
          <cell r="I4">
            <v>12.625284182829427</v>
          </cell>
          <cell r="J4">
            <v>18.365934406299154</v>
          </cell>
          <cell r="K4">
            <v>21.823838290835383</v>
          </cell>
          <cell r="L4">
            <v>23.824913791837901</v>
          </cell>
          <cell r="M4">
            <v>24.694735154154895</v>
          </cell>
          <cell r="N4">
            <v>25.804762900636792</v>
          </cell>
          <cell r="O4">
            <v>26</v>
          </cell>
          <cell r="P4">
            <v>25.815452525386995</v>
          </cell>
          <cell r="Q4">
            <v>24.956093056201709</v>
          </cell>
          <cell r="R4">
            <v>23.749703781081706</v>
          </cell>
          <cell r="S4">
            <v>21.075187956026443</v>
          </cell>
          <cell r="T4">
            <v>20.977683054288214</v>
          </cell>
          <cell r="U4">
            <v>19.95610892964396</v>
          </cell>
          <cell r="V4">
            <v>17.98839843573705</v>
          </cell>
          <cell r="W4">
            <v>21.564576759237958</v>
          </cell>
          <cell r="X4">
            <v>19.322645705311757</v>
          </cell>
          <cell r="Y4">
            <v>15.550087325568885</v>
          </cell>
        </row>
      </sheetData>
      <sheetData sheetId="23">
        <row r="2">
          <cell r="B2">
            <v>-9.937528094666348</v>
          </cell>
          <cell r="C2">
            <v>-12.920006755806231</v>
          </cell>
          <cell r="D2">
            <v>-14.240340816520154</v>
          </cell>
          <cell r="E2">
            <v>-12.995057056300565</v>
          </cell>
          <cell r="F2">
            <v>-13.928952800960534</v>
          </cell>
          <cell r="G2">
            <v>-14.25</v>
          </cell>
          <cell r="H2">
            <v>-12.350336563470226</v>
          </cell>
          <cell r="I2">
            <v>-1.9214348972561286</v>
          </cell>
          <cell r="J2">
            <v>6.1676646339269068</v>
          </cell>
          <cell r="K2">
            <v>8.9789208540124257</v>
          </cell>
          <cell r="L2">
            <v>7.0582345262593114</v>
          </cell>
          <cell r="M2">
            <v>9.4017621858059357</v>
          </cell>
          <cell r="N2">
            <v>8.3433106231372438</v>
          </cell>
          <cell r="O2">
            <v>8.5945175732751427</v>
          </cell>
          <cell r="P2">
            <v>4.4344556586829285</v>
          </cell>
          <cell r="Q2">
            <v>1.1210840697107596</v>
          </cell>
          <cell r="R2">
            <v>2.4939653474578209</v>
          </cell>
          <cell r="S2">
            <v>3.0293056078099081</v>
          </cell>
          <cell r="T2">
            <v>1.8250425468571598</v>
          </cell>
          <cell r="U2">
            <v>-0.34045523992108961</v>
          </cell>
          <cell r="V2">
            <v>-1.3290825680569778</v>
          </cell>
          <cell r="W2">
            <v>-0.92467717715261577</v>
          </cell>
          <cell r="X2">
            <v>-4.4345137618880921</v>
          </cell>
          <cell r="Y2">
            <v>-6.0024754386366688</v>
          </cell>
        </row>
        <row r="3">
          <cell r="B3">
            <v>-12.576765039409779</v>
          </cell>
          <cell r="C3">
            <v>-12.576765039409779</v>
          </cell>
          <cell r="D3">
            <v>-14.600882519704887</v>
          </cell>
          <cell r="E3">
            <v>-16.625</v>
          </cell>
          <cell r="F3">
            <v>-16.625</v>
          </cell>
          <cell r="G3">
            <v>-16.625</v>
          </cell>
          <cell r="H3">
            <v>-6.6289782071473811</v>
          </cell>
          <cell r="I3">
            <v>1.3740708454788439</v>
          </cell>
          <cell r="J3">
            <v>4.363541646184717</v>
          </cell>
          <cell r="K3">
            <v>4.363541646184717</v>
          </cell>
          <cell r="L3">
            <v>3.9898515268252521</v>
          </cell>
          <cell r="M3">
            <v>5.6091374702634766</v>
          </cell>
          <cell r="N3">
            <v>7.6021135330611669</v>
          </cell>
          <cell r="O3">
            <v>7.8356740590916827</v>
          </cell>
          <cell r="P3">
            <v>4.3946797060441298</v>
          </cell>
          <cell r="Q3">
            <v>3.4293263681000097</v>
          </cell>
          <cell r="R3">
            <v>-0.556625792562084</v>
          </cell>
          <cell r="S3">
            <v>-0.556625792562084</v>
          </cell>
          <cell r="T3">
            <v>-0.556625792562084</v>
          </cell>
          <cell r="U3">
            <v>-0.556625792562084</v>
          </cell>
          <cell r="V3">
            <v>-3.546099933372608</v>
          </cell>
          <cell r="W3">
            <v>-4.5425913136427818</v>
          </cell>
          <cell r="X3">
            <v>-12.70131727884743</v>
          </cell>
          <cell r="Y3">
            <v>-12.70131727884743</v>
          </cell>
        </row>
        <row r="4">
          <cell r="B4">
            <v>10.152295703088948</v>
          </cell>
          <cell r="C4">
            <v>7.7786257870532785</v>
          </cell>
          <cell r="D4">
            <v>7.3714130798054596</v>
          </cell>
          <cell r="E4">
            <v>6.4379999085313502</v>
          </cell>
          <cell r="F4">
            <v>7.4114120750460826</v>
          </cell>
          <cell r="G4">
            <v>3.4397512146466331</v>
          </cell>
          <cell r="H4">
            <v>6.0015625366562135</v>
          </cell>
          <cell r="I4">
            <v>11.532711513161496</v>
          </cell>
          <cell r="J4">
            <v>16.776574698061726</v>
          </cell>
          <cell r="K4">
            <v>19.93523690028232</v>
          </cell>
          <cell r="L4">
            <v>21.763142406005773</v>
          </cell>
          <cell r="M4">
            <v>22.557690765814566</v>
          </cell>
          <cell r="N4">
            <v>23.571658418850912</v>
          </cell>
          <cell r="O4">
            <v>23.75</v>
          </cell>
          <cell r="P4">
            <v>23.581422979920809</v>
          </cell>
          <cell r="Q4">
            <v>22.796431157107328</v>
          </cell>
          <cell r="R4">
            <v>21.694440953872711</v>
          </cell>
          <cell r="S4">
            <v>19.251373613677998</v>
          </cell>
          <cell r="T4">
            <v>19.162306636128655</v>
          </cell>
          <cell r="U4">
            <v>18.229137964578616</v>
          </cell>
          <cell r="V4">
            <v>16.431710109567497</v>
          </cell>
          <cell r="W4">
            <v>19.698411462765439</v>
          </cell>
          <cell r="X4">
            <v>17.650493673121314</v>
          </cell>
          <cell r="Y4">
            <v>14.204406691625421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1/$B$1</f>
        <v>0.1111111111111111</v>
      </c>
      <c r="D1" s="1">
        <f t="shared" ref="D1:K1" si="0">1/$B$1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installed'!$C$2:$C$7)</f>
        <v>75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5" sqref="C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 t="s">
        <v>14</v>
      </c>
      <c r="C5" s="4">
        <v>0</v>
      </c>
    </row>
    <row r="6" spans="1:3" x14ac:dyDescent="0.3">
      <c r="A6">
        <v>8</v>
      </c>
      <c r="B6" t="s">
        <v>14</v>
      </c>
      <c r="C6" s="4">
        <v>0</v>
      </c>
    </row>
    <row r="7" spans="1:3" x14ac:dyDescent="0.3">
      <c r="A7">
        <v>9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5.5624553378554671</v>
      </c>
      <c r="C2" s="2">
        <f>'[1]EV Profiles'!C2*Main!$B$6</f>
        <v>5.7480062847695299</v>
      </c>
      <c r="D2" s="2">
        <f>'[1]EV Profiles'!D2*Main!$B$6</f>
        <v>5.1470022420820296</v>
      </c>
      <c r="E2" s="2">
        <f>'[1]EV Profiles'!E2*Main!$B$6</f>
        <v>4.8786322139843739</v>
      </c>
      <c r="F2" s="2">
        <f>'[1]EV Profiles'!F2*Main!$B$6</f>
        <v>3.9970389344999986</v>
      </c>
      <c r="G2" s="2">
        <f>'[1]EV Profiles'!G2*Main!$B$6</f>
        <v>3.3924143855312492</v>
      </c>
      <c r="H2" s="2">
        <f>'[1]EV Profiles'!H2*Main!$B$6</f>
        <v>4.1486476350273422</v>
      </c>
      <c r="I2" s="2">
        <f>'[1]EV Profiles'!I2*Main!$B$6</f>
        <v>0.72048074996874978</v>
      </c>
      <c r="J2" s="2">
        <f>'[1]EV Profiles'!J2*Main!$B$6</f>
        <v>0.63358859921874988</v>
      </c>
      <c r="K2" s="2">
        <f>'[1]EV Profiles'!K2*Main!$B$6</f>
        <v>0.92368166500390603</v>
      </c>
      <c r="L2" s="2">
        <f>'[1]EV Profiles'!L2*Main!$B$6</f>
        <v>0.54398106875781238</v>
      </c>
      <c r="M2" s="2">
        <f>'[1]EV Profiles'!M2*Main!$B$6</f>
        <v>0.67975005430468727</v>
      </c>
      <c r="N2" s="2">
        <f>'[1]EV Profiles'!N2*Main!$B$6</f>
        <v>1.082983941378906</v>
      </c>
      <c r="O2" s="2">
        <f>'[1]EV Profiles'!O2*Main!$B$6</f>
        <v>1.9953515242539057</v>
      </c>
      <c r="P2" s="2">
        <f>'[1]EV Profiles'!P2*Main!$B$6</f>
        <v>2.1288576933749992</v>
      </c>
      <c r="Q2" s="2">
        <f>'[1]EV Profiles'!Q2*Main!$B$6</f>
        <v>2.0935577571328121</v>
      </c>
      <c r="R2" s="2">
        <f>'[1]EV Profiles'!R2*Main!$B$6</f>
        <v>1.1744017249804684</v>
      </c>
      <c r="S2" s="2">
        <f>'[1]EV Profiles'!S2*Main!$B$6</f>
        <v>2.3922495253359366</v>
      </c>
      <c r="T2" s="2">
        <f>'[1]EV Profiles'!T2*Main!$B$6</f>
        <v>1.403851310554687</v>
      </c>
      <c r="U2" s="2">
        <f>'[1]EV Profiles'!U2*Main!$B$6</f>
        <v>0.98704052492578087</v>
      </c>
      <c r="V2" s="2">
        <f>'[1]EV Profiles'!V2*Main!$B$6</f>
        <v>1.4988896004374994</v>
      </c>
      <c r="W2" s="2">
        <f>'[1]EV Profiles'!W2*Main!$B$6</f>
        <v>0.92639704471484341</v>
      </c>
      <c r="X2" s="2">
        <f>'[1]EV Profiles'!X2*Main!$B$6</f>
        <v>4.2282987732148429</v>
      </c>
      <c r="Y2" s="2">
        <f>'[1]EV Profiles'!Y2*Main!$B$6</f>
        <v>5.0972202807148426</v>
      </c>
    </row>
    <row r="3" spans="1:25" x14ac:dyDescent="0.3">
      <c r="A3" t="s">
        <v>17</v>
      </c>
      <c r="B3" s="2">
        <f>'[1]EV Profiles'!B3*Main!$B$6</f>
        <v>-12.558631163085932</v>
      </c>
      <c r="C3" s="2">
        <f>'[1]EV Profiles'!C3*Main!$B$6</f>
        <v>-13.429362923726558</v>
      </c>
      <c r="D3" s="2">
        <f>'[1]EV Profiles'!D3*Main!$B$6</f>
        <v>-15.103847078804684</v>
      </c>
      <c r="E3" s="2">
        <f>'[1]EV Profiles'!E3*Main!$B$6</f>
        <v>-16.292730828910152</v>
      </c>
      <c r="F3" s="2">
        <f>'[1]EV Profiles'!F3*Main!$B$6</f>
        <v>-17.414635212812495</v>
      </c>
      <c r="G3" s="2">
        <f>'[1]EV Profiles'!G3*Main!$B$6</f>
        <v>-19.005395160136711</v>
      </c>
      <c r="H3" s="2">
        <f>'[1]EV Profiles'!H3*Main!$B$6</f>
        <v>-18.134663399496091</v>
      </c>
      <c r="I3" s="2">
        <f>'[1]EV Profiles'!I3*Main!$B$6</f>
        <v>-20.342448129802335</v>
      </c>
      <c r="J3" s="2">
        <f>'[1]EV Profiles'!J3*Main!$B$6</f>
        <v>-18.450281034564057</v>
      </c>
      <c r="K3" s="2">
        <f>'[1]EV Profiles'!K3*Main!$B$6</f>
        <v>-27.100439898055068</v>
      </c>
      <c r="L3" s="2">
        <f>'[1]EV Profiles'!L3*Main!$B$6</f>
        <v>-26.82270180995468</v>
      </c>
      <c r="M3" s="2">
        <f>'[1]EV Profiles'!M3*Main!$B$6</f>
        <v>-24.520059815079684</v>
      </c>
      <c r="N3" s="2">
        <f>'[1]EV Profiles'!N3*Main!$B$6</f>
        <v>-23.504507803189057</v>
      </c>
      <c r="O3" s="2">
        <f>'[1]EV Profiles'!O3*Main!$B$6</f>
        <v>-22.693197601889448</v>
      </c>
      <c r="P3" s="2">
        <f>'[1]EV Profiles'!P3*Main!$B$6</f>
        <v>-21.390041622282023</v>
      </c>
      <c r="Q3" s="2">
        <f>'[1]EV Profiles'!Q3*Main!$B$6</f>
        <v>-19.465018432541399</v>
      </c>
      <c r="R3" s="2">
        <f>'[1]EV Profiles'!R3*Main!$B$6</f>
        <v>-18.200918664442966</v>
      </c>
      <c r="S3" s="2">
        <f>'[1]EV Profiles'!S3*Main!$B$6</f>
        <v>-16.288024170744528</v>
      </c>
      <c r="T3" s="2">
        <f>'[1]EV Profiles'!T3*Main!$B$6</f>
        <v>-10.338491455094919</v>
      </c>
      <c r="U3" s="2">
        <f>'[1]EV Profiles'!U3*Main!$B$6</f>
        <v>-11.570323460961715</v>
      </c>
      <c r="V3" s="2">
        <f>'[1]EV Profiles'!V3*Main!$B$6</f>
        <v>-12.230341756033589</v>
      </c>
      <c r="W3" s="2">
        <f>'[1]EV Profiles'!W3*Main!$B$6</f>
        <v>-13.130444873880855</v>
      </c>
      <c r="X3" s="2">
        <f>'[1]EV Profiles'!X3*Main!$B$6</f>
        <v>-10.432036286136714</v>
      </c>
      <c r="Y3" s="2">
        <f>'[1]EV Profiles'!Y3*Main!$B$6</f>
        <v>-11.085085106617184</v>
      </c>
    </row>
    <row r="4" spans="1:25" x14ac:dyDescent="0.3">
      <c r="A4" t="s">
        <v>18</v>
      </c>
      <c r="B4" s="2">
        <f>'[1]EV Profiles'!B4*Main!$B$6</f>
        <v>12.098781609038667</v>
      </c>
      <c r="C4" s="2">
        <f>'[1]EV Profiles'!C4*Main!$B$6</f>
        <v>12.94367200609687</v>
      </c>
      <c r="D4" s="2">
        <f>'[1]EV Profiles'!D4*Main!$B$6</f>
        <v>14.512844684719136</v>
      </c>
      <c r="E4" s="2">
        <f>'[1]EV Profiles'!E4*Main!$B$6</f>
        <v>15.616193973930073</v>
      </c>
      <c r="F4" s="2">
        <f>'[1]EV Profiles'!F4*Main!$B$6</f>
        <v>16.621970618861322</v>
      </c>
      <c r="G4" s="2">
        <f>'[1]EV Profiles'!G4*Main!$B$6</f>
        <v>18.150050551191402</v>
      </c>
      <c r="H4" s="2">
        <f>'[1]EV Profiles'!H4*Main!$B$6</f>
        <v>17.303757207949214</v>
      </c>
      <c r="I4" s="2">
        <f>'[1]EV Profiles'!I4*Main!$B$6</f>
        <v>19.527155371593356</v>
      </c>
      <c r="J4" s="2">
        <f>'[1]EV Profiles'!J4*Main!$B$6</f>
        <v>17.886613462901948</v>
      </c>
      <c r="K4" s="2">
        <f>'[1]EV Profiles'!K4*Main!$B$6</f>
        <v>20.40997057194765</v>
      </c>
      <c r="L4" s="2">
        <f>'[1]EV Profiles'!L4*Main!$B$6</f>
        <v>20.570675794506634</v>
      </c>
      <c r="M4" s="2">
        <f>'[1]EV Profiles'!M4*Main!$B$6</f>
        <v>19.256160476441789</v>
      </c>
      <c r="N4" s="2">
        <f>'[1]EV Profiles'!N4*Main!$B$6</f>
        <v>18.607139469199215</v>
      </c>
      <c r="O4" s="2">
        <f>'[1]EV Profiles'!O4*Main!$B$6</f>
        <v>18.128870589446088</v>
      </c>
      <c r="P4" s="2">
        <f>'[1]EV Profiles'!P4*Main!$B$6</f>
        <v>16.989587775393744</v>
      </c>
      <c r="Q4" s="2">
        <f>'[1]EV Profiles'!Q4*Main!$B$6</f>
        <v>15.468024754369917</v>
      </c>
      <c r="R4" s="2">
        <f>'[1]EV Profiles'!R4*Main!$B$6</f>
        <v>14.409660255703511</v>
      </c>
      <c r="S4" s="2">
        <f>'[1]EV Profiles'!S4*Main!$B$6</f>
        <v>12.878683918348434</v>
      </c>
      <c r="T4" s="2">
        <f>'[1]EV Profiles'!T4*Main!$B$6</f>
        <v>10.080123075599214</v>
      </c>
      <c r="U4" s="2">
        <f>'[1]EV Profiles'!U4*Main!$B$6</f>
        <v>11.282583724259371</v>
      </c>
      <c r="V4" s="2">
        <f>'[1]EV Profiles'!V4*Main!$B$6</f>
        <v>11.989035012388278</v>
      </c>
      <c r="W4" s="2">
        <f>'[1]EV Profiles'!W4*Main!$B$6</f>
        <v>12.914526930532809</v>
      </c>
      <c r="X4" s="2">
        <f>'[1]EV Profiles'!X4*Main!$B$6</f>
        <v>10.049167746894527</v>
      </c>
      <c r="Y4" s="2">
        <f>'[1]EV Profiles'!Y4*Main!$B$6</f>
        <v>10.685924289109373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Y10" sqref="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2024-11-20T08:54:19Z</dcterms:modified>
</cp:coreProperties>
</file>