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3_3/"/>
    </mc:Choice>
  </mc:AlternateContent>
  <xr:revisionPtr revIDLastSave="0" documentId="13_ncr:1_{C1D66DB7-C535-3C4B-A1CE-C2E7792765AB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" i="2" l="1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2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" i="2"/>
  <c r="B3" i="2"/>
  <c r="B4" i="2"/>
  <c r="B5" i="2"/>
  <c r="B6" i="2"/>
  <c r="D44" i="2" s="1"/>
  <c r="B7" i="2"/>
  <c r="D7" i="2" s="1"/>
  <c r="B8" i="2"/>
  <c r="D8" i="2" s="1"/>
  <c r="B9" i="2"/>
  <c r="D9" i="2" s="1"/>
  <c r="B10" i="2"/>
  <c r="D10" i="2" s="1"/>
  <c r="B11" i="2"/>
  <c r="B12" i="2"/>
  <c r="B13" i="2"/>
  <c r="B14" i="2"/>
  <c r="B15" i="2"/>
  <c r="B16" i="2"/>
  <c r="D16" i="2" s="1"/>
  <c r="B17" i="2"/>
  <c r="D17" i="2" s="1"/>
  <c r="B18" i="2"/>
  <c r="D18" i="2" s="1"/>
  <c r="B19" i="2"/>
  <c r="B20" i="2"/>
  <c r="B21" i="2"/>
  <c r="B22" i="2"/>
  <c r="B23" i="2"/>
  <c r="B24" i="2"/>
  <c r="B25" i="2"/>
  <c r="D25" i="2" s="1"/>
  <c r="B26" i="2"/>
  <c r="D26" i="2" s="1"/>
  <c r="B27" i="2"/>
  <c r="B28" i="2"/>
  <c r="B29" i="2"/>
  <c r="B30" i="2"/>
  <c r="B31" i="2"/>
  <c r="B32" i="2"/>
  <c r="B33" i="2"/>
  <c r="B34" i="2"/>
  <c r="D34" i="2" s="1"/>
  <c r="B35" i="2"/>
  <c r="B36" i="2"/>
  <c r="B37" i="2"/>
  <c r="B38" i="2"/>
  <c r="B39" i="2"/>
  <c r="B40" i="2"/>
  <c r="B41" i="2"/>
  <c r="B42" i="2"/>
  <c r="B43" i="2"/>
  <c r="B44" i="2"/>
  <c r="B45" i="2"/>
  <c r="B46" i="2"/>
  <c r="D46" i="2" s="1"/>
  <c r="B2" i="2"/>
  <c r="D33" i="2" l="1"/>
  <c r="D6" i="2"/>
  <c r="D41" i="2"/>
  <c r="D23" i="2"/>
  <c r="D5" i="2"/>
  <c r="D31" i="2"/>
  <c r="D13" i="2"/>
  <c r="D30" i="2"/>
  <c r="D12" i="2"/>
  <c r="D38" i="2"/>
  <c r="D20" i="2"/>
  <c r="D28" i="2"/>
  <c r="D45" i="2"/>
  <c r="D36" i="2"/>
  <c r="D42" i="2"/>
  <c r="D24" i="2"/>
  <c r="D15" i="2"/>
  <c r="D32" i="2"/>
  <c r="D14" i="2"/>
  <c r="D40" i="2"/>
  <c r="D22" i="2"/>
  <c r="D4" i="2"/>
  <c r="D39" i="2"/>
  <c r="D21" i="2"/>
  <c r="D3" i="2"/>
  <c r="D29" i="2"/>
  <c r="D37" i="2"/>
  <c r="D43" i="2"/>
  <c r="D35" i="2"/>
  <c r="D27" i="2"/>
  <c r="D19" i="2"/>
  <c r="D11" i="2"/>
  <c r="D2" i="2"/>
</calcChain>
</file>

<file path=xl/sharedStrings.xml><?xml version="1.0" encoding="utf-8"?>
<sst xmlns="http://schemas.openxmlformats.org/spreadsheetml/2006/main" count="1271" uniqueCount="21">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</sst>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46"/>
  <sheetViews>
    <sheetView workbookViewId="0">
      <selection activeCell="E25" sqref="E25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F2*2</f>
        <v>0.24</v>
      </c>
      <c r="D2" s="2">
        <f>$B2/SUM($B$2:$B$1048576)</f>
        <v>5.7471264367816091E-3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46" si="0">E3*3.5</f>
        <v>1.4000000000000001</v>
      </c>
      <c r="C3" s="1">
        <f t="shared" ref="C3:C22" si="1">F3*2</f>
        <v>0.5</v>
      </c>
      <c r="D3" s="2">
        <f t="shared" ref="D3:D46" si="2">$B3/SUM($B$2:$B$1048576)</f>
        <v>1.1494252873563218E-2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1.86</v>
      </c>
      <c r="D4" s="2">
        <f t="shared" si="2"/>
        <v>4.3103448275862065E-2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4.5199999999999996</v>
      </c>
      <c r="D5" s="2">
        <f t="shared" si="2"/>
        <v>8.620689655172413E-2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1</v>
      </c>
      <c r="D6" s="2">
        <f t="shared" si="2"/>
        <v>2.2988505747126436E-2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0.24</v>
      </c>
      <c r="D7" s="2">
        <f t="shared" si="2"/>
        <v>5.7471264367816091E-3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1.24</v>
      </c>
      <c r="D8" s="2">
        <f t="shared" si="2"/>
        <v>2.8735632183908042E-2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0.62</v>
      </c>
      <c r="D9" s="2">
        <f t="shared" si="2"/>
        <v>1.4367816091954021E-2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1.24</v>
      </c>
      <c r="D10" s="2">
        <f t="shared" si="2"/>
        <v>2.8735632183908042E-2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0.38</v>
      </c>
      <c r="D11" s="2">
        <f t="shared" si="2"/>
        <v>8.6206896551724137E-3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0.24</v>
      </c>
      <c r="D12" s="2">
        <f t="shared" si="2"/>
        <v>5.7471264367816091E-3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1</v>
      </c>
      <c r="D13" s="2">
        <f t="shared" si="2"/>
        <v>2.2988505747126436E-2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0.62</v>
      </c>
      <c r="D14" s="2">
        <f t="shared" si="2"/>
        <v>1.4367816091954021E-2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1.24</v>
      </c>
      <c r="D15" s="2">
        <f t="shared" si="2"/>
        <v>2.8735632183908042E-2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0.24</v>
      </c>
      <c r="D16" s="2">
        <f t="shared" si="2"/>
        <v>5.7471264367816091E-3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0.24</v>
      </c>
      <c r="D17" s="2">
        <f t="shared" si="2"/>
        <v>5.7471264367816091E-3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0.5</v>
      </c>
      <c r="D18" s="2">
        <f t="shared" si="2"/>
        <v>1.1494252873563218E-2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1.86</v>
      </c>
      <c r="D19" s="2">
        <f t="shared" si="2"/>
        <v>4.3103448275862065E-2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4.5199999999999996</v>
      </c>
      <c r="D20" s="2">
        <f t="shared" si="2"/>
        <v>8.620689655172413E-2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1</v>
      </c>
      <c r="D21" s="2">
        <f t="shared" si="2"/>
        <v>2.2988505747126436E-2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0.24</v>
      </c>
      <c r="D22" s="2">
        <f t="shared" si="2"/>
        <v>5.7471264367816091E-3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>F23*-2</f>
        <v>-1.24</v>
      </c>
      <c r="D23" s="2">
        <f t="shared" si="2"/>
        <v>2.8735632183908042E-2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ref="C24:C46" si="3">F24*-2</f>
        <v>-0.62</v>
      </c>
      <c r="D24" s="2">
        <f t="shared" si="2"/>
        <v>1.4367816091954021E-2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3"/>
        <v>-1.24</v>
      </c>
      <c r="D25" s="2">
        <f t="shared" si="2"/>
        <v>2.8735632183908042E-2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3"/>
        <v>-0.38</v>
      </c>
      <c r="D26" s="2">
        <f t="shared" si="2"/>
        <v>8.6206896551724137E-3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3"/>
        <v>-0.24</v>
      </c>
      <c r="D27" s="2">
        <f t="shared" si="2"/>
        <v>5.7471264367816091E-3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3"/>
        <v>-1</v>
      </c>
      <c r="D28" s="2">
        <f t="shared" si="2"/>
        <v>2.2988505747126436E-2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3"/>
        <v>-0.62</v>
      </c>
      <c r="D29" s="2">
        <f t="shared" si="2"/>
        <v>1.4367816091954021E-2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3"/>
        <v>-1.24</v>
      </c>
      <c r="D30" s="2">
        <f t="shared" si="2"/>
        <v>2.8735632183908042E-2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3"/>
        <v>-0.24</v>
      </c>
      <c r="D31" s="2">
        <f t="shared" si="2"/>
        <v>5.7471264367816091E-3</v>
      </c>
      <c r="E31" s="1">
        <v>0.2</v>
      </c>
      <c r="F31" s="1">
        <v>0.12</v>
      </c>
    </row>
    <row r="32" spans="1:6" x14ac:dyDescent="0.2">
      <c r="A32">
        <v>31</v>
      </c>
      <c r="B32" s="1">
        <f t="shared" si="0"/>
        <v>0.70000000000000007</v>
      </c>
      <c r="C32" s="1">
        <f t="shared" si="3"/>
        <v>-0.24</v>
      </c>
      <c r="D32" s="2">
        <f t="shared" si="2"/>
        <v>5.7471264367816091E-3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si="0"/>
        <v>1.4000000000000001</v>
      </c>
      <c r="C33" s="1">
        <f t="shared" si="3"/>
        <v>-0.5</v>
      </c>
      <c r="D33" s="2">
        <f t="shared" si="2"/>
        <v>1.1494252873563218E-2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0"/>
        <v>5.25</v>
      </c>
      <c r="C34" s="1">
        <f t="shared" si="3"/>
        <v>-1.86</v>
      </c>
      <c r="D34" s="2">
        <f t="shared" si="2"/>
        <v>4.3103448275862065E-2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0"/>
        <v>10.5</v>
      </c>
      <c r="C35" s="1">
        <f t="shared" si="3"/>
        <v>-4.5199999999999996</v>
      </c>
      <c r="D35" s="2">
        <f t="shared" si="2"/>
        <v>8.620689655172413E-2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0"/>
        <v>2.8000000000000003</v>
      </c>
      <c r="C36" s="1">
        <f t="shared" si="3"/>
        <v>-1</v>
      </c>
      <c r="D36" s="2">
        <f t="shared" si="2"/>
        <v>2.2988505747126436E-2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0"/>
        <v>0.70000000000000007</v>
      </c>
      <c r="C37" s="1">
        <f t="shared" si="3"/>
        <v>-0.24</v>
      </c>
      <c r="D37" s="2">
        <f t="shared" si="2"/>
        <v>5.7471264367816091E-3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0"/>
        <v>3.5</v>
      </c>
      <c r="C38" s="1">
        <f t="shared" si="3"/>
        <v>-1.24</v>
      </c>
      <c r="D38" s="2">
        <f t="shared" si="2"/>
        <v>2.8735632183908042E-2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0"/>
        <v>1.75</v>
      </c>
      <c r="C39" s="1">
        <f t="shared" si="3"/>
        <v>-0.62</v>
      </c>
      <c r="D39" s="2">
        <f t="shared" si="2"/>
        <v>1.4367816091954021E-2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0"/>
        <v>3.5</v>
      </c>
      <c r="C40" s="1">
        <f t="shared" si="3"/>
        <v>-1.24</v>
      </c>
      <c r="D40" s="2">
        <f t="shared" si="2"/>
        <v>2.8735632183908042E-2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0"/>
        <v>1.05</v>
      </c>
      <c r="C41" s="1">
        <f t="shared" si="3"/>
        <v>-0.38</v>
      </c>
      <c r="D41" s="2">
        <f t="shared" si="2"/>
        <v>8.6206896551724137E-3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0"/>
        <v>0.70000000000000007</v>
      </c>
      <c r="C42" s="1">
        <f t="shared" si="3"/>
        <v>-0.24</v>
      </c>
      <c r="D42" s="2">
        <f t="shared" si="2"/>
        <v>5.7471264367816091E-3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0"/>
        <v>2.8000000000000003</v>
      </c>
      <c r="C43" s="1">
        <f t="shared" si="3"/>
        <v>-1</v>
      </c>
      <c r="D43" s="2">
        <f t="shared" si="2"/>
        <v>2.2988505747126436E-2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0"/>
        <v>1.75</v>
      </c>
      <c r="C44" s="1">
        <f t="shared" si="3"/>
        <v>-0.62</v>
      </c>
      <c r="D44" s="2">
        <f t="shared" si="2"/>
        <v>1.4367816091954021E-2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0"/>
        <v>3.5</v>
      </c>
      <c r="C45" s="1">
        <f t="shared" si="3"/>
        <v>-1.24</v>
      </c>
      <c r="D45" s="2">
        <f t="shared" si="2"/>
        <v>2.8735632183908042E-2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0"/>
        <v>0.70000000000000007</v>
      </c>
      <c r="C46" s="1">
        <f t="shared" si="3"/>
        <v>-0.24</v>
      </c>
      <c r="D46" s="2">
        <f t="shared" si="2"/>
        <v>5.7471264367816091E-3</v>
      </c>
      <c r="E46" s="1">
        <v>0.2</v>
      </c>
      <c r="F4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541"/>
  <sheetViews>
    <sheetView topLeftCell="A323" zoomScaleNormal="100" workbookViewId="0">
      <selection activeCell="H367" sqref="H367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541"/>
  <sheetViews>
    <sheetView topLeftCell="A331" zoomScaleNormal="100" workbookViewId="0">
      <selection activeCell="A362" sqref="A362:A54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2.8269300000000004</v>
      </c>
      <c r="E2" s="1">
        <v>2.9212300000000004</v>
      </c>
      <c r="F2" s="1">
        <v>2.6157899999999996</v>
      </c>
      <c r="G2" s="1">
        <v>2.4793999999999996</v>
      </c>
      <c r="H2" s="1">
        <v>2.0313600000000003</v>
      </c>
      <c r="I2" s="1">
        <v>1.7240800000000003</v>
      </c>
      <c r="J2" s="1">
        <v>2.1084100000000001</v>
      </c>
      <c r="K2" s="1">
        <v>0.36615999999999999</v>
      </c>
      <c r="L2" s="1">
        <v>0.32200000000000001</v>
      </c>
      <c r="M2" s="1">
        <v>0.4694299999999999</v>
      </c>
      <c r="N2" s="1">
        <v>0.27646000000000004</v>
      </c>
      <c r="O2" s="1">
        <v>0.34545999999999999</v>
      </c>
      <c r="P2" s="1">
        <v>0.55039000000000016</v>
      </c>
      <c r="Q2" s="1">
        <v>1.01407</v>
      </c>
      <c r="R2" s="1">
        <v>1.0819199999999998</v>
      </c>
      <c r="S2" s="1">
        <v>1.0639799999999999</v>
      </c>
      <c r="T2" s="1">
        <v>0.59684999999999999</v>
      </c>
      <c r="U2" s="1">
        <v>1.2157799999999999</v>
      </c>
      <c r="V2" s="1">
        <v>0.71345999999999998</v>
      </c>
      <c r="W2" s="1">
        <v>0.50162999999999991</v>
      </c>
      <c r="X2" s="1">
        <v>0.7617600000000001</v>
      </c>
      <c r="Y2" s="1">
        <v>0.47081000000000001</v>
      </c>
      <c r="Z2" s="1">
        <v>2.1488900000000002</v>
      </c>
      <c r="AA2" s="1">
        <v>2.59049</v>
      </c>
    </row>
    <row r="3" spans="1:27" x14ac:dyDescent="0.2">
      <c r="A3" t="s">
        <v>17</v>
      </c>
      <c r="B3" t="s">
        <v>9</v>
      </c>
      <c r="C3">
        <v>1</v>
      </c>
      <c r="D3" s="1">
        <v>-6.3825000000000003</v>
      </c>
      <c r="E3" s="1">
        <v>-6.8250200000000003</v>
      </c>
      <c r="F3" s="1">
        <v>-7.6760200000000012</v>
      </c>
      <c r="G3" s="1">
        <v>-8.2802299999999995</v>
      </c>
      <c r="H3" s="1">
        <v>-8.8504000000000005</v>
      </c>
      <c r="I3" s="1">
        <v>-9.658850000000001</v>
      </c>
      <c r="J3" s="1">
        <v>-9.2163299999999992</v>
      </c>
      <c r="K3" s="1">
        <v>-10.338361999999998</v>
      </c>
      <c r="L3" s="1">
        <v>-9.376731999999997</v>
      </c>
      <c r="M3" s="1">
        <v>-13.772882999999997</v>
      </c>
      <c r="N3" s="1">
        <v>-13.631732000000001</v>
      </c>
      <c r="O3" s="1">
        <v>-12.461492</v>
      </c>
      <c r="P3" s="1">
        <v>-11.945371999999999</v>
      </c>
      <c r="Q3" s="1">
        <v>-11.533051</v>
      </c>
      <c r="R3" s="1">
        <v>-10.870766000000001</v>
      </c>
      <c r="S3" s="1">
        <v>-9.8924379999999985</v>
      </c>
      <c r="T3" s="1">
        <v>-9.2500020000000003</v>
      </c>
      <c r="U3" s="1">
        <v>-8.2778380000000009</v>
      </c>
      <c r="V3" s="1">
        <v>-5.2541889999999993</v>
      </c>
      <c r="W3" s="1">
        <v>-5.8802259999999986</v>
      </c>
      <c r="X3" s="1">
        <v>-6.2156579999999995</v>
      </c>
      <c r="Y3" s="1">
        <v>-6.6731049999999996</v>
      </c>
      <c r="Z3" s="1">
        <v>-5.3017300000000001</v>
      </c>
      <c r="AA3" s="1">
        <v>-5.6336200000000005</v>
      </c>
    </row>
    <row r="4" spans="1:27" x14ac:dyDescent="0.2">
      <c r="A4" t="s">
        <v>18</v>
      </c>
      <c r="B4" t="s">
        <v>9</v>
      </c>
      <c r="C4">
        <v>1</v>
      </c>
      <c r="D4" s="1">
        <v>6.1487969999999992</v>
      </c>
      <c r="E4" s="1">
        <v>6.5781839999999985</v>
      </c>
      <c r="F4" s="1">
        <v>7.3756629999999994</v>
      </c>
      <c r="G4" s="1">
        <v>7.9364030000000021</v>
      </c>
      <c r="H4" s="1">
        <v>8.4475549999999977</v>
      </c>
      <c r="I4" s="1">
        <v>9.2241499999999998</v>
      </c>
      <c r="J4" s="1">
        <v>8.7940499999999986</v>
      </c>
      <c r="K4" s="1">
        <v>9.9240169999999992</v>
      </c>
      <c r="L4" s="1">
        <v>9.0902670000000008</v>
      </c>
      <c r="M4" s="1">
        <v>10.372677999999999</v>
      </c>
      <c r="N4" s="1">
        <v>10.454350999999999</v>
      </c>
      <c r="O4" s="1">
        <v>9.7862929999999988</v>
      </c>
      <c r="P4" s="1">
        <v>9.4564500000000002</v>
      </c>
      <c r="Q4" s="1">
        <v>9.2133859999999999</v>
      </c>
      <c r="R4" s="1">
        <v>8.6343840000000007</v>
      </c>
      <c r="S4" s="1">
        <v>7.8611010000000014</v>
      </c>
      <c r="T4" s="1">
        <v>7.3232229999999969</v>
      </c>
      <c r="U4" s="1">
        <v>6.5451559999999986</v>
      </c>
      <c r="V4" s="1">
        <v>5.1228819999999997</v>
      </c>
      <c r="W4" s="1">
        <v>5.7339919999999998</v>
      </c>
      <c r="X4" s="1">
        <v>6.0930220000000013</v>
      </c>
      <c r="Y4" s="1">
        <v>6.5633720000000011</v>
      </c>
      <c r="Z4" s="1">
        <v>5.1071499999999999</v>
      </c>
      <c r="AA4" s="1">
        <v>5.4307600000000011</v>
      </c>
    </row>
    <row r="5" spans="1:27" x14ac:dyDescent="0.2">
      <c r="A5" t="s">
        <v>16</v>
      </c>
      <c r="B5" t="s">
        <v>9</v>
      </c>
      <c r="C5">
        <v>2</v>
      </c>
      <c r="D5" s="1">
        <v>2.798660700000001</v>
      </c>
      <c r="E5" s="1">
        <v>2.9212300000000004</v>
      </c>
      <c r="F5" s="1">
        <v>2.7204215999999999</v>
      </c>
      <c r="G5" s="1">
        <v>2.5289879999999996</v>
      </c>
      <c r="H5" s="1">
        <v>1.9907328</v>
      </c>
      <c r="I5" s="1">
        <v>1.6551168000000005</v>
      </c>
      <c r="J5" s="1">
        <v>2.1294941000000001</v>
      </c>
      <c r="K5" s="1">
        <v>0.35883680000000001</v>
      </c>
      <c r="L5" s="1">
        <v>0.33488000000000007</v>
      </c>
      <c r="M5" s="1">
        <v>0.49290149999999999</v>
      </c>
      <c r="N5" s="1">
        <v>0.27093080000000003</v>
      </c>
      <c r="O5" s="1">
        <v>0.34891459999999996</v>
      </c>
      <c r="P5" s="1">
        <v>0.55039000000000016</v>
      </c>
      <c r="Q5" s="1">
        <v>1.0647735</v>
      </c>
      <c r="R5" s="1">
        <v>1.0819199999999998</v>
      </c>
      <c r="S5" s="1">
        <v>1.0852595999999999</v>
      </c>
      <c r="T5" s="1">
        <v>0.5670075</v>
      </c>
      <c r="U5" s="1">
        <v>1.2765689999999996</v>
      </c>
      <c r="V5" s="1">
        <v>0.72059459999999997</v>
      </c>
      <c r="W5" s="1">
        <v>0.51667889999999983</v>
      </c>
      <c r="X5" s="1">
        <v>0.76937760000000011</v>
      </c>
      <c r="Y5" s="1">
        <v>0.44726949999999999</v>
      </c>
      <c r="Z5" s="1">
        <v>2.1918678000000003</v>
      </c>
      <c r="AA5" s="1">
        <v>2.59049</v>
      </c>
    </row>
    <row r="6" spans="1:27" x14ac:dyDescent="0.2">
      <c r="A6" t="s">
        <v>17</v>
      </c>
      <c r="B6" t="s">
        <v>9</v>
      </c>
      <c r="C6">
        <v>2</v>
      </c>
      <c r="D6" s="1">
        <v>-6.3825000000000003</v>
      </c>
      <c r="E6" s="1">
        <v>-6.7567697999999998</v>
      </c>
      <c r="F6" s="1">
        <v>-7.6760200000000012</v>
      </c>
      <c r="G6" s="1">
        <v>-7.8662184999999996</v>
      </c>
      <c r="H6" s="1">
        <v>-8.5848879999999994</v>
      </c>
      <c r="I6" s="1">
        <v>-9.2724960000000003</v>
      </c>
      <c r="J6" s="1">
        <v>-9.3084933000000003</v>
      </c>
      <c r="K6" s="1">
        <v>-10.338361999999998</v>
      </c>
      <c r="L6" s="1">
        <v>-9.376731999999997</v>
      </c>
      <c r="M6" s="1">
        <v>-13.635154169999998</v>
      </c>
      <c r="N6" s="1">
        <v>-13.904366640000003</v>
      </c>
      <c r="O6" s="1">
        <v>-12.21226216</v>
      </c>
      <c r="P6" s="1">
        <v>-12.423186879999999</v>
      </c>
      <c r="Q6" s="1">
        <v>-11.417720489999999</v>
      </c>
      <c r="R6" s="1">
        <v>-11.305596640000003</v>
      </c>
      <c r="S6" s="1">
        <v>-9.8924379999999985</v>
      </c>
      <c r="T6" s="1">
        <v>-9.06500196</v>
      </c>
      <c r="U6" s="1">
        <v>-7.9467244800000003</v>
      </c>
      <c r="V6" s="1">
        <v>-5.2541889999999993</v>
      </c>
      <c r="W6" s="1">
        <v>-5.8214237399999984</v>
      </c>
      <c r="X6" s="1">
        <v>-6.0913448399999979</v>
      </c>
      <c r="Y6" s="1">
        <v>-6.4729118499999991</v>
      </c>
      <c r="Z6" s="1">
        <v>-5.5137992000000002</v>
      </c>
      <c r="AA6" s="1">
        <v>-5.4082752000000003</v>
      </c>
    </row>
    <row r="7" spans="1:27" x14ac:dyDescent="0.2">
      <c r="A7" t="s">
        <v>18</v>
      </c>
      <c r="B7" t="s">
        <v>9</v>
      </c>
      <c r="C7">
        <v>2</v>
      </c>
      <c r="D7" s="1">
        <v>5.8413571499999994</v>
      </c>
      <c r="E7" s="1">
        <v>6.7755295199999983</v>
      </c>
      <c r="F7" s="1">
        <v>7.080636479999999</v>
      </c>
      <c r="G7" s="1">
        <v>7.5395828500000004</v>
      </c>
      <c r="H7" s="1">
        <v>8.194128349999998</v>
      </c>
      <c r="I7" s="1">
        <v>9.5008745000000019</v>
      </c>
      <c r="J7" s="1">
        <v>8.4422879999999996</v>
      </c>
      <c r="K7" s="1">
        <v>9.5270563200000016</v>
      </c>
      <c r="L7" s="1">
        <v>9.1811696700000009</v>
      </c>
      <c r="M7" s="1">
        <v>10.061497659999999</v>
      </c>
      <c r="N7" s="1">
        <v>10.454350999999999</v>
      </c>
      <c r="O7" s="1">
        <v>9.9820188599999984</v>
      </c>
      <c r="P7" s="1">
        <v>9.0781920000000014</v>
      </c>
      <c r="Q7" s="1">
        <v>9.3976537199999974</v>
      </c>
      <c r="R7" s="1">
        <v>9.0661032000000024</v>
      </c>
      <c r="S7" s="1">
        <v>8.0969340300000017</v>
      </c>
      <c r="T7" s="1">
        <v>7.1035263099999977</v>
      </c>
      <c r="U7" s="1">
        <v>6.8069622399999989</v>
      </c>
      <c r="V7" s="1">
        <v>5.379026099999999</v>
      </c>
      <c r="W7" s="1">
        <v>5.7339919999999998</v>
      </c>
      <c r="X7" s="1">
        <v>5.7883709000000003</v>
      </c>
      <c r="Y7" s="1">
        <v>6.8915406000000008</v>
      </c>
      <c r="Z7" s="1">
        <v>5.056078499999999</v>
      </c>
      <c r="AA7" s="1">
        <v>5.4307600000000011</v>
      </c>
    </row>
    <row r="8" spans="1:27" x14ac:dyDescent="0.2">
      <c r="A8" t="s">
        <v>16</v>
      </c>
      <c r="B8" t="s">
        <v>9</v>
      </c>
      <c r="C8">
        <v>3</v>
      </c>
      <c r="D8" s="1">
        <v>2.7426874860000003</v>
      </c>
      <c r="E8" s="1">
        <v>2.9796545999999999</v>
      </c>
      <c r="F8" s="1">
        <v>2.7476258159999998</v>
      </c>
      <c r="G8" s="1">
        <v>2.4278284799999996</v>
      </c>
      <c r="H8" s="1">
        <v>1.8911961599999998</v>
      </c>
      <c r="I8" s="1">
        <v>1.6716679680000004</v>
      </c>
      <c r="J8" s="1">
        <v>2.1081991590000002</v>
      </c>
      <c r="K8" s="1">
        <v>0.37319027199999999</v>
      </c>
      <c r="L8" s="1">
        <v>0.33488000000000007</v>
      </c>
      <c r="M8" s="1">
        <v>0.46825642499999998</v>
      </c>
      <c r="N8" s="1">
        <v>0.27364010799999999</v>
      </c>
      <c r="O8" s="1">
        <v>0.34891459999999996</v>
      </c>
      <c r="P8" s="1">
        <v>0.54488610000000015</v>
      </c>
      <c r="Q8" s="1">
        <v>1.011534825</v>
      </c>
      <c r="R8" s="1">
        <v>1.0494623999999999</v>
      </c>
      <c r="S8" s="1">
        <v>1.0527018119999998</v>
      </c>
      <c r="T8" s="1">
        <v>0.5670075</v>
      </c>
      <c r="U8" s="1">
        <v>1.2382719299999996</v>
      </c>
      <c r="V8" s="1">
        <v>0.70618270799999994</v>
      </c>
      <c r="W8" s="1">
        <v>0.54251284499999985</v>
      </c>
      <c r="X8" s="1">
        <v>0.76937760000000011</v>
      </c>
      <c r="Y8" s="1">
        <v>0.46516027999999998</v>
      </c>
      <c r="Z8" s="1">
        <v>2.1480304440000002</v>
      </c>
      <c r="AA8" s="1">
        <v>2.4868703999999999</v>
      </c>
    </row>
    <row r="9" spans="1:27" x14ac:dyDescent="0.2">
      <c r="A9" t="s">
        <v>17</v>
      </c>
      <c r="B9" t="s">
        <v>9</v>
      </c>
      <c r="C9">
        <v>3</v>
      </c>
      <c r="D9" s="1">
        <v>-6.0633750000000006</v>
      </c>
      <c r="E9" s="1">
        <v>-6.7567697999999998</v>
      </c>
      <c r="F9" s="1">
        <v>-7.2922190000000011</v>
      </c>
      <c r="G9" s="1">
        <v>-7.8662184999999996</v>
      </c>
      <c r="H9" s="1">
        <v>-8.9282835200000008</v>
      </c>
      <c r="I9" s="1">
        <v>-9.0870460800000004</v>
      </c>
      <c r="J9" s="1">
        <v>-9.5877480990000006</v>
      </c>
      <c r="K9" s="1">
        <v>-10.131594759999999</v>
      </c>
      <c r="L9" s="1">
        <v>-9.8455685999999965</v>
      </c>
      <c r="M9" s="1">
        <v>-13.771505711699998</v>
      </c>
      <c r="N9" s="1">
        <v>-13.487235640800003</v>
      </c>
      <c r="O9" s="1">
        <v>-12.578630024799999</v>
      </c>
      <c r="P9" s="1">
        <v>-12.298955011200004</v>
      </c>
      <c r="Q9" s="1">
        <v>-11.988606514499999</v>
      </c>
      <c r="R9" s="1">
        <v>-11.192540673600002</v>
      </c>
      <c r="S9" s="1">
        <v>-9.8924379999999985</v>
      </c>
      <c r="T9" s="1">
        <v>-8.9743519404000001</v>
      </c>
      <c r="U9" s="1">
        <v>-8.2645934592000003</v>
      </c>
      <c r="V9" s="1">
        <v>-5.41181467</v>
      </c>
      <c r="W9" s="1">
        <v>-5.7632095025999979</v>
      </c>
      <c r="X9" s="1">
        <v>-6.0913448399999979</v>
      </c>
      <c r="Y9" s="1">
        <v>-6.149266257499999</v>
      </c>
      <c r="Z9" s="1">
        <v>-5.4586612079999997</v>
      </c>
      <c r="AA9" s="1">
        <v>-5.6786889599999997</v>
      </c>
    </row>
    <row r="10" spans="1:27" x14ac:dyDescent="0.2">
      <c r="A10" t="s">
        <v>18</v>
      </c>
      <c r="B10" t="s">
        <v>9</v>
      </c>
      <c r="C10">
        <v>3</v>
      </c>
      <c r="D10" s="1">
        <v>5.9581842929999995</v>
      </c>
      <c r="E10" s="1">
        <v>6.4367530439999978</v>
      </c>
      <c r="F10" s="1">
        <v>7.080636479999999</v>
      </c>
      <c r="G10" s="1">
        <v>7.3133953645000007</v>
      </c>
      <c r="H10" s="1">
        <v>7.7844219324999973</v>
      </c>
      <c r="I10" s="1">
        <v>9.0258307750000011</v>
      </c>
      <c r="J10" s="1">
        <v>8.0201735999999979</v>
      </c>
      <c r="K10" s="1">
        <v>9.0507035040000012</v>
      </c>
      <c r="L10" s="1">
        <v>8.9975462766000014</v>
      </c>
      <c r="M10" s="1">
        <v>10.262727613200001</v>
      </c>
      <c r="N10" s="1">
        <v>10.663438019999999</v>
      </c>
      <c r="O10" s="1">
        <v>9.482917917</v>
      </c>
      <c r="P10" s="1">
        <v>9.4413196800000012</v>
      </c>
      <c r="Q10" s="1">
        <v>9.4916302571999989</v>
      </c>
      <c r="R10" s="1">
        <v>9.2474252640000021</v>
      </c>
      <c r="S10" s="1">
        <v>7.7730566688000007</v>
      </c>
      <c r="T10" s="1">
        <v>7.3876673623999967</v>
      </c>
      <c r="U10" s="1">
        <v>6.5346837503999993</v>
      </c>
      <c r="V10" s="1">
        <v>5.6479774049999989</v>
      </c>
      <c r="W10" s="1">
        <v>5.7913319200000002</v>
      </c>
      <c r="X10" s="1">
        <v>6.0199057360000001</v>
      </c>
      <c r="Y10" s="1">
        <v>7.0982868180000018</v>
      </c>
      <c r="Z10" s="1">
        <v>5.1066392849999991</v>
      </c>
      <c r="AA10" s="1">
        <v>5.7022980000000016</v>
      </c>
    </row>
    <row r="11" spans="1:27" x14ac:dyDescent="0.2">
      <c r="A11" t="s">
        <v>16</v>
      </c>
      <c r="B11" t="s">
        <v>10</v>
      </c>
      <c r="C11">
        <v>1</v>
      </c>
      <c r="D11" s="1">
        <v>2.6855835000000003</v>
      </c>
      <c r="E11" s="1">
        <v>2.7751684999999999</v>
      </c>
      <c r="F11" s="1">
        <v>2.4850004999999999</v>
      </c>
      <c r="G11" s="1">
        <v>2.3554299999999992</v>
      </c>
      <c r="H11" s="1">
        <v>1.929792</v>
      </c>
      <c r="I11" s="1">
        <v>1.6378760000000001</v>
      </c>
      <c r="J11" s="1">
        <v>2.0029895</v>
      </c>
      <c r="K11" s="1">
        <v>0.34785199999999999</v>
      </c>
      <c r="L11" s="1">
        <v>0.30590000000000001</v>
      </c>
      <c r="M11" s="1">
        <v>0.44595849999999987</v>
      </c>
      <c r="N11" s="1">
        <v>0.26263700000000001</v>
      </c>
      <c r="O11" s="1">
        <v>0.32818699999999995</v>
      </c>
      <c r="P11" s="1">
        <v>0.52287050000000013</v>
      </c>
      <c r="Q11" s="1">
        <v>0.96336650000000001</v>
      </c>
      <c r="R11" s="1">
        <v>1.0278239999999998</v>
      </c>
      <c r="S11" s="1">
        <v>1.0107809999999997</v>
      </c>
      <c r="T11" s="1">
        <v>0.5670075</v>
      </c>
      <c r="U11" s="1">
        <v>1.1549909999999997</v>
      </c>
      <c r="V11" s="1">
        <v>0.67778699999999992</v>
      </c>
      <c r="W11" s="1">
        <v>0.47654849999999982</v>
      </c>
      <c r="X11" s="1">
        <v>0.72367199999999998</v>
      </c>
      <c r="Y11" s="1">
        <v>0.44726949999999999</v>
      </c>
      <c r="Z11" s="1">
        <v>2.0414455</v>
      </c>
      <c r="AA11" s="1">
        <v>2.4609654999999999</v>
      </c>
    </row>
    <row r="12" spans="1:27" x14ac:dyDescent="0.2">
      <c r="A12" t="s">
        <v>17</v>
      </c>
      <c r="B12" t="s">
        <v>10</v>
      </c>
      <c r="C12">
        <v>1</v>
      </c>
      <c r="D12" s="1">
        <v>-6.3059100000000008</v>
      </c>
      <c r="E12" s="1">
        <v>-6.7567697999999998</v>
      </c>
      <c r="F12" s="1">
        <v>-6.9276080499999999</v>
      </c>
      <c r="G12" s="1">
        <v>-7.8662184999999996</v>
      </c>
      <c r="H12" s="1">
        <v>-8.8390006848000002</v>
      </c>
      <c r="I12" s="1">
        <v>-9.4505279231999992</v>
      </c>
      <c r="J12" s="1">
        <v>-9.3001156560300018</v>
      </c>
      <c r="K12" s="1">
        <v>-10.030278812399997</v>
      </c>
      <c r="L12" s="1">
        <v>-10.042479971999997</v>
      </c>
      <c r="M12" s="1">
        <v>-13.220645483231998</v>
      </c>
      <c r="N12" s="1">
        <v>-13.622107997208005</v>
      </c>
      <c r="O12" s="1">
        <v>-12.955988925544002</v>
      </c>
      <c r="P12" s="1">
        <v>-11.929986360864</v>
      </c>
      <c r="Q12" s="1">
        <v>-11.389176188774998</v>
      </c>
      <c r="R12" s="1">
        <v>-11.080615266864003</v>
      </c>
      <c r="S12" s="1">
        <v>-9.8924379999999985</v>
      </c>
      <c r="T12" s="1">
        <v>-9.3333260180160007</v>
      </c>
      <c r="U12" s="1">
        <v>-8.0993015900159993</v>
      </c>
      <c r="V12" s="1">
        <v>-5.1953420831999999</v>
      </c>
      <c r="W12" s="1">
        <v>-5.8208415976259982</v>
      </c>
      <c r="X12" s="1">
        <v>-6.3959120819999988</v>
      </c>
      <c r="Y12" s="1">
        <v>-6.149266257499999</v>
      </c>
      <c r="Z12" s="1">
        <v>-5.29490137176</v>
      </c>
      <c r="AA12" s="1">
        <v>-5.5651151807999995</v>
      </c>
    </row>
    <row r="13" spans="1:27" x14ac:dyDescent="0.2">
      <c r="A13" t="s">
        <v>18</v>
      </c>
      <c r="B13" t="s">
        <v>10</v>
      </c>
      <c r="C13">
        <v>1</v>
      </c>
      <c r="D13" s="1">
        <v>5.6602750783499998</v>
      </c>
      <c r="E13" s="1">
        <v>6.2436504526800007</v>
      </c>
      <c r="F13" s="1">
        <v>7.1514428447999983</v>
      </c>
      <c r="G13" s="1">
        <v>7.1671274572100021</v>
      </c>
      <c r="H13" s="1">
        <v>7.7065777131749975</v>
      </c>
      <c r="I13" s="1">
        <v>9.1160890827500012</v>
      </c>
      <c r="J13" s="1">
        <v>8.0201735999999979</v>
      </c>
      <c r="K13" s="1">
        <v>9.1412105390399994</v>
      </c>
      <c r="L13" s="1">
        <v>8.9975462766000014</v>
      </c>
      <c r="M13" s="1">
        <v>10.570609441596002</v>
      </c>
      <c r="N13" s="1">
        <v>10.130266119</v>
      </c>
      <c r="O13" s="1">
        <v>9.0087720211499995</v>
      </c>
      <c r="P13" s="1">
        <v>9.7245592704000003</v>
      </c>
      <c r="Q13" s="1">
        <v>9.3967139546279999</v>
      </c>
      <c r="R13" s="1">
        <v>9.0624767587200026</v>
      </c>
      <c r="S13" s="1">
        <v>7.3844038353600006</v>
      </c>
      <c r="T13" s="1">
        <v>7.7570507305199978</v>
      </c>
      <c r="U13" s="1">
        <v>6.7960711004159986</v>
      </c>
      <c r="V13" s="1">
        <v>5.7044571790499994</v>
      </c>
      <c r="W13" s="1">
        <v>5.9650718776000007</v>
      </c>
      <c r="X13" s="1">
        <v>5.9597066786400008</v>
      </c>
      <c r="Y13" s="1">
        <v>7.3822182907200027</v>
      </c>
      <c r="Z13" s="1">
        <v>5.1066392849999991</v>
      </c>
      <c r="AA13" s="1">
        <v>5.816343960000002</v>
      </c>
    </row>
    <row r="14" spans="1:27" x14ac:dyDescent="0.2">
      <c r="A14" t="s">
        <v>16</v>
      </c>
      <c r="B14" t="s">
        <v>10</v>
      </c>
      <c r="C14">
        <v>2</v>
      </c>
      <c r="D14" s="1">
        <v>2.7930068400000003</v>
      </c>
      <c r="E14" s="1">
        <v>2.8029201850000001</v>
      </c>
      <c r="F14" s="1">
        <v>2.4850004999999999</v>
      </c>
      <c r="G14" s="1">
        <v>2.4025385999999989</v>
      </c>
      <c r="H14" s="1">
        <v>1.9490899199999998</v>
      </c>
      <c r="I14" s="1">
        <v>1.58873972</v>
      </c>
      <c r="J14" s="1">
        <v>2.0831090799999998</v>
      </c>
      <c r="K14" s="1">
        <v>0.34437348000000001</v>
      </c>
      <c r="L14" s="1">
        <v>0.31507700000000005</v>
      </c>
      <c r="M14" s="1">
        <v>0.44149891499999994</v>
      </c>
      <c r="N14" s="1">
        <v>0.27051610999999998</v>
      </c>
      <c r="O14" s="1">
        <v>0.31177764999999996</v>
      </c>
      <c r="P14" s="1">
        <v>0.52287050000000013</v>
      </c>
      <c r="Q14" s="1">
        <v>0.992267495</v>
      </c>
      <c r="R14" s="1">
        <v>1.0072675199999999</v>
      </c>
      <c r="S14" s="1">
        <v>1.0309966199999996</v>
      </c>
      <c r="T14" s="1">
        <v>0.5443271999999999</v>
      </c>
      <c r="U14" s="1">
        <v>1.1087913599999997</v>
      </c>
      <c r="V14" s="1">
        <v>0.65067551999999995</v>
      </c>
      <c r="W14" s="1">
        <v>0.50037592499999983</v>
      </c>
      <c r="X14" s="1">
        <v>0.70196184000000006</v>
      </c>
      <c r="Y14" s="1">
        <v>0.46068758499999996</v>
      </c>
      <c r="Z14" s="1">
        <v>2.0618599550000001</v>
      </c>
      <c r="AA14" s="1">
        <v>2.4117461900000001</v>
      </c>
    </row>
    <row r="15" spans="1:27" x14ac:dyDescent="0.2">
      <c r="A15" t="s">
        <v>17</v>
      </c>
      <c r="B15" t="s">
        <v>10</v>
      </c>
      <c r="C15">
        <v>2</v>
      </c>
      <c r="D15" s="1">
        <v>-6.368969100000001</v>
      </c>
      <c r="E15" s="1">
        <v>-6.6216344039999999</v>
      </c>
      <c r="F15" s="1">
        <v>-6.6505037280000003</v>
      </c>
      <c r="G15" s="1">
        <v>-7.5515697599999978</v>
      </c>
      <c r="H15" s="1">
        <v>-9.1925607121920017</v>
      </c>
      <c r="I15" s="1">
        <v>-9.2615173647359992</v>
      </c>
      <c r="J15" s="1">
        <v>-9.1141133429094001</v>
      </c>
      <c r="K15" s="1">
        <v>-9.6290676599039955</v>
      </c>
      <c r="L15" s="1">
        <v>-10.142904771719998</v>
      </c>
      <c r="M15" s="1">
        <v>-13.088439028399677</v>
      </c>
      <c r="N15" s="1">
        <v>-14.166992317096323</v>
      </c>
      <c r="O15" s="1">
        <v>-12.696869147033123</v>
      </c>
      <c r="P15" s="1">
        <v>-11.810686497255361</v>
      </c>
      <c r="Q15" s="1">
        <v>-10.933609141223997</v>
      </c>
      <c r="R15" s="1">
        <v>-10.859002961526722</v>
      </c>
      <c r="S15" s="1">
        <v>-9.3978160999999982</v>
      </c>
      <c r="T15" s="1">
        <v>-9.3333260180160007</v>
      </c>
      <c r="U15" s="1">
        <v>-8.0183085741158386</v>
      </c>
      <c r="V15" s="1">
        <v>-5.1953420831999999</v>
      </c>
      <c r="W15" s="1">
        <v>-5.9372584295785185</v>
      </c>
      <c r="X15" s="1">
        <v>-6.4598712028199987</v>
      </c>
      <c r="Y15" s="1">
        <v>-6.2107589200749995</v>
      </c>
      <c r="Z15" s="1">
        <v>-5.0831053168895997</v>
      </c>
      <c r="AA15" s="1">
        <v>-5.7877197880319997</v>
      </c>
    </row>
    <row r="16" spans="1:27" x14ac:dyDescent="0.2">
      <c r="A16" t="s">
        <v>18</v>
      </c>
      <c r="B16" t="s">
        <v>10</v>
      </c>
      <c r="C16">
        <v>2</v>
      </c>
      <c r="D16" s="1">
        <v>5.3772613244324994</v>
      </c>
      <c r="E16" s="1">
        <v>5.9939044345727996</v>
      </c>
      <c r="F16" s="1">
        <v>7.5090149870399987</v>
      </c>
      <c r="G16" s="1">
        <v>6.8804423589216004</v>
      </c>
      <c r="H16" s="1">
        <v>8.0919065988337469</v>
      </c>
      <c r="I16" s="1">
        <v>8.7514455194400007</v>
      </c>
      <c r="J16" s="1">
        <v>8.100375335999999</v>
      </c>
      <c r="K16" s="1">
        <v>9.1412105390399994</v>
      </c>
      <c r="L16" s="1">
        <v>8.5476689627700022</v>
      </c>
      <c r="M16" s="1">
        <v>10.782021630427922</v>
      </c>
      <c r="N16" s="1">
        <v>9.9276607966199997</v>
      </c>
      <c r="O16" s="1">
        <v>9.3691229019959987</v>
      </c>
      <c r="P16" s="1">
        <v>9.3355768995839998</v>
      </c>
      <c r="Q16" s="1">
        <v>9.6786153732668385</v>
      </c>
      <c r="R16" s="1">
        <v>9.2437262938944027</v>
      </c>
      <c r="S16" s="1">
        <v>7.4582478737136011</v>
      </c>
      <c r="T16" s="1">
        <v>7.9121917451303974</v>
      </c>
      <c r="U16" s="1">
        <v>6.660149678407679</v>
      </c>
      <c r="V16" s="1">
        <v>5.7615017508404991</v>
      </c>
      <c r="W16" s="1">
        <v>5.9650718776000007</v>
      </c>
      <c r="X16" s="1">
        <v>6.1980949457856003</v>
      </c>
      <c r="Y16" s="1">
        <v>7.5298626565344033</v>
      </c>
      <c r="Z16" s="1">
        <v>5.1577056778499992</v>
      </c>
      <c r="AA16" s="1">
        <v>5.5836902016000023</v>
      </c>
    </row>
    <row r="17" spans="1:27" x14ac:dyDescent="0.2">
      <c r="A17" t="s">
        <v>16</v>
      </c>
      <c r="B17" t="s">
        <v>10</v>
      </c>
      <c r="C17">
        <v>3</v>
      </c>
      <c r="D17" s="1">
        <v>2.6533564980000004</v>
      </c>
      <c r="E17" s="1">
        <v>2.9150369924000001</v>
      </c>
      <c r="F17" s="1">
        <v>2.4601504949999997</v>
      </c>
      <c r="G17" s="1">
        <v>2.5226655299999989</v>
      </c>
      <c r="H17" s="1">
        <v>1.9685808191999996</v>
      </c>
      <c r="I17" s="1">
        <v>1.5728523228000002</v>
      </c>
      <c r="J17" s="1">
        <v>2.0206158075999996</v>
      </c>
      <c r="K17" s="1">
        <v>0.3478172148</v>
      </c>
      <c r="L17" s="1">
        <v>0.31507700000000005</v>
      </c>
      <c r="M17" s="1">
        <v>0.4282539475499999</v>
      </c>
      <c r="N17" s="1">
        <v>0.26781094890000001</v>
      </c>
      <c r="O17" s="1">
        <v>0.30865987349999996</v>
      </c>
      <c r="P17" s="1">
        <v>0.52287050000000013</v>
      </c>
      <c r="Q17" s="1">
        <v>1.00219016995</v>
      </c>
      <c r="R17" s="1">
        <v>1.0576308959999998</v>
      </c>
      <c r="S17" s="1">
        <v>0.97944678899999948</v>
      </c>
      <c r="T17" s="1">
        <v>0.52799738399999996</v>
      </c>
      <c r="U17" s="1">
        <v>1.0977034463999997</v>
      </c>
      <c r="V17" s="1">
        <v>0.66368903039999982</v>
      </c>
      <c r="W17" s="1">
        <v>0.50037592499999983</v>
      </c>
      <c r="X17" s="1">
        <v>0.68792260320000009</v>
      </c>
      <c r="Y17" s="1">
        <v>0.46068758499999996</v>
      </c>
      <c r="Z17" s="1">
        <v>1.9793855568000001</v>
      </c>
      <c r="AA17" s="1">
        <v>2.3635112661999997</v>
      </c>
    </row>
    <row r="18" spans="1:27" x14ac:dyDescent="0.2">
      <c r="A18" t="s">
        <v>17</v>
      </c>
      <c r="B18" t="s">
        <v>10</v>
      </c>
      <c r="C18">
        <v>3</v>
      </c>
      <c r="D18" s="1">
        <v>-6.3052794090000024</v>
      </c>
      <c r="E18" s="1">
        <v>-6.8864997801600012</v>
      </c>
      <c r="F18" s="1">
        <v>-6.3179785416000005</v>
      </c>
      <c r="G18" s="1">
        <v>-7.627085457599998</v>
      </c>
      <c r="H18" s="1">
        <v>-9.4683375335577598</v>
      </c>
      <c r="I18" s="1">
        <v>-9.3541325383833573</v>
      </c>
      <c r="J18" s="1">
        <v>-8.7495488091930245</v>
      </c>
      <c r="K18" s="1">
        <v>-9.8216490131020748</v>
      </c>
      <c r="L18" s="1">
        <v>-10.244333819437198</v>
      </c>
      <c r="M18" s="1">
        <v>-12.564901467263692</v>
      </c>
      <c r="N18" s="1">
        <v>-14.450332163438251</v>
      </c>
      <c r="O18" s="1">
        <v>-12.569900455562792</v>
      </c>
      <c r="P18" s="1">
        <v>-12.16500709217302</v>
      </c>
      <c r="Q18" s="1">
        <v>-11.261617415460716</v>
      </c>
      <c r="R18" s="1">
        <v>-11.401953109603058</v>
      </c>
      <c r="S18" s="1">
        <v>-9.7737287439999978</v>
      </c>
      <c r="T18" s="1">
        <v>-9.0533262374755203</v>
      </c>
      <c r="U18" s="1">
        <v>-8.2588578313393146</v>
      </c>
      <c r="V18" s="1">
        <v>-4.9355749790400001</v>
      </c>
      <c r="W18" s="1">
        <v>-5.8185132609869479</v>
      </c>
      <c r="X18" s="1">
        <v>-6.3952724907917986</v>
      </c>
      <c r="Y18" s="1">
        <v>-6.0244361524727505</v>
      </c>
      <c r="Z18" s="1">
        <v>-4.9814432105518076</v>
      </c>
      <c r="AA18" s="1">
        <v>-5.7877197880319997</v>
      </c>
    </row>
    <row r="19" spans="1:27" x14ac:dyDescent="0.2">
      <c r="A19" t="s">
        <v>18</v>
      </c>
      <c r="B19" t="s">
        <v>10</v>
      </c>
      <c r="C19">
        <v>3</v>
      </c>
      <c r="D19" s="1">
        <v>5.1083982582108742</v>
      </c>
      <c r="E19" s="1">
        <v>6.1137825232642555</v>
      </c>
      <c r="F19" s="1">
        <v>7.8093755865215986</v>
      </c>
      <c r="G19" s="1">
        <v>7.2244644768676807</v>
      </c>
      <c r="H19" s="1">
        <v>8.4155828627870957</v>
      </c>
      <c r="I19" s="1">
        <v>8.4889021538568006</v>
      </c>
      <c r="J19" s="1">
        <v>8.5053941027999986</v>
      </c>
      <c r="K19" s="1">
        <v>9.5982710659919999</v>
      </c>
      <c r="L19" s="1">
        <v>8.2912388938869022</v>
      </c>
      <c r="M19" s="1">
        <v>10.782021630427922</v>
      </c>
      <c r="N19" s="1">
        <v>10.026937404586199</v>
      </c>
      <c r="O19" s="1">
        <v>9.1817404439560804</v>
      </c>
      <c r="P19" s="1">
        <v>9.8023557445632008</v>
      </c>
      <c r="Q19" s="1">
        <v>9.3882569120688348</v>
      </c>
      <c r="R19" s="1">
        <v>8.7815399791996835</v>
      </c>
      <c r="S19" s="1">
        <v>7.3836653949764655</v>
      </c>
      <c r="T19" s="1">
        <v>7.9121917451303974</v>
      </c>
      <c r="U19" s="1">
        <v>6.7933526719758319</v>
      </c>
      <c r="V19" s="1">
        <v>5.9919618208741188</v>
      </c>
      <c r="W19" s="1">
        <v>6.1440240339280017</v>
      </c>
      <c r="X19" s="1">
        <v>6.1980949457856003</v>
      </c>
      <c r="Y19" s="1">
        <v>7.3792654034037142</v>
      </c>
      <c r="Z19" s="1">
        <v>4.9513974507359988</v>
      </c>
      <c r="AA19" s="1">
        <v>5.4161794955520017</v>
      </c>
    </row>
    <row r="20" spans="1:27" x14ac:dyDescent="0.2">
      <c r="A20" t="s">
        <v>16</v>
      </c>
      <c r="B20" t="s">
        <v>11</v>
      </c>
      <c r="C20">
        <v>1</v>
      </c>
      <c r="D20" s="1">
        <v>2.954141850000001</v>
      </c>
      <c r="E20" s="1">
        <v>3.0526853500000004</v>
      </c>
      <c r="F20" s="1">
        <v>2.7335005500000005</v>
      </c>
      <c r="G20" s="1">
        <v>2.5909729999999995</v>
      </c>
      <c r="H20" s="1">
        <v>2.1227711999999999</v>
      </c>
      <c r="I20" s="1">
        <v>1.8016636000000004</v>
      </c>
      <c r="J20" s="1">
        <v>2.2032884500000001</v>
      </c>
      <c r="K20" s="1">
        <v>0.38263720000000007</v>
      </c>
      <c r="L20" s="1">
        <v>0.33649000000000001</v>
      </c>
      <c r="M20" s="1">
        <v>0.49055434999999992</v>
      </c>
      <c r="N20" s="1">
        <v>0.28890070000000001</v>
      </c>
      <c r="O20" s="1">
        <v>0.36100569999999993</v>
      </c>
      <c r="P20" s="1">
        <v>0.57515755000000013</v>
      </c>
      <c r="Q20" s="1">
        <v>1.05970315</v>
      </c>
      <c r="R20" s="1">
        <v>1.1306064</v>
      </c>
      <c r="S20" s="1">
        <v>1.1118590999999998</v>
      </c>
      <c r="T20" s="1">
        <v>0.62370824999999996</v>
      </c>
      <c r="U20" s="1">
        <v>1.2704900999999997</v>
      </c>
      <c r="V20" s="1">
        <v>0.7455657</v>
      </c>
      <c r="W20" s="1">
        <v>0.52420334999999985</v>
      </c>
      <c r="X20" s="1">
        <v>0.79603920000000006</v>
      </c>
      <c r="Y20" s="1">
        <v>0.49199644999999997</v>
      </c>
      <c r="Z20" s="1">
        <v>2.2455900500000001</v>
      </c>
      <c r="AA20" s="1">
        <v>2.7070620499999998</v>
      </c>
    </row>
    <row r="21" spans="1:27" x14ac:dyDescent="0.2">
      <c r="A21" t="s">
        <v>17</v>
      </c>
      <c r="B21" t="s">
        <v>11</v>
      </c>
      <c r="C21">
        <v>1</v>
      </c>
      <c r="D21" s="1">
        <v>-6.1161210267300028</v>
      </c>
      <c r="E21" s="1">
        <v>-7.2308247691680005</v>
      </c>
      <c r="F21" s="1">
        <v>-6.1284391853519988</v>
      </c>
      <c r="G21" s="1">
        <v>-7.7796271667519985</v>
      </c>
      <c r="H21" s="1">
        <v>-9.8470710349000719</v>
      </c>
      <c r="I21" s="1">
        <v>-9.3541325383833573</v>
      </c>
      <c r="J21" s="1">
        <v>-8.8370442972849563</v>
      </c>
      <c r="K21" s="1">
        <v>-9.7234325229710539</v>
      </c>
      <c r="L21" s="1">
        <v>-10.346777157631568</v>
      </c>
      <c r="M21" s="1">
        <v>-12.564901467263692</v>
      </c>
      <c r="N21" s="1">
        <v>-14.305828841803869</v>
      </c>
      <c r="O21" s="1">
        <v>-13.072696473785305</v>
      </c>
      <c r="P21" s="1">
        <v>-12.16500709217302</v>
      </c>
      <c r="Q21" s="1">
        <v>-11.599465937924537</v>
      </c>
      <c r="R21" s="1">
        <v>-11.059894516314966</v>
      </c>
      <c r="S21" s="1">
        <v>-9.5782541691199974</v>
      </c>
      <c r="T21" s="1">
        <v>-8.6006599256017449</v>
      </c>
      <c r="U21" s="1">
        <v>-8.2588578313393146</v>
      </c>
      <c r="V21" s="1">
        <v>-5.0342864786207997</v>
      </c>
      <c r="W21" s="1">
        <v>-5.993068658816556</v>
      </c>
      <c r="X21" s="1">
        <v>-6.6510833904234712</v>
      </c>
      <c r="Y21" s="1">
        <v>-5.9039474294232956</v>
      </c>
      <c r="Z21" s="1">
        <v>-4.9814432105518076</v>
      </c>
      <c r="AA21" s="1">
        <v>-5.9613513816729586</v>
      </c>
    </row>
    <row r="22" spans="1:27" x14ac:dyDescent="0.2">
      <c r="A22" t="s">
        <v>18</v>
      </c>
      <c r="B22" t="s">
        <v>11</v>
      </c>
      <c r="C22">
        <v>1</v>
      </c>
      <c r="D22" s="1">
        <v>4.8529783453003308</v>
      </c>
      <c r="E22" s="1">
        <v>6.2360581737295391</v>
      </c>
      <c r="F22" s="1">
        <v>8.0436568541172466</v>
      </c>
      <c r="G22" s="1">
        <v>7.0799751873303265</v>
      </c>
      <c r="H22" s="1">
        <v>8.583894520042838</v>
      </c>
      <c r="I22" s="1">
        <v>8.4040131323182319</v>
      </c>
      <c r="J22" s="1">
        <v>8.2502322797159984</v>
      </c>
      <c r="K22" s="1">
        <v>9.8862191979717586</v>
      </c>
      <c r="L22" s="1">
        <v>8.7058008385812471</v>
      </c>
      <c r="M22" s="1">
        <v>11.105482279340761</v>
      </c>
      <c r="N22" s="1">
        <v>9.8263986564944741</v>
      </c>
      <c r="O22" s="1">
        <v>9.3653752528352019</v>
      </c>
      <c r="P22" s="1">
        <v>10.194449974345728</v>
      </c>
      <c r="Q22" s="1">
        <v>9.6699046194308984</v>
      </c>
      <c r="R22" s="1">
        <v>8.5180937798236922</v>
      </c>
      <c r="S22" s="1">
        <v>7.3098287410266991</v>
      </c>
      <c r="T22" s="1">
        <v>8.0704355800330045</v>
      </c>
      <c r="U22" s="1">
        <v>6.5895520918165591</v>
      </c>
      <c r="V22" s="1">
        <v>6.1717206755003424</v>
      </c>
      <c r="W22" s="1">
        <v>6.3897849952851207</v>
      </c>
      <c r="X22" s="1">
        <v>6.1361139963277456</v>
      </c>
      <c r="Y22" s="1">
        <v>7.3054727493696765</v>
      </c>
      <c r="Z22" s="1">
        <v>5.0504253997507185</v>
      </c>
      <c r="AA22" s="1">
        <v>5.4703412905075215</v>
      </c>
    </row>
    <row r="23" spans="1:27" x14ac:dyDescent="0.2">
      <c r="A23" t="s">
        <v>16</v>
      </c>
      <c r="B23" t="s">
        <v>11</v>
      </c>
      <c r="C23">
        <v>2</v>
      </c>
      <c r="D23" s="1">
        <v>3.1018489425000011</v>
      </c>
      <c r="E23" s="1">
        <v>3.2053196174999998</v>
      </c>
      <c r="F23" s="1">
        <v>2.624160528</v>
      </c>
      <c r="G23" s="1">
        <v>2.5132438099999996</v>
      </c>
      <c r="H23" s="1">
        <v>2.1015434879999999</v>
      </c>
      <c r="I23" s="1">
        <v>1.7656303280000003</v>
      </c>
      <c r="J23" s="1">
        <v>2.1812555654999999</v>
      </c>
      <c r="K23" s="1">
        <v>0.38646357200000003</v>
      </c>
      <c r="L23" s="1">
        <v>0.3297602</v>
      </c>
      <c r="M23" s="1">
        <v>0.49545989349999986</v>
      </c>
      <c r="N23" s="1">
        <v>0.30045672800000006</v>
      </c>
      <c r="O23" s="1">
        <v>0.37544592799999998</v>
      </c>
      <c r="P23" s="1">
        <v>0.56365439900000014</v>
      </c>
      <c r="Q23" s="1">
        <v>1.1020912760000001</v>
      </c>
      <c r="R23" s="1">
        <v>1.1871367199999998</v>
      </c>
      <c r="S23" s="1">
        <v>1.0562661449999999</v>
      </c>
      <c r="T23" s="1">
        <v>0.64241949750000005</v>
      </c>
      <c r="U23" s="1">
        <v>1.3213097039999997</v>
      </c>
      <c r="V23" s="1">
        <v>0.7306543860000001</v>
      </c>
      <c r="W23" s="1">
        <v>0.51896131649999988</v>
      </c>
      <c r="X23" s="1">
        <v>0.79603920000000006</v>
      </c>
      <c r="Y23" s="1">
        <v>0.50675634349999998</v>
      </c>
      <c r="Z23" s="1">
        <v>2.3578695525000004</v>
      </c>
      <c r="AA23" s="1">
        <v>2.7612032910000002</v>
      </c>
    </row>
    <row r="24" spans="1:27" x14ac:dyDescent="0.2">
      <c r="A24" t="s">
        <v>17</v>
      </c>
      <c r="B24" t="s">
        <v>11</v>
      </c>
      <c r="C24">
        <v>2</v>
      </c>
      <c r="D24" s="1">
        <v>-6.1772822369973035</v>
      </c>
      <c r="E24" s="1">
        <v>-7.4477495122430408</v>
      </c>
      <c r="F24" s="1">
        <v>-6.0058704016449589</v>
      </c>
      <c r="G24" s="1">
        <v>-7.6240346234169589</v>
      </c>
      <c r="H24" s="1">
        <v>-9.9455417452490735</v>
      </c>
      <c r="I24" s="1">
        <v>-9.0735085622318561</v>
      </c>
      <c r="J24" s="1">
        <v>-8.6603034113392585</v>
      </c>
      <c r="K24" s="1">
        <v>-9.9179011734304741</v>
      </c>
      <c r="L24" s="1">
        <v>-10.760648243936831</v>
      </c>
      <c r="M24" s="1">
        <v>-12.941848511281602</v>
      </c>
      <c r="N24" s="1">
        <v>-13.733595688131714</v>
      </c>
      <c r="O24" s="1">
        <v>-13.464877367998865</v>
      </c>
      <c r="P24" s="1">
        <v>-11.800056879407833</v>
      </c>
      <c r="Q24" s="1">
        <v>-11.367476619166046</v>
      </c>
      <c r="R24" s="1">
        <v>-11.059894516314966</v>
      </c>
      <c r="S24" s="1">
        <v>-9.1951240023551968</v>
      </c>
      <c r="T24" s="1">
        <v>-8.6866665248577615</v>
      </c>
      <c r="U24" s="1">
        <v>-7.8459149397723493</v>
      </c>
      <c r="V24" s="1">
        <v>-4.8329150194759682</v>
      </c>
      <c r="W24" s="1">
        <v>-5.993068658816556</v>
      </c>
      <c r="X24" s="1">
        <v>-6.9171267260404097</v>
      </c>
      <c r="Y24" s="1">
        <v>-5.726829006540596</v>
      </c>
      <c r="Z24" s="1">
        <v>-5.0810720747628446</v>
      </c>
      <c r="AA24" s="1">
        <v>-5.9017378678562293</v>
      </c>
    </row>
    <row r="25" spans="1:27" x14ac:dyDescent="0.2">
      <c r="A25" t="s">
        <v>18</v>
      </c>
      <c r="B25" t="s">
        <v>11</v>
      </c>
      <c r="C25">
        <v>2</v>
      </c>
      <c r="D25" s="1">
        <v>4.8044485618473276</v>
      </c>
      <c r="E25" s="1">
        <v>6.2360581737295391</v>
      </c>
      <c r="F25" s="1">
        <v>7.6414740114113844</v>
      </c>
      <c r="G25" s="1">
        <v>7.221574691076933</v>
      </c>
      <c r="H25" s="1">
        <v>8.7555724104436958</v>
      </c>
      <c r="I25" s="1">
        <v>8.6561335262877783</v>
      </c>
      <c r="J25" s="1">
        <v>8.3327346025131579</v>
      </c>
      <c r="K25" s="1">
        <v>9.8862191979717586</v>
      </c>
      <c r="L25" s="1">
        <v>8.270510796652184</v>
      </c>
      <c r="M25" s="1">
        <v>11.54970157051439</v>
      </c>
      <c r="N25" s="1">
        <v>10.12119061618931</v>
      </c>
      <c r="O25" s="1">
        <v>9.4590290053635542</v>
      </c>
      <c r="P25" s="1">
        <v>10.194449974345728</v>
      </c>
      <c r="Q25" s="1">
        <v>9.5732055732365904</v>
      </c>
      <c r="R25" s="1">
        <v>8.0921890908325071</v>
      </c>
      <c r="S25" s="1">
        <v>6.944337303975364</v>
      </c>
      <c r="T25" s="1">
        <v>7.8283225126320133</v>
      </c>
      <c r="U25" s="1">
        <v>6.4577610499802276</v>
      </c>
      <c r="V25" s="1">
        <v>6.1717206755003424</v>
      </c>
      <c r="W25" s="1">
        <v>6.5814785451436748</v>
      </c>
      <c r="X25" s="1">
        <v>5.829308296511357</v>
      </c>
      <c r="Y25" s="1">
        <v>7.6707463868381609</v>
      </c>
      <c r="Z25" s="1">
        <v>4.9494168917557042</v>
      </c>
      <c r="AA25" s="1">
        <v>5.6344515292227468</v>
      </c>
    </row>
    <row r="26" spans="1:27" x14ac:dyDescent="0.2">
      <c r="A26" t="s">
        <v>16</v>
      </c>
      <c r="B26" t="s">
        <v>11</v>
      </c>
      <c r="C26">
        <v>3</v>
      </c>
      <c r="D26" s="1">
        <v>3.1949044107750009</v>
      </c>
      <c r="E26" s="1">
        <v>3.237372813675</v>
      </c>
      <c r="F26" s="1">
        <v>2.5979189227200004</v>
      </c>
      <c r="G26" s="1">
        <v>2.6389060004999996</v>
      </c>
      <c r="H26" s="1">
        <v>2.1225589228800001</v>
      </c>
      <c r="I26" s="1">
        <v>1.7656303280000003</v>
      </c>
      <c r="J26" s="1">
        <v>2.0721927872249997</v>
      </c>
      <c r="K26" s="1">
        <v>0.36714039340000004</v>
      </c>
      <c r="L26" s="1">
        <v>0.31327219000000001</v>
      </c>
      <c r="M26" s="1">
        <v>0.48059609669499992</v>
      </c>
      <c r="N26" s="1">
        <v>0.29745216072000003</v>
      </c>
      <c r="O26" s="1">
        <v>0.38295484655999995</v>
      </c>
      <c r="P26" s="1">
        <v>0.5523813110200001</v>
      </c>
      <c r="Q26" s="1">
        <v>1.1571958398000002</v>
      </c>
      <c r="R26" s="1">
        <v>1.2464935559999999</v>
      </c>
      <c r="S26" s="1">
        <v>1.1090794522499998</v>
      </c>
      <c r="T26" s="1">
        <v>0.64884369247500007</v>
      </c>
      <c r="U26" s="1">
        <v>1.3213097039999997</v>
      </c>
      <c r="V26" s="1">
        <v>0.7306543860000001</v>
      </c>
      <c r="W26" s="1">
        <v>0.4982028638399999</v>
      </c>
      <c r="X26" s="1">
        <v>0.77215802400000011</v>
      </c>
      <c r="Y26" s="1">
        <v>0.51182390693500002</v>
      </c>
      <c r="Z26" s="1">
        <v>2.2871334659250002</v>
      </c>
      <c r="AA26" s="1">
        <v>2.8440393897299998</v>
      </c>
    </row>
    <row r="27" spans="1:27" x14ac:dyDescent="0.2">
      <c r="A27" t="s">
        <v>17</v>
      </c>
      <c r="B27" t="s">
        <v>11</v>
      </c>
      <c r="C27">
        <v>3</v>
      </c>
      <c r="D27" s="1">
        <v>-6.4861463488471678</v>
      </c>
      <c r="E27" s="1">
        <v>-7.3732720171206108</v>
      </c>
      <c r="F27" s="1">
        <v>-5.9458116976285096</v>
      </c>
      <c r="G27" s="1">
        <v>-7.3953135847144491</v>
      </c>
      <c r="H27" s="1">
        <v>-9.8460863277965842</v>
      </c>
      <c r="I27" s="1">
        <v>-9.3457138190988136</v>
      </c>
      <c r="J27" s="1">
        <v>-8.2272882407722943</v>
      </c>
      <c r="K27" s="1">
        <v>-9.8187221616961704</v>
      </c>
      <c r="L27" s="1">
        <v>-10.437828796618726</v>
      </c>
      <c r="M27" s="1">
        <v>-13.330103966620051</v>
      </c>
      <c r="N27" s="1">
        <v>-13.733595688131714</v>
      </c>
      <c r="O27" s="1">
        <v>-13.464877367998865</v>
      </c>
      <c r="P27" s="1">
        <v>-11.564055741819677</v>
      </c>
      <c r="Q27" s="1">
        <v>-11.367476619166046</v>
      </c>
      <c r="R27" s="1">
        <v>-11.281092406641266</v>
      </c>
      <c r="S27" s="1">
        <v>-9.3790264824023009</v>
      </c>
      <c r="T27" s="1">
        <v>-8.9472665206034954</v>
      </c>
      <c r="U27" s="1">
        <v>-7.8459149397723493</v>
      </c>
      <c r="V27" s="1">
        <v>-4.9295733198654883</v>
      </c>
      <c r="W27" s="1">
        <v>-6.2327914051692197</v>
      </c>
      <c r="X27" s="1">
        <v>-6.709612924259198</v>
      </c>
      <c r="Y27" s="1">
        <v>-5.7840972966060011</v>
      </c>
      <c r="Z27" s="1">
        <v>-4.8270184710247026</v>
      </c>
      <c r="AA27" s="1">
        <v>-6.0197726252133545</v>
      </c>
    </row>
    <row r="28" spans="1:27" x14ac:dyDescent="0.2">
      <c r="A28" t="s">
        <v>18</v>
      </c>
      <c r="B28" t="s">
        <v>11</v>
      </c>
      <c r="C28">
        <v>3</v>
      </c>
      <c r="D28" s="1">
        <v>4.6603151049919083</v>
      </c>
      <c r="E28" s="1">
        <v>6.0489764285176548</v>
      </c>
      <c r="F28" s="1">
        <v>7.6414740114113844</v>
      </c>
      <c r="G28" s="1">
        <v>7.43822193180924</v>
      </c>
      <c r="H28" s="1">
        <v>9.1933510309658804</v>
      </c>
      <c r="I28" s="1">
        <v>8.5695721910248999</v>
      </c>
      <c r="J28" s="1">
        <v>8.7493713326388161</v>
      </c>
      <c r="K28" s="1">
        <v>9.6884948140123246</v>
      </c>
      <c r="L28" s="1">
        <v>8.1878056886856623</v>
      </c>
      <c r="M28" s="1">
        <v>12.127186649040112</v>
      </c>
      <c r="N28" s="1">
        <v>10.526038240836883</v>
      </c>
      <c r="O28" s="1">
        <v>9.1752581352026485</v>
      </c>
      <c r="P28" s="1">
        <v>10.194449974345728</v>
      </c>
      <c r="Q28" s="1">
        <v>9.9561337961660517</v>
      </c>
      <c r="R28" s="1">
        <v>8.0921890908325071</v>
      </c>
      <c r="S28" s="1">
        <v>6.8054505578958562</v>
      </c>
      <c r="T28" s="1">
        <v>7.5934728372530529</v>
      </c>
      <c r="U28" s="1">
        <v>6.7806491024792397</v>
      </c>
      <c r="V28" s="1">
        <v>6.1717206755003424</v>
      </c>
      <c r="W28" s="1">
        <v>6.515663759692238</v>
      </c>
      <c r="X28" s="1">
        <v>6.0624806283718105</v>
      </c>
      <c r="Y28" s="1">
        <v>7.4406239952330147</v>
      </c>
      <c r="Z28" s="1">
        <v>5.0978993985083747</v>
      </c>
      <c r="AA28" s="1">
        <v>5.4654179833460645</v>
      </c>
    </row>
    <row r="29" spans="1:27" x14ac:dyDescent="0.2">
      <c r="A29" t="s">
        <v>16</v>
      </c>
      <c r="B29" t="s">
        <v>12</v>
      </c>
      <c r="C29">
        <v>1</v>
      </c>
      <c r="D29" s="1">
        <v>2.8064347575000004</v>
      </c>
      <c r="E29" s="1">
        <v>2.9000510825000001</v>
      </c>
      <c r="F29" s="1">
        <v>2.5968255225000001</v>
      </c>
      <c r="G29" s="1">
        <v>2.4614243499999997</v>
      </c>
      <c r="H29" s="1">
        <v>2.0166326400000001</v>
      </c>
      <c r="I29" s="1">
        <v>1.71158042</v>
      </c>
      <c r="J29" s="1">
        <v>2.0931240275</v>
      </c>
      <c r="K29" s="1">
        <v>0.36350534000000007</v>
      </c>
      <c r="L29" s="1">
        <v>0.31966549999999999</v>
      </c>
      <c r="M29" s="1">
        <v>0.46602663249999987</v>
      </c>
      <c r="N29" s="1">
        <v>0.27445566500000002</v>
      </c>
      <c r="O29" s="1">
        <v>0.34295541499999987</v>
      </c>
      <c r="P29" s="1">
        <v>0.5463996725000001</v>
      </c>
      <c r="Q29" s="1">
        <v>1.0067179925</v>
      </c>
      <c r="R29" s="1">
        <v>1.07407608</v>
      </c>
      <c r="S29" s="1">
        <v>1.0562661449999997</v>
      </c>
      <c r="T29" s="1">
        <v>0.5925228374999999</v>
      </c>
      <c r="U29" s="1">
        <v>1.2069655949999998</v>
      </c>
      <c r="V29" s="1">
        <v>0.70828741499999992</v>
      </c>
      <c r="W29" s="1">
        <v>0.49799318249999991</v>
      </c>
      <c r="X29" s="1">
        <v>0.75623724000000003</v>
      </c>
      <c r="Y29" s="1">
        <v>0.46739662749999999</v>
      </c>
      <c r="Z29" s="1">
        <v>2.1333105475000003</v>
      </c>
      <c r="AA29" s="1">
        <v>2.5717089474999999</v>
      </c>
    </row>
    <row r="30" spans="1:27" x14ac:dyDescent="0.2">
      <c r="A30" t="s">
        <v>17</v>
      </c>
      <c r="B30" t="s">
        <v>12</v>
      </c>
      <c r="C30">
        <v>1</v>
      </c>
      <c r="D30" s="1">
        <v>-6.4212848853586957</v>
      </c>
      <c r="E30" s="1">
        <v>-7.3732720171206108</v>
      </c>
      <c r="F30" s="1">
        <v>-5.7674373466996549</v>
      </c>
      <c r="G30" s="1">
        <v>-7.6911261281030274</v>
      </c>
      <c r="H30" s="1">
        <v>-10.239929780908449</v>
      </c>
      <c r="I30" s="1">
        <v>-9.7195423718627652</v>
      </c>
      <c r="J30" s="1">
        <v>-8.638652652810908</v>
      </c>
      <c r="K30" s="1">
        <v>-10.211471048164018</v>
      </c>
      <c r="L30" s="1">
        <v>-10.750963660517289</v>
      </c>
      <c r="M30" s="1">
        <v>-13.596706045952452</v>
      </c>
      <c r="N30" s="1">
        <v>-13.87093164501303</v>
      </c>
      <c r="O30" s="1">
        <v>-13.599526141678853</v>
      </c>
      <c r="P30" s="1">
        <v>-11.10149351214689</v>
      </c>
      <c r="Q30" s="1">
        <v>-10.912777554399405</v>
      </c>
      <c r="R30" s="1">
        <v>-11.50671425477409</v>
      </c>
      <c r="S30" s="1">
        <v>-9.4728167472263252</v>
      </c>
      <c r="T30" s="1">
        <v>-9.0367391858095303</v>
      </c>
      <c r="U30" s="1">
        <v>-8.0812923879655187</v>
      </c>
      <c r="V30" s="1">
        <v>-4.6830946538722129</v>
      </c>
      <c r="W30" s="1">
        <v>-6.2951193192209107</v>
      </c>
      <c r="X30" s="1">
        <v>-6.4412284072888299</v>
      </c>
      <c r="Y30" s="1">
        <v>-5.9576202155041811</v>
      </c>
      <c r="Z30" s="1">
        <v>-4.9235588404451969</v>
      </c>
      <c r="AA30" s="1">
        <v>-6.3207612564740225</v>
      </c>
    </row>
    <row r="31" spans="1:27" x14ac:dyDescent="0.2">
      <c r="A31" t="s">
        <v>18</v>
      </c>
      <c r="B31" t="s">
        <v>12</v>
      </c>
      <c r="C31">
        <v>1</v>
      </c>
      <c r="D31" s="1">
        <v>4.8467277091915841</v>
      </c>
      <c r="E31" s="1">
        <v>6.1094661928028309</v>
      </c>
      <c r="F31" s="1">
        <v>7.9471329718678394</v>
      </c>
      <c r="G31" s="1">
        <v>7.5869863704454241</v>
      </c>
      <c r="H31" s="1">
        <v>9.4691515618948561</v>
      </c>
      <c r="I31" s="1">
        <v>8.3981807472044032</v>
      </c>
      <c r="J31" s="1">
        <v>8.3119027660068738</v>
      </c>
      <c r="K31" s="1">
        <v>9.6884948140123246</v>
      </c>
      <c r="L31" s="1">
        <v>8.3515618024593774</v>
      </c>
      <c r="M31" s="1">
        <v>12.733545981492117</v>
      </c>
      <c r="N31" s="1">
        <v>10.315517476020146</v>
      </c>
      <c r="O31" s="1">
        <v>9.1752581352026485</v>
      </c>
      <c r="P31" s="1">
        <v>10.602227973319556</v>
      </c>
      <c r="Q31" s="1">
        <v>9.4583271063577481</v>
      </c>
      <c r="R31" s="1">
        <v>8.0921890908325071</v>
      </c>
      <c r="S31" s="1">
        <v>7.1457230857906477</v>
      </c>
      <c r="T31" s="1">
        <v>7.5175381088805233</v>
      </c>
      <c r="U31" s="1">
        <v>6.6450361204296531</v>
      </c>
      <c r="V31" s="1">
        <v>6.2951550890103505</v>
      </c>
      <c r="W31" s="1">
        <v>6.7111336724830046</v>
      </c>
      <c r="X31" s="1">
        <v>6.1837302409392478</v>
      </c>
      <c r="Y31" s="1">
        <v>7.2174052753760245</v>
      </c>
      <c r="Z31" s="1">
        <v>5.1488783924934589</v>
      </c>
      <c r="AA31" s="1">
        <v>5.5200721631795249</v>
      </c>
    </row>
    <row r="32" spans="1:27" x14ac:dyDescent="0.2">
      <c r="A32" t="s">
        <v>16</v>
      </c>
      <c r="B32" t="s">
        <v>12</v>
      </c>
      <c r="C32">
        <v>2</v>
      </c>
      <c r="D32" s="1">
        <v>2.7783704099250004</v>
      </c>
      <c r="E32" s="1">
        <v>3.0450536366250005</v>
      </c>
      <c r="F32" s="1">
        <v>2.5968255225000001</v>
      </c>
      <c r="G32" s="1">
        <v>2.3383531324999995</v>
      </c>
      <c r="H32" s="1">
        <v>1.9964663136</v>
      </c>
      <c r="I32" s="1">
        <v>1.6260013990000002</v>
      </c>
      <c r="J32" s="1">
        <v>2.0093990663999999</v>
      </c>
      <c r="K32" s="1">
        <v>0.37441050020000011</v>
      </c>
      <c r="L32" s="1">
        <v>0.31966549999999999</v>
      </c>
      <c r="M32" s="1">
        <v>0.45670609984999988</v>
      </c>
      <c r="N32" s="1">
        <v>0.27171110835000001</v>
      </c>
      <c r="O32" s="1">
        <v>0.34638496914999989</v>
      </c>
      <c r="P32" s="1">
        <v>0.54093567577500012</v>
      </c>
      <c r="Q32" s="1">
        <v>0.99665081257499999</v>
      </c>
      <c r="R32" s="1">
        <v>1.0848168407999998</v>
      </c>
      <c r="S32" s="1">
        <v>1.0140154991999999</v>
      </c>
      <c r="T32" s="1">
        <v>0.5925228374999999</v>
      </c>
      <c r="U32" s="1">
        <v>1.2673138747499997</v>
      </c>
      <c r="V32" s="1">
        <v>0.67995591840000003</v>
      </c>
      <c r="W32" s="1">
        <v>0.50795304614999981</v>
      </c>
      <c r="X32" s="1">
        <v>0.72598775040000008</v>
      </c>
      <c r="Y32" s="1">
        <v>0.4487007623999999</v>
      </c>
      <c r="Z32" s="1">
        <v>2.1119774420250002</v>
      </c>
      <c r="AA32" s="1">
        <v>2.5717089474999999</v>
      </c>
    </row>
    <row r="33" spans="1:27" x14ac:dyDescent="0.2">
      <c r="A33" t="s">
        <v>17</v>
      </c>
      <c r="B33" t="s">
        <v>12</v>
      </c>
      <c r="C33">
        <v>2</v>
      </c>
      <c r="D33" s="1">
        <v>-6.292859187651521</v>
      </c>
      <c r="E33" s="1">
        <v>-7.2258065767781989</v>
      </c>
      <c r="F33" s="1">
        <v>-5.6520885997656611</v>
      </c>
      <c r="G33" s="1">
        <v>-7.4603923442599349</v>
      </c>
      <c r="H33" s="1">
        <v>-10.75192626995387</v>
      </c>
      <c r="I33" s="1">
        <v>-9.4279561007068828</v>
      </c>
      <c r="J33" s="1">
        <v>-8.8114257058671264</v>
      </c>
      <c r="K33" s="1">
        <v>-10.109356337682378</v>
      </c>
      <c r="L33" s="1">
        <v>-10.42843475070177</v>
      </c>
      <c r="M33" s="1">
        <v>-13.188804864573878</v>
      </c>
      <c r="N33" s="1">
        <v>-13.177385062762376</v>
      </c>
      <c r="O33" s="1">
        <v>-14.279502448762797</v>
      </c>
      <c r="P33" s="1">
        <v>-11.434538317511297</v>
      </c>
      <c r="Q33" s="1">
        <v>-11.131033105487392</v>
      </c>
      <c r="R33" s="1">
        <v>-11.966982824965056</v>
      </c>
      <c r="S33" s="1">
        <v>-9.8517294171153775</v>
      </c>
      <c r="T33" s="1">
        <v>-8.9463717939514353</v>
      </c>
      <c r="U33" s="1">
        <v>-8.0004794640858652</v>
      </c>
      <c r="V33" s="1">
        <v>-4.7299256004109349</v>
      </c>
      <c r="W33" s="1">
        <v>-6.2951193192209107</v>
      </c>
      <c r="X33" s="1">
        <v>-6.5700529754346064</v>
      </c>
      <c r="Y33" s="1">
        <v>-6.2555012262793905</v>
      </c>
      <c r="Z33" s="1">
        <v>-5.1697367824674565</v>
      </c>
      <c r="AA33" s="1">
        <v>-6.0679308062150632</v>
      </c>
    </row>
    <row r="34" spans="1:27" x14ac:dyDescent="0.2">
      <c r="A34" t="s">
        <v>18</v>
      </c>
      <c r="B34" t="s">
        <v>12</v>
      </c>
      <c r="C34">
        <v>2</v>
      </c>
      <c r="D34" s="1">
        <v>4.6043913237320053</v>
      </c>
      <c r="E34" s="1">
        <v>6.2927501785869158</v>
      </c>
      <c r="F34" s="1">
        <v>7.5497763232744477</v>
      </c>
      <c r="G34" s="1">
        <v>7.2835069156276084</v>
      </c>
      <c r="H34" s="1">
        <v>8.9956939838001144</v>
      </c>
      <c r="I34" s="1">
        <v>8.6501261696205347</v>
      </c>
      <c r="J34" s="1">
        <v>7.9794266553665985</v>
      </c>
      <c r="K34" s="1">
        <v>9.2040700733117085</v>
      </c>
      <c r="L34" s="1">
        <v>8.6856242745577514</v>
      </c>
      <c r="M34" s="1">
        <v>12.096868682417512</v>
      </c>
      <c r="N34" s="1">
        <v>9.7997416022191377</v>
      </c>
      <c r="O34" s="1">
        <v>9.6340210419627805</v>
      </c>
      <c r="P34" s="1">
        <v>10.814272532785946</v>
      </c>
      <c r="Q34" s="1">
        <v>9.6474936484849039</v>
      </c>
      <c r="R34" s="1">
        <v>8.2540328726491587</v>
      </c>
      <c r="S34" s="1">
        <v>7.1457230857906477</v>
      </c>
      <c r="T34" s="1">
        <v>7.592713489969328</v>
      </c>
      <c r="U34" s="1">
        <v>6.445685036816764</v>
      </c>
      <c r="V34" s="1">
        <v>6.4840097416806604</v>
      </c>
      <c r="W34" s="1">
        <v>6.8453563459326645</v>
      </c>
      <c r="X34" s="1">
        <v>5.8745437288922853</v>
      </c>
      <c r="Y34" s="1">
        <v>7.1452312226222645</v>
      </c>
      <c r="Z34" s="1">
        <v>4.8914344728687862</v>
      </c>
      <c r="AA34" s="1">
        <v>5.68567432807491</v>
      </c>
    </row>
    <row r="35" spans="1:27" x14ac:dyDescent="0.2">
      <c r="A35" t="s">
        <v>16</v>
      </c>
      <c r="B35" t="s">
        <v>12</v>
      </c>
      <c r="C35">
        <v>3</v>
      </c>
      <c r="D35" s="1">
        <v>2.7783704099250004</v>
      </c>
      <c r="E35" s="1">
        <v>3.1668557820900007</v>
      </c>
      <c r="F35" s="1">
        <v>2.5968255225000001</v>
      </c>
      <c r="G35" s="1">
        <v>2.2915860698499997</v>
      </c>
      <c r="H35" s="1">
        <v>1.8966429979200004</v>
      </c>
      <c r="I35" s="1">
        <v>1.5934813710200002</v>
      </c>
      <c r="J35" s="1">
        <v>1.9089291130800001</v>
      </c>
      <c r="K35" s="1">
        <v>0.36692229019600014</v>
      </c>
      <c r="L35" s="1">
        <v>0.31966549999999999</v>
      </c>
      <c r="M35" s="1">
        <v>0.4612731608484999</v>
      </c>
      <c r="N35" s="1">
        <v>0.28529666376750001</v>
      </c>
      <c r="O35" s="1">
        <v>0.3429211194584999</v>
      </c>
      <c r="P35" s="1">
        <v>0.56798245956375015</v>
      </c>
      <c r="Q35" s="1">
        <v>1.0165838288264999</v>
      </c>
      <c r="R35" s="1">
        <v>1.1065131776159998</v>
      </c>
      <c r="S35" s="1">
        <v>0.98359503422399985</v>
      </c>
      <c r="T35" s="1">
        <v>0.61029852262499995</v>
      </c>
      <c r="U35" s="1">
        <v>1.2292944585074996</v>
      </c>
      <c r="V35" s="1">
        <v>0.707154155136</v>
      </c>
      <c r="W35" s="1">
        <v>0.4927144547654998</v>
      </c>
      <c r="X35" s="1">
        <v>0.68968836288000002</v>
      </c>
      <c r="Y35" s="1">
        <v>0.444213754776</v>
      </c>
      <c r="Z35" s="1">
        <v>2.1542169908655002</v>
      </c>
      <c r="AA35" s="1">
        <v>2.5459918580250003</v>
      </c>
    </row>
    <row r="36" spans="1:27" x14ac:dyDescent="0.2">
      <c r="A36" t="s">
        <v>17</v>
      </c>
      <c r="B36" t="s">
        <v>12</v>
      </c>
      <c r="C36">
        <v>3</v>
      </c>
      <c r="D36" s="1">
        <v>-6.6075021470340971</v>
      </c>
      <c r="E36" s="1">
        <v>-7.5870969056171091</v>
      </c>
      <c r="F36" s="1">
        <v>-5.8216512577586306</v>
      </c>
      <c r="G36" s="1">
        <v>-7.6096001911451339</v>
      </c>
      <c r="H36" s="1">
        <v>-10.966964795352949</v>
      </c>
      <c r="I36" s="1">
        <v>-9.8993539057422275</v>
      </c>
      <c r="J36" s="1">
        <v>-8.5470829346911117</v>
      </c>
      <c r="K36" s="1">
        <v>-10.311543464436026</v>
      </c>
      <c r="L36" s="1">
        <v>-10.324150403194754</v>
      </c>
      <c r="M36" s="1">
        <v>-12.793140718636664</v>
      </c>
      <c r="N36" s="1">
        <v>-12.518515809624262</v>
      </c>
      <c r="O36" s="1">
        <v>-13.99391239978754</v>
      </c>
      <c r="P36" s="1">
        <v>-10.862811401635732</v>
      </c>
      <c r="Q36" s="1">
        <v>-11.019722774432518</v>
      </c>
      <c r="R36" s="1">
        <v>-12.565331966213307</v>
      </c>
      <c r="S36" s="1">
        <v>-10.14728129962884</v>
      </c>
      <c r="T36" s="1">
        <v>-8.4990532042538618</v>
      </c>
      <c r="U36" s="1">
        <v>-8.4005034372901566</v>
      </c>
      <c r="V36" s="1">
        <v>-4.7772248564150441</v>
      </c>
      <c r="W36" s="1">
        <v>-6.4210217056053285</v>
      </c>
      <c r="X36" s="1">
        <v>-6.3729513861715663</v>
      </c>
      <c r="Y36" s="1">
        <v>-6.0052811772282144</v>
      </c>
      <c r="Z36" s="1">
        <v>-5.3765262537661549</v>
      </c>
      <c r="AA36" s="1">
        <v>-5.9465721900907607</v>
      </c>
    </row>
    <row r="37" spans="1:27" x14ac:dyDescent="0.2">
      <c r="A37" t="s">
        <v>18</v>
      </c>
      <c r="B37" t="s">
        <v>12</v>
      </c>
      <c r="C37">
        <v>3</v>
      </c>
      <c r="D37" s="1">
        <v>4.6043913237320053</v>
      </c>
      <c r="E37" s="1">
        <v>6.1668951750151777</v>
      </c>
      <c r="F37" s="1">
        <v>7.5497763232744477</v>
      </c>
      <c r="G37" s="1">
        <v>6.9193315698462268</v>
      </c>
      <c r="H37" s="1">
        <v>9.2655648033141187</v>
      </c>
      <c r="I37" s="1">
        <v>9.0826324781015622</v>
      </c>
      <c r="J37" s="1">
        <v>8.2986037215812622</v>
      </c>
      <c r="K37" s="1">
        <v>9.3881514747779402</v>
      </c>
      <c r="L37" s="1">
        <v>8.6856242745577514</v>
      </c>
      <c r="M37" s="1">
        <v>12.338806056065856</v>
      </c>
      <c r="N37" s="1">
        <v>10.191731266307904</v>
      </c>
      <c r="O37" s="1">
        <v>9.9230416732216629</v>
      </c>
      <c r="P37" s="1">
        <v>10.273558906146651</v>
      </c>
      <c r="Q37" s="1">
        <v>9.1651189660606587</v>
      </c>
      <c r="R37" s="1">
        <v>8.4191135301021411</v>
      </c>
      <c r="S37" s="1">
        <v>7.0028086240748362</v>
      </c>
      <c r="T37" s="1">
        <v>7.7445677597687155</v>
      </c>
      <c r="U37" s="1">
        <v>6.2523144857122626</v>
      </c>
      <c r="V37" s="1">
        <v>6.743370131347886</v>
      </c>
      <c r="W37" s="1">
        <v>6.7084492190140104</v>
      </c>
      <c r="X37" s="1">
        <v>5.8157982916033619</v>
      </c>
      <c r="Y37" s="1">
        <v>7.1452312226222645</v>
      </c>
      <c r="Z37" s="1">
        <v>4.6957770939540344</v>
      </c>
      <c r="AA37" s="1">
        <v>5.68567432807491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2025-12-04T15:34:58Z</dcterms:modified>
</cp:coreProperties>
</file>