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7B9C4EA9-91F2-4A43-A452-1C95B3925475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D12" i="2" s="1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D14" i="2" s="1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D26" i="2" s="1"/>
  <c r="C26" i="2"/>
  <c r="B27" i="2"/>
  <c r="C27" i="2"/>
  <c r="B28" i="2"/>
  <c r="C28" i="2"/>
  <c r="B29" i="2"/>
  <c r="D29" i="2" s="1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D38" i="2" s="1"/>
  <c r="C38" i="2"/>
  <c r="B39" i="2"/>
  <c r="C39" i="2"/>
  <c r="B40" i="2"/>
  <c r="C40" i="2"/>
  <c r="B41" i="2"/>
  <c r="C41" i="2"/>
  <c r="B42" i="2"/>
  <c r="C42" i="2"/>
  <c r="B43" i="2"/>
  <c r="C43" i="2"/>
  <c r="C2" i="2"/>
  <c r="B2" i="2"/>
  <c r="D13" i="2" l="1"/>
  <c r="D21" i="2"/>
  <c r="D4" i="2"/>
  <c r="D30" i="2"/>
  <c r="D9" i="2"/>
  <c r="D36" i="2"/>
  <c r="D28" i="2"/>
  <c r="D19" i="2"/>
  <c r="D37" i="2"/>
  <c r="D20" i="2"/>
  <c r="D34" i="2"/>
  <c r="D17" i="2"/>
  <c r="D41" i="2"/>
  <c r="D16" i="2"/>
  <c r="D40" i="2"/>
  <c r="D15" i="2"/>
  <c r="D31" i="2"/>
  <c r="D11" i="2"/>
  <c r="D42" i="2"/>
  <c r="D8" i="2"/>
  <c r="D33" i="2"/>
  <c r="D25" i="2"/>
  <c r="D7" i="2"/>
  <c r="D32" i="2"/>
  <c r="D24" i="2"/>
  <c r="D6" i="2"/>
  <c r="D39" i="2"/>
  <c r="D23" i="2"/>
  <c r="D2" i="2"/>
  <c r="D43" i="2"/>
  <c r="D35" i="2"/>
  <c r="D27" i="2"/>
  <c r="D5" i="2"/>
  <c r="D3" i="2"/>
  <c r="D18" i="2"/>
  <c r="D10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<sst xmlns="http://schemas.openxmlformats.org/spreadsheetml/2006/main" count="1199" uniqueCount="21">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</sst>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zoomScale="85" zoomScaleNormal="85" workbookViewId="0">
      <selection activeCell="C13" sqref="C13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f>E2*1.25</f>
        <v>68.75</v>
      </c>
      <c r="C2" s="1">
        <f>F2*1.25</f>
        <v>21.25</v>
      </c>
      <c r="D2" s="3">
        <f>B2/SUM($B$2:$B$1048576)</f>
        <v>6.9199798691494716E-2</v>
      </c>
      <c r="E2" s="1">
        <v>55</v>
      </c>
      <c r="F2" s="1">
        <v>17</v>
      </c>
    </row>
    <row r="3" spans="1:6" x14ac:dyDescent="0.2">
      <c r="A3">
        <v>2</v>
      </c>
      <c r="B3" s="1">
        <f t="shared" ref="B3:B43" si="0">E3*1.25</f>
        <v>3.75</v>
      </c>
      <c r="C3" s="1">
        <f t="shared" ref="C3:C43" si="1">F3*1.25</f>
        <v>40</v>
      </c>
      <c r="D3" s="3">
        <f t="shared" ref="D3:D43" si="2">B3/SUM($B$2:$B$1048576)</f>
        <v>3.7745344740815301E-3</v>
      </c>
      <c r="E3" s="1">
        <v>3</v>
      </c>
      <c r="F3" s="1">
        <v>32</v>
      </c>
    </row>
    <row r="4" spans="1:6" x14ac:dyDescent="0.2">
      <c r="A4">
        <v>3</v>
      </c>
      <c r="B4" s="1">
        <f t="shared" si="0"/>
        <v>51.25</v>
      </c>
      <c r="C4" s="1">
        <f t="shared" si="1"/>
        <v>26.25</v>
      </c>
      <c r="D4" s="3">
        <f t="shared" si="2"/>
        <v>5.158530447911424E-2</v>
      </c>
      <c r="E4" s="1">
        <v>41</v>
      </c>
      <c r="F4" s="1">
        <v>21</v>
      </c>
    </row>
    <row r="5" spans="1:6" x14ac:dyDescent="0.2">
      <c r="A5">
        <v>4</v>
      </c>
      <c r="B5" s="1">
        <f t="shared" si="0"/>
        <v>16.25</v>
      </c>
      <c r="C5" s="1">
        <f t="shared" si="1"/>
        <v>8.75</v>
      </c>
      <c r="D5" s="3">
        <f t="shared" si="2"/>
        <v>1.6356316054353295E-2</v>
      </c>
      <c r="E5" s="1">
        <v>13</v>
      </c>
      <c r="F5" s="1">
        <v>7</v>
      </c>
    </row>
    <row r="6" spans="1:6" x14ac:dyDescent="0.2">
      <c r="A6">
        <v>5</v>
      </c>
      <c r="B6" s="1">
        <f t="shared" si="0"/>
        <v>93.75</v>
      </c>
      <c r="C6" s="1">
        <f t="shared" si="1"/>
        <v>31.25</v>
      </c>
      <c r="D6" s="3">
        <f t="shared" si="2"/>
        <v>9.4363361852038252E-2</v>
      </c>
      <c r="E6" s="1">
        <v>75</v>
      </c>
      <c r="F6" s="1">
        <v>25</v>
      </c>
    </row>
    <row r="7" spans="1:6" x14ac:dyDescent="0.2">
      <c r="A7">
        <v>6</v>
      </c>
      <c r="B7" s="1">
        <f t="shared" si="0"/>
        <v>62.5</v>
      </c>
      <c r="C7" s="1">
        <f t="shared" si="1"/>
        <v>27.5</v>
      </c>
      <c r="D7" s="3">
        <f t="shared" si="2"/>
        <v>6.2908907901358835E-2</v>
      </c>
      <c r="E7" s="1">
        <v>50</v>
      </c>
      <c r="F7" s="1">
        <v>22</v>
      </c>
    </row>
    <row r="8" spans="1:6" x14ac:dyDescent="0.2">
      <c r="A8">
        <v>7</v>
      </c>
      <c r="B8" s="1">
        <f t="shared" si="0"/>
        <v>77.5</v>
      </c>
      <c r="C8" s="1">
        <f t="shared" si="1"/>
        <v>32.5</v>
      </c>
      <c r="D8" s="3">
        <f t="shared" si="2"/>
        <v>7.8007045797684957E-2</v>
      </c>
      <c r="E8" s="1">
        <v>62</v>
      </c>
      <c r="F8" s="1">
        <v>26</v>
      </c>
    </row>
    <row r="9" spans="1:6" x14ac:dyDescent="0.2">
      <c r="A9">
        <v>8</v>
      </c>
      <c r="B9" s="1">
        <f t="shared" si="0"/>
        <v>6.25</v>
      </c>
      <c r="C9" s="1">
        <f t="shared" si="1"/>
        <v>2.5</v>
      </c>
      <c r="D9" s="3">
        <f t="shared" si="2"/>
        <v>6.2908907901358833E-3</v>
      </c>
      <c r="E9" s="1">
        <v>5</v>
      </c>
      <c r="F9" s="1">
        <v>2</v>
      </c>
    </row>
    <row r="10" spans="1:6" x14ac:dyDescent="0.2">
      <c r="A10">
        <v>9</v>
      </c>
      <c r="B10" s="1">
        <f t="shared" si="0"/>
        <v>100</v>
      </c>
      <c r="C10" s="1">
        <f t="shared" si="1"/>
        <v>30</v>
      </c>
      <c r="D10" s="3">
        <f t="shared" si="2"/>
        <v>0.10065425264217413</v>
      </c>
      <c r="E10" s="1">
        <v>80</v>
      </c>
      <c r="F10" s="1">
        <v>24</v>
      </c>
    </row>
    <row r="11" spans="1:6" x14ac:dyDescent="0.2">
      <c r="A11">
        <v>10</v>
      </c>
      <c r="B11" s="1">
        <f t="shared" si="0"/>
        <v>22.5</v>
      </c>
      <c r="C11" s="1">
        <f t="shared" si="1"/>
        <v>11.25</v>
      </c>
      <c r="D11" s="3">
        <f t="shared" si="2"/>
        <v>2.264720684448918E-2</v>
      </c>
      <c r="E11" s="1">
        <v>18</v>
      </c>
      <c r="F11" s="1">
        <v>9</v>
      </c>
    </row>
    <row r="12" spans="1:6" x14ac:dyDescent="0.2">
      <c r="A12">
        <v>11</v>
      </c>
      <c r="B12" s="1">
        <f t="shared" si="0"/>
        <v>13.125</v>
      </c>
      <c r="C12" s="1">
        <f t="shared" si="1"/>
        <v>6.625</v>
      </c>
      <c r="D12" s="3">
        <f t="shared" si="2"/>
        <v>1.3210870659285355E-2</v>
      </c>
      <c r="E12" s="1">
        <v>10.5</v>
      </c>
      <c r="F12" s="1">
        <v>5.3</v>
      </c>
    </row>
    <row r="13" spans="1:6" x14ac:dyDescent="0.2">
      <c r="A13">
        <v>12</v>
      </c>
      <c r="B13" s="1">
        <f t="shared" si="0"/>
        <v>27.5</v>
      </c>
      <c r="C13" s="1">
        <f t="shared" si="1"/>
        <v>15</v>
      </c>
      <c r="D13" s="3">
        <f t="shared" si="2"/>
        <v>2.7679919476597887E-2</v>
      </c>
      <c r="E13" s="1">
        <v>22</v>
      </c>
      <c r="F13" s="1">
        <v>12</v>
      </c>
    </row>
    <row r="14" spans="1:6" x14ac:dyDescent="0.2">
      <c r="A14">
        <v>13</v>
      </c>
      <c r="B14" s="1">
        <f t="shared" si="0"/>
        <v>53.75</v>
      </c>
      <c r="C14" s="1">
        <f t="shared" si="1"/>
        <v>32.5</v>
      </c>
      <c r="D14" s="3">
        <f t="shared" si="2"/>
        <v>5.4101660795168593E-2</v>
      </c>
      <c r="E14" s="1">
        <v>43</v>
      </c>
      <c r="F14" s="1">
        <v>26</v>
      </c>
    </row>
    <row r="15" spans="1:6" x14ac:dyDescent="0.2">
      <c r="A15">
        <v>14</v>
      </c>
      <c r="B15" s="1">
        <f t="shared" si="0"/>
        <v>52.5</v>
      </c>
      <c r="C15" s="1">
        <f t="shared" si="1"/>
        <v>27.5</v>
      </c>
      <c r="D15" s="3">
        <f t="shared" si="2"/>
        <v>5.284348263714142E-2</v>
      </c>
      <c r="E15" s="1">
        <v>42</v>
      </c>
      <c r="F15" s="1">
        <v>22</v>
      </c>
    </row>
    <row r="16" spans="1:6" x14ac:dyDescent="0.2">
      <c r="A16">
        <v>15</v>
      </c>
      <c r="B16" s="1">
        <f t="shared" si="0"/>
        <v>34</v>
      </c>
      <c r="C16" s="1">
        <f t="shared" si="1"/>
        <v>12.25</v>
      </c>
      <c r="D16" s="3">
        <f t="shared" si="2"/>
        <v>3.4222445898339206E-2</v>
      </c>
      <c r="E16" s="1">
        <v>27.2</v>
      </c>
      <c r="F16" s="1">
        <v>9.8000000000000007</v>
      </c>
    </row>
    <row r="17" spans="1:6" x14ac:dyDescent="0.2">
      <c r="A17">
        <v>16</v>
      </c>
      <c r="B17" s="1">
        <f t="shared" si="0"/>
        <v>4.125</v>
      </c>
      <c r="C17" s="1">
        <f t="shared" si="1"/>
        <v>0.75</v>
      </c>
      <c r="D17" s="3">
        <f t="shared" si="2"/>
        <v>4.1519879214896825E-3</v>
      </c>
      <c r="E17" s="1">
        <v>3.3</v>
      </c>
      <c r="F17" s="1">
        <v>0.6</v>
      </c>
    </row>
    <row r="18" spans="1:6" x14ac:dyDescent="0.2">
      <c r="A18">
        <v>17</v>
      </c>
      <c r="B18" s="1">
        <f t="shared" si="0"/>
        <v>2.875</v>
      </c>
      <c r="C18" s="1">
        <f t="shared" si="1"/>
        <v>1.25</v>
      </c>
      <c r="D18" s="3">
        <f t="shared" si="2"/>
        <v>2.8938097634625061E-3</v>
      </c>
      <c r="E18" s="1">
        <v>2.2999999999999998</v>
      </c>
      <c r="F18" s="1">
        <v>1</v>
      </c>
    </row>
    <row r="19" spans="1:6" x14ac:dyDescent="0.2">
      <c r="A19">
        <v>18</v>
      </c>
      <c r="B19" s="1">
        <f t="shared" si="0"/>
        <v>7.875</v>
      </c>
      <c r="C19" s="1">
        <f t="shared" si="1"/>
        <v>2.625</v>
      </c>
      <c r="D19" s="3">
        <f t="shared" si="2"/>
        <v>7.926522395571213E-3</v>
      </c>
      <c r="E19" s="1">
        <v>6.3</v>
      </c>
      <c r="F19" s="1">
        <v>2.1</v>
      </c>
    </row>
    <row r="20" spans="1:6" x14ac:dyDescent="0.2">
      <c r="A20">
        <v>19</v>
      </c>
      <c r="B20" s="1">
        <f t="shared" si="0"/>
        <v>7.875</v>
      </c>
      <c r="C20" s="1">
        <f t="shared" si="1"/>
        <v>4</v>
      </c>
      <c r="D20" s="3">
        <f t="shared" si="2"/>
        <v>7.926522395571213E-3</v>
      </c>
      <c r="E20" s="1">
        <v>6.3</v>
      </c>
      <c r="F20" s="1">
        <v>3.2</v>
      </c>
    </row>
    <row r="21" spans="1:6" x14ac:dyDescent="0.2">
      <c r="A21">
        <v>20</v>
      </c>
      <c r="B21" s="1">
        <f t="shared" si="0"/>
        <v>11.625</v>
      </c>
      <c r="C21" s="1">
        <f t="shared" si="1"/>
        <v>7.5</v>
      </c>
      <c r="D21" s="3">
        <f t="shared" si="2"/>
        <v>1.1701056869652744E-2</v>
      </c>
      <c r="E21" s="1">
        <v>9.3000000000000007</v>
      </c>
      <c r="F21" s="1">
        <v>6</v>
      </c>
    </row>
    <row r="22" spans="1:6" x14ac:dyDescent="0.2">
      <c r="A22">
        <v>21</v>
      </c>
      <c r="B22" s="1">
        <f t="shared" si="0"/>
        <v>5.75</v>
      </c>
      <c r="C22" s="1">
        <f t="shared" si="1"/>
        <v>2.875</v>
      </c>
      <c r="D22" s="3">
        <f t="shared" si="2"/>
        <v>5.7876195269250122E-3</v>
      </c>
      <c r="E22" s="1">
        <v>4.5999999999999996</v>
      </c>
      <c r="F22" s="1">
        <v>2.2999999999999998</v>
      </c>
    </row>
    <row r="23" spans="1:6" x14ac:dyDescent="0.2">
      <c r="A23">
        <v>22</v>
      </c>
      <c r="B23" s="1">
        <f t="shared" si="0"/>
        <v>21.25</v>
      </c>
      <c r="C23" s="1">
        <f t="shared" si="1"/>
        <v>15</v>
      </c>
      <c r="D23" s="3">
        <f t="shared" si="2"/>
        <v>2.1389028686462003E-2</v>
      </c>
      <c r="E23" s="1">
        <v>17</v>
      </c>
      <c r="F23" s="1">
        <v>12</v>
      </c>
    </row>
    <row r="24" spans="1:6" x14ac:dyDescent="0.2">
      <c r="A24">
        <v>23</v>
      </c>
      <c r="B24" s="1">
        <f t="shared" si="0"/>
        <v>4.5</v>
      </c>
      <c r="C24" s="1">
        <f t="shared" si="1"/>
        <v>2.25</v>
      </c>
      <c r="D24" s="3">
        <f t="shared" si="2"/>
        <v>4.5294413688978363E-3</v>
      </c>
      <c r="E24" s="1">
        <v>3.6</v>
      </c>
      <c r="F24" s="1">
        <v>1.8</v>
      </c>
    </row>
    <row r="25" spans="1:6" x14ac:dyDescent="0.2">
      <c r="A25">
        <v>24</v>
      </c>
      <c r="B25" s="1">
        <f t="shared" si="0"/>
        <v>7.25</v>
      </c>
      <c r="C25" s="1">
        <f t="shared" si="1"/>
        <v>3.625</v>
      </c>
      <c r="D25" s="3">
        <f t="shared" si="2"/>
        <v>7.2974333165576246E-3</v>
      </c>
      <c r="E25" s="1">
        <v>5.8</v>
      </c>
      <c r="F25" s="1">
        <v>2.9</v>
      </c>
    </row>
    <row r="26" spans="1:6" x14ac:dyDescent="0.2">
      <c r="A26">
        <v>25</v>
      </c>
      <c r="B26" s="1">
        <f t="shared" si="0"/>
        <v>2</v>
      </c>
      <c r="C26" s="1">
        <f t="shared" si="1"/>
        <v>1</v>
      </c>
      <c r="D26" s="3">
        <f t="shared" si="2"/>
        <v>2.0130850528434826E-3</v>
      </c>
      <c r="E26" s="1">
        <v>1.6</v>
      </c>
      <c r="F26" s="1">
        <v>0.8</v>
      </c>
    </row>
    <row r="27" spans="1:6" x14ac:dyDescent="0.2">
      <c r="A27">
        <v>26</v>
      </c>
      <c r="B27" s="1">
        <f t="shared" si="0"/>
        <v>4.75</v>
      </c>
      <c r="C27" s="1">
        <f t="shared" si="1"/>
        <v>2.375</v>
      </c>
      <c r="D27" s="3">
        <f t="shared" si="2"/>
        <v>4.7810770005032709E-3</v>
      </c>
      <c r="E27" s="1">
        <v>3.8</v>
      </c>
      <c r="F27" s="1">
        <v>1.9</v>
      </c>
    </row>
    <row r="28" spans="1:6" x14ac:dyDescent="0.2">
      <c r="A28">
        <v>27</v>
      </c>
      <c r="B28" s="1">
        <f t="shared" si="0"/>
        <v>7.5</v>
      </c>
      <c r="C28" s="1">
        <f t="shared" si="1"/>
        <v>3.75</v>
      </c>
      <c r="D28" s="3">
        <f t="shared" si="2"/>
        <v>7.5490689481630601E-3</v>
      </c>
      <c r="E28" s="1">
        <v>6</v>
      </c>
      <c r="F28" s="1">
        <v>3</v>
      </c>
    </row>
    <row r="29" spans="1:6" x14ac:dyDescent="0.2">
      <c r="A29">
        <v>28</v>
      </c>
      <c r="B29" s="1">
        <f t="shared" si="0"/>
        <v>17.5</v>
      </c>
      <c r="C29" s="1">
        <f t="shared" si="1"/>
        <v>8.75</v>
      </c>
      <c r="D29" s="3">
        <f t="shared" si="2"/>
        <v>1.7614494212380472E-2</v>
      </c>
      <c r="E29" s="1">
        <v>14</v>
      </c>
      <c r="F29" s="1">
        <v>7</v>
      </c>
    </row>
    <row r="30" spans="1:6" x14ac:dyDescent="0.2">
      <c r="A30">
        <v>29</v>
      </c>
      <c r="B30" s="1">
        <f t="shared" si="0"/>
        <v>7.875</v>
      </c>
      <c r="C30" s="1">
        <f t="shared" si="1"/>
        <v>3.75</v>
      </c>
      <c r="D30" s="3">
        <f t="shared" si="2"/>
        <v>7.926522395571213E-3</v>
      </c>
      <c r="E30" s="1">
        <v>6.3</v>
      </c>
      <c r="F30" s="1">
        <v>3</v>
      </c>
    </row>
    <row r="31" spans="1:6" x14ac:dyDescent="0.2">
      <c r="A31">
        <v>30</v>
      </c>
      <c r="B31" s="1">
        <f t="shared" si="0"/>
        <v>8.875</v>
      </c>
      <c r="C31" s="1">
        <f t="shared" si="1"/>
        <v>5.5</v>
      </c>
      <c r="D31" s="3">
        <f t="shared" si="2"/>
        <v>8.9330649219929534E-3</v>
      </c>
      <c r="E31" s="1">
        <v>7.1</v>
      </c>
      <c r="F31" s="1">
        <v>4.4000000000000004</v>
      </c>
    </row>
    <row r="32" spans="1:6" x14ac:dyDescent="0.2">
      <c r="A32">
        <v>31</v>
      </c>
      <c r="B32" s="1">
        <f t="shared" si="0"/>
        <v>2.5</v>
      </c>
      <c r="C32" s="1">
        <f t="shared" si="1"/>
        <v>1.25</v>
      </c>
      <c r="D32" s="3">
        <f t="shared" si="2"/>
        <v>2.5163563160543532E-3</v>
      </c>
      <c r="E32" s="1">
        <v>2</v>
      </c>
      <c r="F32" s="1">
        <v>1</v>
      </c>
    </row>
    <row r="33" spans="1:6" x14ac:dyDescent="0.2">
      <c r="A33">
        <v>32</v>
      </c>
      <c r="B33" s="1">
        <f t="shared" si="0"/>
        <v>15</v>
      </c>
      <c r="C33" s="1">
        <f t="shared" si="1"/>
        <v>10</v>
      </c>
      <c r="D33" s="3">
        <f t="shared" si="2"/>
        <v>1.509813789632612E-2</v>
      </c>
      <c r="E33" s="1">
        <v>12</v>
      </c>
      <c r="F33" s="1">
        <v>8</v>
      </c>
    </row>
    <row r="34" spans="1:6" x14ac:dyDescent="0.2">
      <c r="A34">
        <v>33</v>
      </c>
      <c r="B34" s="1">
        <f t="shared" si="0"/>
        <v>37.125</v>
      </c>
      <c r="C34" s="1">
        <f t="shared" si="1"/>
        <v>14.5</v>
      </c>
      <c r="D34" s="3">
        <f t="shared" si="2"/>
        <v>3.7367891293407146E-2</v>
      </c>
      <c r="E34" s="1">
        <v>29.7</v>
      </c>
      <c r="F34" s="1">
        <v>11.6</v>
      </c>
    </row>
    <row r="35" spans="1:6" x14ac:dyDescent="0.2">
      <c r="A35">
        <v>34</v>
      </c>
      <c r="B35" s="1">
        <f t="shared" si="0"/>
        <v>22.5</v>
      </c>
      <c r="C35" s="1">
        <f t="shared" si="1"/>
        <v>10.625</v>
      </c>
      <c r="D35" s="3">
        <f t="shared" si="2"/>
        <v>2.264720684448918E-2</v>
      </c>
      <c r="E35" s="1">
        <v>18</v>
      </c>
      <c r="F35" s="1">
        <v>8.5</v>
      </c>
    </row>
    <row r="36" spans="1:6" x14ac:dyDescent="0.2">
      <c r="A36">
        <v>35</v>
      </c>
      <c r="B36" s="1">
        <f t="shared" si="0"/>
        <v>26.25</v>
      </c>
      <c r="C36" s="1">
        <f t="shared" si="1"/>
        <v>13.125</v>
      </c>
      <c r="D36" s="3">
        <f t="shared" si="2"/>
        <v>2.642174131857071E-2</v>
      </c>
      <c r="E36" s="1">
        <v>21</v>
      </c>
      <c r="F36" s="1">
        <v>10.5</v>
      </c>
    </row>
    <row r="37" spans="1:6" x14ac:dyDescent="0.2">
      <c r="A37">
        <v>36</v>
      </c>
      <c r="B37" s="1">
        <f t="shared" si="0"/>
        <v>22.5</v>
      </c>
      <c r="C37" s="1">
        <f t="shared" si="1"/>
        <v>6.625</v>
      </c>
      <c r="D37" s="3">
        <f t="shared" si="2"/>
        <v>2.264720684448918E-2</v>
      </c>
      <c r="E37" s="1">
        <v>18</v>
      </c>
      <c r="F37" s="1">
        <v>5.3</v>
      </c>
    </row>
    <row r="38" spans="1:6" x14ac:dyDescent="0.2">
      <c r="A38">
        <v>37</v>
      </c>
      <c r="B38" s="1">
        <f t="shared" si="0"/>
        <v>6.125</v>
      </c>
      <c r="C38" s="1">
        <f t="shared" si="1"/>
        <v>2.75</v>
      </c>
      <c r="D38" s="3">
        <f t="shared" si="2"/>
        <v>6.165072974333166E-3</v>
      </c>
      <c r="E38" s="1">
        <v>4.9000000000000004</v>
      </c>
      <c r="F38" s="1">
        <v>2.2000000000000002</v>
      </c>
    </row>
    <row r="39" spans="1:6" x14ac:dyDescent="0.2">
      <c r="A39">
        <v>38</v>
      </c>
      <c r="B39" s="1">
        <f t="shared" si="0"/>
        <v>25</v>
      </c>
      <c r="C39" s="1">
        <f t="shared" si="1"/>
        <v>12.5</v>
      </c>
      <c r="D39" s="3">
        <f t="shared" si="2"/>
        <v>2.5163563160543533E-2</v>
      </c>
      <c r="E39" s="1">
        <v>20</v>
      </c>
      <c r="F39" s="1">
        <v>10</v>
      </c>
    </row>
    <row r="40" spans="1:6" x14ac:dyDescent="0.2">
      <c r="A40">
        <v>39</v>
      </c>
      <c r="B40" s="1">
        <f t="shared" si="0"/>
        <v>5.125</v>
      </c>
      <c r="C40" s="1">
        <f t="shared" si="1"/>
        <v>1.75</v>
      </c>
      <c r="D40" s="3">
        <f t="shared" si="2"/>
        <v>5.1585304479114247E-3</v>
      </c>
      <c r="E40" s="1">
        <v>4.0999999999999996</v>
      </c>
      <c r="F40" s="1">
        <v>1.4</v>
      </c>
    </row>
    <row r="41" spans="1:6" x14ac:dyDescent="0.2">
      <c r="A41">
        <v>40</v>
      </c>
      <c r="B41" s="1">
        <f t="shared" si="0"/>
        <v>8.5</v>
      </c>
      <c r="C41" s="1">
        <f t="shared" si="1"/>
        <v>4.25</v>
      </c>
      <c r="D41" s="3">
        <f t="shared" si="2"/>
        <v>8.5556114745848014E-3</v>
      </c>
      <c r="E41" s="1">
        <v>6.8</v>
      </c>
      <c r="F41" s="1">
        <v>3.4</v>
      </c>
    </row>
    <row r="42" spans="1:6" x14ac:dyDescent="0.2">
      <c r="A42">
        <v>41</v>
      </c>
      <c r="B42" s="1">
        <f t="shared" si="0"/>
        <v>9.5</v>
      </c>
      <c r="C42" s="1">
        <f t="shared" si="1"/>
        <v>2.75</v>
      </c>
      <c r="D42" s="3">
        <f t="shared" si="2"/>
        <v>9.5621540010065419E-3</v>
      </c>
      <c r="E42" s="1">
        <v>7.6</v>
      </c>
      <c r="F42" s="1">
        <v>2.2000000000000002</v>
      </c>
    </row>
    <row r="43" spans="1:6" x14ac:dyDescent="0.2">
      <c r="A43">
        <v>42</v>
      </c>
      <c r="B43" s="1">
        <f t="shared" si="0"/>
        <v>8.375</v>
      </c>
      <c r="C43" s="1">
        <f t="shared" si="1"/>
        <v>2.5</v>
      </c>
      <c r="D43" s="3">
        <f t="shared" si="2"/>
        <v>8.4297936587820841E-3</v>
      </c>
      <c r="E43" s="1">
        <v>6.7</v>
      </c>
      <c r="F43" s="1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6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abSelected="1" workbookViewId="0">
      <selection activeCell="D2" sqref="D2:AA37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18</v>
      </c>
      <c r="B3" t="s">
        <v>7</v>
      </c>
      <c r="C3">
        <v>1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19</v>
      </c>
      <c r="B4" t="s">
        <v>7</v>
      </c>
      <c r="C4">
        <v>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17</v>
      </c>
      <c r="B5" t="s">
        <v>7</v>
      </c>
      <c r="C5">
        <v>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18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19</v>
      </c>
      <c r="B7" t="s">
        <v>7</v>
      </c>
      <c r="C7">
        <v>2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17</v>
      </c>
      <c r="B8" t="s">
        <v>7</v>
      </c>
      <c r="C8">
        <v>3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18</v>
      </c>
      <c r="B9" t="s">
        <v>7</v>
      </c>
      <c r="C9">
        <v>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19</v>
      </c>
      <c r="B10" t="s">
        <v>7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17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18</v>
      </c>
      <c r="B12" t="s">
        <v>8</v>
      </c>
      <c r="C12">
        <v>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19</v>
      </c>
      <c r="B13" t="s">
        <v>8</v>
      </c>
      <c r="C13">
        <v>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17</v>
      </c>
      <c r="B14" t="s">
        <v>8</v>
      </c>
      <c r="C14">
        <v>2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18</v>
      </c>
      <c r="B15" t="s">
        <v>8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19</v>
      </c>
      <c r="B16" t="s">
        <v>8</v>
      </c>
      <c r="C16">
        <v>2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17</v>
      </c>
      <c r="B17" t="s">
        <v>8</v>
      </c>
      <c r="C17">
        <v>3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18</v>
      </c>
      <c r="B18" t="s">
        <v>8</v>
      </c>
      <c r="C18">
        <v>3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19</v>
      </c>
      <c r="B19" t="s">
        <v>8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17</v>
      </c>
      <c r="B20" t="s">
        <v>9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18</v>
      </c>
      <c r="B21" t="s">
        <v>9</v>
      </c>
      <c r="C21">
        <v>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19</v>
      </c>
      <c r="B22" t="s">
        <v>9</v>
      </c>
      <c r="C22">
        <v>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17</v>
      </c>
      <c r="B23" t="s">
        <v>9</v>
      </c>
      <c r="C23">
        <v>2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18</v>
      </c>
      <c r="B24" t="s">
        <v>9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19</v>
      </c>
      <c r="B25" t="s">
        <v>9</v>
      </c>
      <c r="C25">
        <v>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  <row r="26" spans="1:27" x14ac:dyDescent="0.2">
      <c r="A26" t="s">
        <v>17</v>
      </c>
      <c r="B26" t="s">
        <v>9</v>
      </c>
      <c r="C26">
        <v>3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 t="s">
        <v>18</v>
      </c>
      <c r="B27" t="s">
        <v>9</v>
      </c>
      <c r="C27">
        <v>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 t="s">
        <v>19</v>
      </c>
      <c r="B28" t="s">
        <v>9</v>
      </c>
      <c r="C28">
        <v>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</row>
    <row r="29" spans="1:27" x14ac:dyDescent="0.2">
      <c r="A29" t="s">
        <v>17</v>
      </c>
      <c r="B29" t="s">
        <v>10</v>
      </c>
      <c r="C29">
        <v>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</row>
    <row r="30" spans="1:27" x14ac:dyDescent="0.2">
      <c r="A30" t="s">
        <v>18</v>
      </c>
      <c r="B30" t="s">
        <v>10</v>
      </c>
      <c r="C30">
        <v>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</row>
    <row r="31" spans="1:27" x14ac:dyDescent="0.2">
      <c r="A31" t="s">
        <v>19</v>
      </c>
      <c r="B31" t="s">
        <v>10</v>
      </c>
      <c r="C31">
        <v>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</row>
    <row r="32" spans="1:27" x14ac:dyDescent="0.2">
      <c r="A32" t="s">
        <v>17</v>
      </c>
      <c r="B32" t="s">
        <v>10</v>
      </c>
      <c r="C32">
        <v>2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</row>
    <row r="33" spans="1:27" x14ac:dyDescent="0.2">
      <c r="A33" t="s">
        <v>18</v>
      </c>
      <c r="B33" t="s">
        <v>10</v>
      </c>
      <c r="C33">
        <v>2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pans="1:27" x14ac:dyDescent="0.2">
      <c r="A34" t="s">
        <v>19</v>
      </c>
      <c r="B34" t="s">
        <v>10</v>
      </c>
      <c r="C34">
        <v>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</row>
    <row r="35" spans="1:27" x14ac:dyDescent="0.2">
      <c r="A35" t="s">
        <v>17</v>
      </c>
      <c r="B35" t="s">
        <v>10</v>
      </c>
      <c r="C35">
        <v>3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</row>
    <row r="36" spans="1:27" x14ac:dyDescent="0.2">
      <c r="A36" t="s">
        <v>18</v>
      </c>
      <c r="B36" t="s">
        <v>10</v>
      </c>
      <c r="C36">
        <v>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</row>
    <row r="37" spans="1:27" x14ac:dyDescent="0.2">
      <c r="A37" t="s">
        <v>19</v>
      </c>
      <c r="B37" t="s">
        <v>10</v>
      </c>
      <c r="C37">
        <v>3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2025-12-04T11:41:07Z</dcterms:modified>
</cp:coreProperties>
</file>