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141/"/>
    </mc:Choice>
  </mc:AlternateContent>
  <xr:revisionPtr revIDLastSave="0" documentId="13_ncr:1_{F0F3206C-2D9E-CA49-BE53-AF39A28433C7}" xr6:coauthVersionLast="47" xr6:coauthVersionMax="47" xr10:uidLastSave="{00000000-0000-0000-0000-000000000000}"/>
  <bookViews>
    <workbookView xWindow="1000" yWindow="680" windowWidth="28400" windowHeight="1844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3" i="93" l="1"/>
  <c r="A825" i="93" s="1"/>
  <c r="A837" i="93" s="1"/>
  <c r="A849" i="93" s="1"/>
  <c r="A861" i="93" s="1"/>
  <c r="A873" i="93" s="1"/>
  <c r="A885" i="93" s="1"/>
  <c r="A897" i="93" s="1"/>
  <c r="A909" i="93" s="1"/>
  <c r="A921" i="93" s="1"/>
  <c r="A933" i="93" s="1"/>
  <c r="A945" i="93" s="1"/>
  <c r="A957" i="93" s="1"/>
  <c r="A969" i="93" s="1"/>
  <c r="A981" i="93" s="1"/>
  <c r="A993" i="93" s="1"/>
  <c r="A1005" i="93" s="1"/>
  <c r="A812" i="93"/>
  <c r="A824" i="93" s="1"/>
  <c r="A836" i="93" s="1"/>
  <c r="A848" i="93" s="1"/>
  <c r="A860" i="93" s="1"/>
  <c r="A872" i="93" s="1"/>
  <c r="A884" i="93" s="1"/>
  <c r="A896" i="93" s="1"/>
  <c r="A908" i="93" s="1"/>
  <c r="A920" i="93" s="1"/>
  <c r="A932" i="93" s="1"/>
  <c r="A944" i="93" s="1"/>
  <c r="A956" i="93" s="1"/>
  <c r="A968" i="93" s="1"/>
  <c r="A980" i="93" s="1"/>
  <c r="A992" i="93" s="1"/>
  <c r="A1004" i="93" s="1"/>
  <c r="A789" i="93"/>
  <c r="A801" i="93" s="1"/>
  <c r="A788" i="93"/>
  <c r="A800" i="93" s="1"/>
  <c r="A782" i="93"/>
  <c r="A794" i="93" s="1"/>
  <c r="A806" i="93" s="1"/>
  <c r="A818" i="93" s="1"/>
  <c r="A830" i="93" s="1"/>
  <c r="A842" i="93" s="1"/>
  <c r="A854" i="93" s="1"/>
  <c r="A866" i="93" s="1"/>
  <c r="A878" i="93" s="1"/>
  <c r="A890" i="93" s="1"/>
  <c r="A902" i="93" s="1"/>
  <c r="A914" i="93" s="1"/>
  <c r="A926" i="93" s="1"/>
  <c r="A938" i="93" s="1"/>
  <c r="A950" i="93" s="1"/>
  <c r="A962" i="93" s="1"/>
  <c r="A974" i="93" s="1"/>
  <c r="A986" i="93" s="1"/>
  <c r="A998" i="93" s="1"/>
  <c r="A781" i="93"/>
  <c r="A793" i="93" s="1"/>
  <c r="A805" i="93" s="1"/>
  <c r="A817" i="93" s="1"/>
  <c r="A829" i="93" s="1"/>
  <c r="A841" i="93" s="1"/>
  <c r="A853" i="93" s="1"/>
  <c r="A865" i="93" s="1"/>
  <c r="A877" i="93" s="1"/>
  <c r="A889" i="93" s="1"/>
  <c r="A901" i="93" s="1"/>
  <c r="A913" i="93" s="1"/>
  <c r="A925" i="93" s="1"/>
  <c r="A937" i="93" s="1"/>
  <c r="A949" i="93" s="1"/>
  <c r="A961" i="93" s="1"/>
  <c r="A973" i="93" s="1"/>
  <c r="A985" i="93" s="1"/>
  <c r="A997" i="93" s="1"/>
  <c r="A1009" i="93" s="1"/>
  <c r="A780" i="93"/>
  <c r="A792" i="93" s="1"/>
  <c r="A804" i="93" s="1"/>
  <c r="A816" i="93" s="1"/>
  <c r="A828" i="93" s="1"/>
  <c r="A840" i="93" s="1"/>
  <c r="A852" i="93" s="1"/>
  <c r="A864" i="93" s="1"/>
  <c r="A876" i="93" s="1"/>
  <c r="A888" i="93" s="1"/>
  <c r="A900" i="93" s="1"/>
  <c r="A912" i="93" s="1"/>
  <c r="A924" i="93" s="1"/>
  <c r="A936" i="93" s="1"/>
  <c r="A948" i="93" s="1"/>
  <c r="A960" i="93" s="1"/>
  <c r="A972" i="93" s="1"/>
  <c r="A984" i="93" s="1"/>
  <c r="A996" i="93" s="1"/>
  <c r="A1008" i="93" s="1"/>
  <c r="A779" i="93"/>
  <c r="A791" i="93" s="1"/>
  <c r="A803" i="93" s="1"/>
  <c r="A815" i="93" s="1"/>
  <c r="A827" i="93" s="1"/>
  <c r="A839" i="93" s="1"/>
  <c r="A851" i="93" s="1"/>
  <c r="A863" i="93" s="1"/>
  <c r="A875" i="93" s="1"/>
  <c r="A887" i="93" s="1"/>
  <c r="A899" i="93" s="1"/>
  <c r="A911" i="93" s="1"/>
  <c r="A923" i="93" s="1"/>
  <c r="A935" i="93" s="1"/>
  <c r="A947" i="93" s="1"/>
  <c r="A959" i="93" s="1"/>
  <c r="A971" i="93" s="1"/>
  <c r="A983" i="93" s="1"/>
  <c r="A995" i="93" s="1"/>
  <c r="A1007" i="93" s="1"/>
  <c r="A778" i="93"/>
  <c r="A790" i="93" s="1"/>
  <c r="A802" i="93" s="1"/>
  <c r="A814" i="93" s="1"/>
  <c r="A826" i="93" s="1"/>
  <c r="A838" i="93" s="1"/>
  <c r="A850" i="93" s="1"/>
  <c r="A862" i="93" s="1"/>
  <c r="A874" i="93" s="1"/>
  <c r="A886" i="93" s="1"/>
  <c r="A898" i="93" s="1"/>
  <c r="A910" i="93" s="1"/>
  <c r="A922" i="93" s="1"/>
  <c r="A934" i="93" s="1"/>
  <c r="A946" i="93" s="1"/>
  <c r="A958" i="93" s="1"/>
  <c r="A970" i="93" s="1"/>
  <c r="A982" i="93" s="1"/>
  <c r="A994" i="93" s="1"/>
  <c r="A1006" i="93" s="1"/>
  <c r="A777" i="93"/>
  <c r="A776" i="93"/>
  <c r="A775" i="93"/>
  <c r="A787" i="93" s="1"/>
  <c r="A799" i="93" s="1"/>
  <c r="A811" i="93" s="1"/>
  <c r="A823" i="93" s="1"/>
  <c r="A835" i="93" s="1"/>
  <c r="A847" i="93" s="1"/>
  <c r="A859" i="93" s="1"/>
  <c r="A871" i="93" s="1"/>
  <c r="A883" i="93" s="1"/>
  <c r="A895" i="93" s="1"/>
  <c r="A907" i="93" s="1"/>
  <c r="A919" i="93" s="1"/>
  <c r="A931" i="93" s="1"/>
  <c r="A943" i="93" s="1"/>
  <c r="A955" i="93" s="1"/>
  <c r="A967" i="93" s="1"/>
  <c r="A979" i="93" s="1"/>
  <c r="A991" i="93" s="1"/>
  <c r="A1003" i="93" s="1"/>
  <c r="A774" i="93"/>
  <c r="A786" i="93" s="1"/>
  <c r="A798" i="93" s="1"/>
  <c r="A810" i="93" s="1"/>
  <c r="A822" i="93" s="1"/>
  <c r="A834" i="93" s="1"/>
  <c r="A846" i="93" s="1"/>
  <c r="A858" i="93" s="1"/>
  <c r="A870" i="93" s="1"/>
  <c r="A882" i="93" s="1"/>
  <c r="A894" i="93" s="1"/>
  <c r="A906" i="93" s="1"/>
  <c r="A918" i="93" s="1"/>
  <c r="A930" i="93" s="1"/>
  <c r="A942" i="93" s="1"/>
  <c r="A954" i="93" s="1"/>
  <c r="A966" i="93" s="1"/>
  <c r="A978" i="93" s="1"/>
  <c r="A990" i="93" s="1"/>
  <c r="A1002" i="93" s="1"/>
  <c r="A773" i="93"/>
  <c r="A785" i="93" s="1"/>
  <c r="A797" i="93" s="1"/>
  <c r="A809" i="93" s="1"/>
  <c r="A821" i="93" s="1"/>
  <c r="A833" i="93" s="1"/>
  <c r="A845" i="93" s="1"/>
  <c r="A857" i="93" s="1"/>
  <c r="A869" i="93" s="1"/>
  <c r="A881" i="93" s="1"/>
  <c r="A893" i="93" s="1"/>
  <c r="A905" i="93" s="1"/>
  <c r="A917" i="93" s="1"/>
  <c r="A929" i="93" s="1"/>
  <c r="A941" i="93" s="1"/>
  <c r="A953" i="93" s="1"/>
  <c r="A965" i="93" s="1"/>
  <c r="A977" i="93" s="1"/>
  <c r="A989" i="93" s="1"/>
  <c r="A1001" i="93" s="1"/>
  <c r="A772" i="93"/>
  <c r="A784" i="93" s="1"/>
  <c r="A796" i="93" s="1"/>
  <c r="A808" i="93" s="1"/>
  <c r="A820" i="93" s="1"/>
  <c r="A832" i="93" s="1"/>
  <c r="A844" i="93" s="1"/>
  <c r="A856" i="93" s="1"/>
  <c r="A868" i="93" s="1"/>
  <c r="A880" i="93" s="1"/>
  <c r="A892" i="93" s="1"/>
  <c r="A904" i="93" s="1"/>
  <c r="A916" i="93" s="1"/>
  <c r="A928" i="93" s="1"/>
  <c r="A940" i="93" s="1"/>
  <c r="A952" i="93" s="1"/>
  <c r="A964" i="93" s="1"/>
  <c r="A976" i="93" s="1"/>
  <c r="A988" i="93" s="1"/>
  <c r="A1000" i="93" s="1"/>
  <c r="A771" i="93"/>
  <c r="A783" i="93" s="1"/>
  <c r="A795" i="93" s="1"/>
  <c r="A807" i="93" s="1"/>
  <c r="A819" i="93" s="1"/>
  <c r="A831" i="93" s="1"/>
  <c r="A843" i="93" s="1"/>
  <c r="A855" i="93" s="1"/>
  <c r="A867" i="93" s="1"/>
  <c r="A879" i="93" s="1"/>
  <c r="A891" i="93" s="1"/>
  <c r="A903" i="93" s="1"/>
  <c r="A915" i="93" s="1"/>
  <c r="A927" i="93" s="1"/>
  <c r="A939" i="93" s="1"/>
  <c r="A951" i="93" s="1"/>
  <c r="A963" i="93" s="1"/>
  <c r="A975" i="93" s="1"/>
  <c r="A987" i="93" s="1"/>
  <c r="A999" i="93" s="1"/>
  <c r="A770" i="93"/>
  <c r="A387" i="93"/>
  <c r="A388" i="93"/>
  <c r="A389" i="93"/>
  <c r="A401" i="93" s="1"/>
  <c r="A413" i="93" s="1"/>
  <c r="A425" i="93" s="1"/>
  <c r="A437" i="93" s="1"/>
  <c r="A449" i="93" s="1"/>
  <c r="A461" i="93" s="1"/>
  <c r="A473" i="93" s="1"/>
  <c r="A485" i="93" s="1"/>
  <c r="A497" i="93" s="1"/>
  <c r="A509" i="93" s="1"/>
  <c r="A521" i="93" s="1"/>
  <c r="A533" i="93" s="1"/>
  <c r="A545" i="93" s="1"/>
  <c r="A557" i="93" s="1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725" i="93" s="1"/>
  <c r="A737" i="93" s="1"/>
  <c r="A749" i="93" s="1"/>
  <c r="A761" i="93" s="1"/>
  <c r="A390" i="93"/>
  <c r="A402" i="93" s="1"/>
  <c r="A414" i="93" s="1"/>
  <c r="A426" i="93" s="1"/>
  <c r="A438" i="93" s="1"/>
  <c r="A450" i="93" s="1"/>
  <c r="A462" i="93" s="1"/>
  <c r="A474" i="93" s="1"/>
  <c r="A486" i="93" s="1"/>
  <c r="A498" i="93" s="1"/>
  <c r="A510" i="93" s="1"/>
  <c r="A522" i="93" s="1"/>
  <c r="A534" i="93" s="1"/>
  <c r="A546" i="93" s="1"/>
  <c r="A558" i="93" s="1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726" i="93" s="1"/>
  <c r="A738" i="93" s="1"/>
  <c r="A750" i="93" s="1"/>
  <c r="A762" i="93" s="1"/>
  <c r="A391" i="93"/>
  <c r="A403" i="93" s="1"/>
  <c r="A415" i="93" s="1"/>
  <c r="A427" i="93" s="1"/>
  <c r="A439" i="93" s="1"/>
  <c r="A451" i="93" s="1"/>
  <c r="A463" i="93" s="1"/>
  <c r="A475" i="93" s="1"/>
  <c r="A487" i="93" s="1"/>
  <c r="A499" i="93" s="1"/>
  <c r="A511" i="93" s="1"/>
  <c r="A523" i="93" s="1"/>
  <c r="A535" i="93" s="1"/>
  <c r="A547" i="93" s="1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727" i="93" s="1"/>
  <c r="A739" i="93" s="1"/>
  <c r="A751" i="93" s="1"/>
  <c r="A763" i="93" s="1"/>
  <c r="A392" i="93"/>
  <c r="A404" i="93" s="1"/>
  <c r="A416" i="93" s="1"/>
  <c r="A428" i="93" s="1"/>
  <c r="A440" i="93" s="1"/>
  <c r="A452" i="93" s="1"/>
  <c r="A464" i="93" s="1"/>
  <c r="A476" i="93" s="1"/>
  <c r="A488" i="93" s="1"/>
  <c r="A500" i="93" s="1"/>
  <c r="A512" i="93" s="1"/>
  <c r="A524" i="93" s="1"/>
  <c r="A536" i="93" s="1"/>
  <c r="A548" i="93" s="1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728" i="93" s="1"/>
  <c r="A740" i="93" s="1"/>
  <c r="A752" i="93" s="1"/>
  <c r="A764" i="93" s="1"/>
  <c r="A393" i="93"/>
  <c r="A394" i="93"/>
  <c r="A395" i="93"/>
  <c r="A396" i="93"/>
  <c r="A397" i="93"/>
  <c r="A409" i="93" s="1"/>
  <c r="A421" i="93" s="1"/>
  <c r="A433" i="93" s="1"/>
  <c r="A445" i="93" s="1"/>
  <c r="A457" i="93" s="1"/>
  <c r="A469" i="93" s="1"/>
  <c r="A481" i="93" s="1"/>
  <c r="A493" i="93" s="1"/>
  <c r="A505" i="93" s="1"/>
  <c r="A517" i="93" s="1"/>
  <c r="A529" i="93" s="1"/>
  <c r="A541" i="93" s="1"/>
  <c r="A553" i="93" s="1"/>
  <c r="A565" i="93" s="1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733" i="93" s="1"/>
  <c r="A745" i="93" s="1"/>
  <c r="A757" i="93" s="1"/>
  <c r="A769" i="93" s="1"/>
  <c r="A398" i="93"/>
  <c r="A410" i="93" s="1"/>
  <c r="A422" i="93" s="1"/>
  <c r="A434" i="93" s="1"/>
  <c r="A446" i="93" s="1"/>
  <c r="A458" i="93" s="1"/>
  <c r="A470" i="93" s="1"/>
  <c r="A482" i="93" s="1"/>
  <c r="A494" i="93" s="1"/>
  <c r="A506" i="93" s="1"/>
  <c r="A518" i="93" s="1"/>
  <c r="A530" i="93" s="1"/>
  <c r="A542" i="93" s="1"/>
  <c r="A554" i="93" s="1"/>
  <c r="A566" i="93" s="1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722" i="93" s="1"/>
  <c r="A734" i="93" s="1"/>
  <c r="A746" i="93" s="1"/>
  <c r="A758" i="93" s="1"/>
  <c r="A399" i="93"/>
  <c r="A411" i="93" s="1"/>
  <c r="A423" i="93" s="1"/>
  <c r="A435" i="93" s="1"/>
  <c r="A447" i="93" s="1"/>
  <c r="A459" i="93" s="1"/>
  <c r="A471" i="93" s="1"/>
  <c r="A483" i="93" s="1"/>
  <c r="A495" i="93" s="1"/>
  <c r="A507" i="93" s="1"/>
  <c r="A519" i="93" s="1"/>
  <c r="A531" i="93" s="1"/>
  <c r="A543" i="93" s="1"/>
  <c r="A555" i="93" s="1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723" i="93" s="1"/>
  <c r="A735" i="93" s="1"/>
  <c r="A747" i="93" s="1"/>
  <c r="A759" i="93" s="1"/>
  <c r="A400" i="93"/>
  <c r="A412" i="93" s="1"/>
  <c r="A424" i="93" s="1"/>
  <c r="A436" i="93" s="1"/>
  <c r="A448" i="93" s="1"/>
  <c r="A460" i="93" s="1"/>
  <c r="A472" i="93" s="1"/>
  <c r="A484" i="93" s="1"/>
  <c r="A496" i="93" s="1"/>
  <c r="A508" i="93" s="1"/>
  <c r="A520" i="93" s="1"/>
  <c r="A532" i="93" s="1"/>
  <c r="A544" i="93" s="1"/>
  <c r="A556" i="93" s="1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724" i="93" s="1"/>
  <c r="A736" i="93" s="1"/>
  <c r="A748" i="93" s="1"/>
  <c r="A760" i="93" s="1"/>
  <c r="A405" i="93"/>
  <c r="A417" i="93" s="1"/>
  <c r="A429" i="93" s="1"/>
  <c r="A441" i="93" s="1"/>
  <c r="A453" i="93" s="1"/>
  <c r="A465" i="93" s="1"/>
  <c r="A477" i="93" s="1"/>
  <c r="A489" i="93" s="1"/>
  <c r="A501" i="93" s="1"/>
  <c r="A513" i="93" s="1"/>
  <c r="A525" i="93" s="1"/>
  <c r="A537" i="93" s="1"/>
  <c r="A549" i="93" s="1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729" i="93" s="1"/>
  <c r="A741" i="93" s="1"/>
  <c r="A753" i="93" s="1"/>
  <c r="A765" i="93" s="1"/>
  <c r="A406" i="93"/>
  <c r="A418" i="93" s="1"/>
  <c r="A430" i="93" s="1"/>
  <c r="A442" i="93" s="1"/>
  <c r="A454" i="93" s="1"/>
  <c r="A466" i="93" s="1"/>
  <c r="A478" i="93" s="1"/>
  <c r="A490" i="93" s="1"/>
  <c r="A502" i="93" s="1"/>
  <c r="A514" i="93" s="1"/>
  <c r="A526" i="93" s="1"/>
  <c r="A538" i="93" s="1"/>
  <c r="A550" i="93" s="1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730" i="93" s="1"/>
  <c r="A742" i="93" s="1"/>
  <c r="A754" i="93" s="1"/>
  <c r="A766" i="93" s="1"/>
  <c r="A407" i="93"/>
  <c r="A419" i="93" s="1"/>
  <c r="A431" i="93" s="1"/>
  <c r="A443" i="93" s="1"/>
  <c r="A455" i="93" s="1"/>
  <c r="A467" i="93" s="1"/>
  <c r="A479" i="93" s="1"/>
  <c r="A491" i="93" s="1"/>
  <c r="A503" i="93" s="1"/>
  <c r="A515" i="93" s="1"/>
  <c r="A527" i="93" s="1"/>
  <c r="A539" i="93" s="1"/>
  <c r="A551" i="93" s="1"/>
  <c r="A563" i="93" s="1"/>
  <c r="A408" i="93"/>
  <c r="A420" i="93" s="1"/>
  <c r="A432" i="93" s="1"/>
  <c r="A444" i="93" s="1"/>
  <c r="A456" i="93" s="1"/>
  <c r="A468" i="93" s="1"/>
  <c r="A480" i="93" s="1"/>
  <c r="A492" i="93" s="1"/>
  <c r="A504" i="93" s="1"/>
  <c r="A516" i="93" s="1"/>
  <c r="A528" i="93" s="1"/>
  <c r="A540" i="93" s="1"/>
  <c r="A552" i="93" s="1"/>
  <c r="A564" i="93" s="1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732" i="93" s="1"/>
  <c r="A744" i="93" s="1"/>
  <c r="A756" i="93" s="1"/>
  <c r="A768" i="93" s="1"/>
  <c r="A575" i="93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731" i="93" s="1"/>
  <c r="A743" i="93" s="1"/>
  <c r="A755" i="93" s="1"/>
  <c r="A767" i="93" s="1"/>
  <c r="A386" i="93"/>
  <c r="A829" i="92"/>
  <c r="A841" i="92" s="1"/>
  <c r="A853" i="92" s="1"/>
  <c r="A865" i="92" s="1"/>
  <c r="A877" i="92" s="1"/>
  <c r="A889" i="92" s="1"/>
  <c r="A901" i="92" s="1"/>
  <c r="A913" i="92" s="1"/>
  <c r="A925" i="92" s="1"/>
  <c r="A937" i="92" s="1"/>
  <c r="A949" i="92" s="1"/>
  <c r="A961" i="92" s="1"/>
  <c r="A973" i="92" s="1"/>
  <c r="A985" i="92" s="1"/>
  <c r="A997" i="92" s="1"/>
  <c r="A1009" i="92" s="1"/>
  <c r="A805" i="92"/>
  <c r="A817" i="92" s="1"/>
  <c r="A804" i="92"/>
  <c r="A816" i="92" s="1"/>
  <c r="A828" i="92" s="1"/>
  <c r="A840" i="92" s="1"/>
  <c r="A852" i="92" s="1"/>
  <c r="A864" i="92" s="1"/>
  <c r="A876" i="92" s="1"/>
  <c r="A888" i="92" s="1"/>
  <c r="A900" i="92" s="1"/>
  <c r="A912" i="92" s="1"/>
  <c r="A924" i="92" s="1"/>
  <c r="A936" i="92" s="1"/>
  <c r="A948" i="92" s="1"/>
  <c r="A960" i="92" s="1"/>
  <c r="A972" i="92" s="1"/>
  <c r="A984" i="92" s="1"/>
  <c r="A996" i="92" s="1"/>
  <c r="A1008" i="92" s="1"/>
  <c r="A797" i="92"/>
  <c r="A809" i="92" s="1"/>
  <c r="A821" i="92" s="1"/>
  <c r="A833" i="92" s="1"/>
  <c r="A845" i="92" s="1"/>
  <c r="A857" i="92" s="1"/>
  <c r="A869" i="92" s="1"/>
  <c r="A881" i="92" s="1"/>
  <c r="A893" i="92" s="1"/>
  <c r="A905" i="92" s="1"/>
  <c r="A917" i="92" s="1"/>
  <c r="A929" i="92" s="1"/>
  <c r="A941" i="92" s="1"/>
  <c r="A953" i="92" s="1"/>
  <c r="A965" i="92" s="1"/>
  <c r="A977" i="92" s="1"/>
  <c r="A989" i="92" s="1"/>
  <c r="A1001" i="92" s="1"/>
  <c r="A789" i="92"/>
  <c r="A801" i="92" s="1"/>
  <c r="A813" i="92" s="1"/>
  <c r="A825" i="92" s="1"/>
  <c r="A837" i="92" s="1"/>
  <c r="A849" i="92" s="1"/>
  <c r="A861" i="92" s="1"/>
  <c r="A873" i="92" s="1"/>
  <c r="A885" i="92" s="1"/>
  <c r="A897" i="92" s="1"/>
  <c r="A909" i="92" s="1"/>
  <c r="A921" i="92" s="1"/>
  <c r="A933" i="92" s="1"/>
  <c r="A945" i="92" s="1"/>
  <c r="A957" i="92" s="1"/>
  <c r="A969" i="92" s="1"/>
  <c r="A981" i="92" s="1"/>
  <c r="A993" i="92" s="1"/>
  <c r="A1005" i="92" s="1"/>
  <c r="A788" i="92"/>
  <c r="A800" i="92" s="1"/>
  <c r="A812" i="92" s="1"/>
  <c r="A824" i="92" s="1"/>
  <c r="A836" i="92" s="1"/>
  <c r="A848" i="92" s="1"/>
  <c r="A860" i="92" s="1"/>
  <c r="A872" i="92" s="1"/>
  <c r="A884" i="92" s="1"/>
  <c r="A896" i="92" s="1"/>
  <c r="A908" i="92" s="1"/>
  <c r="A920" i="92" s="1"/>
  <c r="A932" i="92" s="1"/>
  <c r="A944" i="92" s="1"/>
  <c r="A956" i="92" s="1"/>
  <c r="A968" i="92" s="1"/>
  <c r="A980" i="92" s="1"/>
  <c r="A992" i="92" s="1"/>
  <c r="A1004" i="92" s="1"/>
  <c r="A787" i="92"/>
  <c r="A799" i="92" s="1"/>
  <c r="A811" i="92" s="1"/>
  <c r="A823" i="92" s="1"/>
  <c r="A835" i="92" s="1"/>
  <c r="A847" i="92" s="1"/>
  <c r="A859" i="92" s="1"/>
  <c r="A871" i="92" s="1"/>
  <c r="A883" i="92" s="1"/>
  <c r="A895" i="92" s="1"/>
  <c r="A907" i="92" s="1"/>
  <c r="A919" i="92" s="1"/>
  <c r="A931" i="92" s="1"/>
  <c r="A943" i="92" s="1"/>
  <c r="A955" i="92" s="1"/>
  <c r="A967" i="92" s="1"/>
  <c r="A979" i="92" s="1"/>
  <c r="A991" i="92" s="1"/>
  <c r="A1003" i="92" s="1"/>
  <c r="A782" i="92"/>
  <c r="A794" i="92" s="1"/>
  <c r="A806" i="92" s="1"/>
  <c r="A818" i="92" s="1"/>
  <c r="A830" i="92" s="1"/>
  <c r="A842" i="92" s="1"/>
  <c r="A854" i="92" s="1"/>
  <c r="A866" i="92" s="1"/>
  <c r="A878" i="92" s="1"/>
  <c r="A890" i="92" s="1"/>
  <c r="A902" i="92" s="1"/>
  <c r="A914" i="92" s="1"/>
  <c r="A926" i="92" s="1"/>
  <c r="A938" i="92" s="1"/>
  <c r="A950" i="92" s="1"/>
  <c r="A962" i="92" s="1"/>
  <c r="A974" i="92" s="1"/>
  <c r="A986" i="92" s="1"/>
  <c r="A998" i="92" s="1"/>
  <c r="A781" i="92"/>
  <c r="A793" i="92" s="1"/>
  <c r="A780" i="92"/>
  <c r="A792" i="92" s="1"/>
  <c r="A779" i="92"/>
  <c r="A791" i="92" s="1"/>
  <c r="A803" i="92" s="1"/>
  <c r="A815" i="92" s="1"/>
  <c r="A827" i="92" s="1"/>
  <c r="A839" i="92" s="1"/>
  <c r="A851" i="92" s="1"/>
  <c r="A863" i="92" s="1"/>
  <c r="A875" i="92" s="1"/>
  <c r="A887" i="92" s="1"/>
  <c r="A899" i="92" s="1"/>
  <c r="A911" i="92" s="1"/>
  <c r="A923" i="92" s="1"/>
  <c r="A935" i="92" s="1"/>
  <c r="A947" i="92" s="1"/>
  <c r="A959" i="92" s="1"/>
  <c r="A971" i="92" s="1"/>
  <c r="A983" i="92" s="1"/>
  <c r="A995" i="92" s="1"/>
  <c r="A1007" i="92" s="1"/>
  <c r="A778" i="92"/>
  <c r="A790" i="92" s="1"/>
  <c r="A802" i="92" s="1"/>
  <c r="A814" i="92" s="1"/>
  <c r="A826" i="92" s="1"/>
  <c r="A838" i="92" s="1"/>
  <c r="A850" i="92" s="1"/>
  <c r="A862" i="92" s="1"/>
  <c r="A874" i="92" s="1"/>
  <c r="A886" i="92" s="1"/>
  <c r="A898" i="92" s="1"/>
  <c r="A910" i="92" s="1"/>
  <c r="A922" i="92" s="1"/>
  <c r="A934" i="92" s="1"/>
  <c r="A946" i="92" s="1"/>
  <c r="A958" i="92" s="1"/>
  <c r="A970" i="92" s="1"/>
  <c r="A982" i="92" s="1"/>
  <c r="A994" i="92" s="1"/>
  <c r="A1006" i="92" s="1"/>
  <c r="A777" i="92"/>
  <c r="A776" i="92"/>
  <c r="A775" i="92"/>
  <c r="A774" i="92"/>
  <c r="A786" i="92" s="1"/>
  <c r="A798" i="92" s="1"/>
  <c r="A810" i="92" s="1"/>
  <c r="A822" i="92" s="1"/>
  <c r="A834" i="92" s="1"/>
  <c r="A846" i="92" s="1"/>
  <c r="A858" i="92" s="1"/>
  <c r="A870" i="92" s="1"/>
  <c r="A882" i="92" s="1"/>
  <c r="A894" i="92" s="1"/>
  <c r="A906" i="92" s="1"/>
  <c r="A918" i="92" s="1"/>
  <c r="A930" i="92" s="1"/>
  <c r="A942" i="92" s="1"/>
  <c r="A954" i="92" s="1"/>
  <c r="A966" i="92" s="1"/>
  <c r="A978" i="92" s="1"/>
  <c r="A990" i="92" s="1"/>
  <c r="A1002" i="92" s="1"/>
  <c r="A773" i="92"/>
  <c r="A785" i="92" s="1"/>
  <c r="A772" i="92"/>
  <c r="A784" i="92" s="1"/>
  <c r="A796" i="92" s="1"/>
  <c r="A808" i="92" s="1"/>
  <c r="A820" i="92" s="1"/>
  <c r="A832" i="92" s="1"/>
  <c r="A844" i="92" s="1"/>
  <c r="A856" i="92" s="1"/>
  <c r="A868" i="92" s="1"/>
  <c r="A880" i="92" s="1"/>
  <c r="A892" i="92" s="1"/>
  <c r="A904" i="92" s="1"/>
  <c r="A916" i="92" s="1"/>
  <c r="A928" i="92" s="1"/>
  <c r="A940" i="92" s="1"/>
  <c r="A952" i="92" s="1"/>
  <c r="A964" i="92" s="1"/>
  <c r="A976" i="92" s="1"/>
  <c r="A988" i="92" s="1"/>
  <c r="A1000" i="92" s="1"/>
  <c r="A771" i="92"/>
  <c r="A783" i="92" s="1"/>
  <c r="A795" i="92" s="1"/>
  <c r="A807" i="92" s="1"/>
  <c r="A819" i="92" s="1"/>
  <c r="A831" i="92" s="1"/>
  <c r="A843" i="92" s="1"/>
  <c r="A855" i="92" s="1"/>
  <c r="A867" i="92" s="1"/>
  <c r="A879" i="92" s="1"/>
  <c r="A891" i="92" s="1"/>
  <c r="A903" i="92" s="1"/>
  <c r="A915" i="92" s="1"/>
  <c r="A927" i="92" s="1"/>
  <c r="A939" i="92" s="1"/>
  <c r="A951" i="92" s="1"/>
  <c r="A963" i="92" s="1"/>
  <c r="A975" i="92" s="1"/>
  <c r="A987" i="92" s="1"/>
  <c r="A999" i="92" s="1"/>
  <c r="A770" i="92"/>
  <c r="A387" i="92"/>
  <c r="A388" i="92"/>
  <c r="A389" i="92"/>
  <c r="A390" i="92"/>
  <c r="A391" i="92"/>
  <c r="A403" i="92" s="1"/>
  <c r="A392" i="92"/>
  <c r="A404" i="92" s="1"/>
  <c r="A393" i="92"/>
  <c r="A405" i="92" s="1"/>
  <c r="A394" i="92"/>
  <c r="A406" i="92" s="1"/>
  <c r="A395" i="92"/>
  <c r="A396" i="92"/>
  <c r="A397" i="92"/>
  <c r="A398" i="92"/>
  <c r="A399" i="92"/>
  <c r="A411" i="92" s="1"/>
  <c r="A423" i="92" s="1"/>
  <c r="A435" i="92" s="1"/>
  <c r="A447" i="92" s="1"/>
  <c r="A459" i="92" s="1"/>
  <c r="A471" i="92" s="1"/>
  <c r="A483" i="92" s="1"/>
  <c r="A495" i="92" s="1"/>
  <c r="A507" i="92" s="1"/>
  <c r="A519" i="92" s="1"/>
  <c r="A531" i="92" s="1"/>
  <c r="A543" i="92" s="1"/>
  <c r="A555" i="92" s="1"/>
  <c r="A567" i="92" s="1"/>
  <c r="A579" i="92" s="1"/>
  <c r="A591" i="92" s="1"/>
  <c r="A603" i="92" s="1"/>
  <c r="A615" i="92" s="1"/>
  <c r="A627" i="92" s="1"/>
  <c r="A639" i="92" s="1"/>
  <c r="A651" i="92" s="1"/>
  <c r="A663" i="92" s="1"/>
  <c r="A675" i="92" s="1"/>
  <c r="A687" i="92" s="1"/>
  <c r="A699" i="92" s="1"/>
  <c r="A711" i="92" s="1"/>
  <c r="A723" i="92" s="1"/>
  <c r="A735" i="92" s="1"/>
  <c r="A747" i="92" s="1"/>
  <c r="A759" i="92" s="1"/>
  <c r="A400" i="92"/>
  <c r="A412" i="92" s="1"/>
  <c r="A424" i="92" s="1"/>
  <c r="A436" i="92" s="1"/>
  <c r="A448" i="92" s="1"/>
  <c r="A460" i="92" s="1"/>
  <c r="A472" i="92" s="1"/>
  <c r="A484" i="92" s="1"/>
  <c r="A496" i="92" s="1"/>
  <c r="A508" i="92" s="1"/>
  <c r="A520" i="92" s="1"/>
  <c r="A532" i="92" s="1"/>
  <c r="A544" i="92" s="1"/>
  <c r="A556" i="92" s="1"/>
  <c r="A568" i="92" s="1"/>
  <c r="A580" i="92" s="1"/>
  <c r="A592" i="92" s="1"/>
  <c r="A604" i="92" s="1"/>
  <c r="A616" i="92" s="1"/>
  <c r="A628" i="92" s="1"/>
  <c r="A640" i="92" s="1"/>
  <c r="A652" i="92" s="1"/>
  <c r="A664" i="92" s="1"/>
  <c r="A676" i="92" s="1"/>
  <c r="A688" i="92" s="1"/>
  <c r="A700" i="92" s="1"/>
  <c r="A712" i="92" s="1"/>
  <c r="A724" i="92" s="1"/>
  <c r="A736" i="92" s="1"/>
  <c r="A748" i="92" s="1"/>
  <c r="A760" i="92" s="1"/>
  <c r="A401" i="92"/>
  <c r="A413" i="92" s="1"/>
  <c r="A425" i="92" s="1"/>
  <c r="A437" i="92" s="1"/>
  <c r="A449" i="92" s="1"/>
  <c r="A461" i="92" s="1"/>
  <c r="A473" i="92" s="1"/>
  <c r="A485" i="92" s="1"/>
  <c r="A497" i="92" s="1"/>
  <c r="A509" i="92" s="1"/>
  <c r="A521" i="92" s="1"/>
  <c r="A533" i="92" s="1"/>
  <c r="A545" i="92" s="1"/>
  <c r="A557" i="92" s="1"/>
  <c r="A569" i="92" s="1"/>
  <c r="A581" i="92" s="1"/>
  <c r="A593" i="92" s="1"/>
  <c r="A605" i="92" s="1"/>
  <c r="A617" i="92" s="1"/>
  <c r="A629" i="92" s="1"/>
  <c r="A641" i="92" s="1"/>
  <c r="A653" i="92" s="1"/>
  <c r="A665" i="92" s="1"/>
  <c r="A677" i="92" s="1"/>
  <c r="A689" i="92" s="1"/>
  <c r="A701" i="92" s="1"/>
  <c r="A713" i="92" s="1"/>
  <c r="A725" i="92" s="1"/>
  <c r="A737" i="92" s="1"/>
  <c r="A749" i="92" s="1"/>
  <c r="A761" i="92" s="1"/>
  <c r="A402" i="92"/>
  <c r="A414" i="92" s="1"/>
  <c r="A426" i="92" s="1"/>
  <c r="A438" i="92" s="1"/>
  <c r="A450" i="92" s="1"/>
  <c r="A462" i="92" s="1"/>
  <c r="A474" i="92" s="1"/>
  <c r="A486" i="92" s="1"/>
  <c r="A498" i="92" s="1"/>
  <c r="A510" i="92" s="1"/>
  <c r="A522" i="92" s="1"/>
  <c r="A534" i="92" s="1"/>
  <c r="A546" i="92" s="1"/>
  <c r="A558" i="92" s="1"/>
  <c r="A570" i="92" s="1"/>
  <c r="A582" i="92" s="1"/>
  <c r="A594" i="92" s="1"/>
  <c r="A606" i="92" s="1"/>
  <c r="A618" i="92" s="1"/>
  <c r="A630" i="92" s="1"/>
  <c r="A642" i="92" s="1"/>
  <c r="A654" i="92" s="1"/>
  <c r="A666" i="92" s="1"/>
  <c r="A678" i="92" s="1"/>
  <c r="A690" i="92" s="1"/>
  <c r="A702" i="92" s="1"/>
  <c r="A714" i="92" s="1"/>
  <c r="A726" i="92" s="1"/>
  <c r="A738" i="92" s="1"/>
  <c r="A750" i="92" s="1"/>
  <c r="A762" i="92" s="1"/>
  <c r="A407" i="92"/>
  <c r="A419" i="92" s="1"/>
  <c r="A408" i="92"/>
  <c r="A420" i="92" s="1"/>
  <c r="A409" i="92"/>
  <c r="A421" i="92" s="1"/>
  <c r="A410" i="92"/>
  <c r="A422" i="92" s="1"/>
  <c r="A415" i="92"/>
  <c r="A427" i="92" s="1"/>
  <c r="A439" i="92" s="1"/>
  <c r="A451" i="92" s="1"/>
  <c r="A463" i="92" s="1"/>
  <c r="A475" i="92" s="1"/>
  <c r="A487" i="92" s="1"/>
  <c r="A499" i="92" s="1"/>
  <c r="A511" i="92" s="1"/>
  <c r="A523" i="92" s="1"/>
  <c r="A535" i="92" s="1"/>
  <c r="A547" i="92" s="1"/>
  <c r="A559" i="92" s="1"/>
  <c r="A571" i="92" s="1"/>
  <c r="A583" i="92" s="1"/>
  <c r="A595" i="92" s="1"/>
  <c r="A607" i="92" s="1"/>
  <c r="A619" i="92" s="1"/>
  <c r="A631" i="92" s="1"/>
  <c r="A643" i="92" s="1"/>
  <c r="A655" i="92" s="1"/>
  <c r="A667" i="92" s="1"/>
  <c r="A679" i="92" s="1"/>
  <c r="A691" i="92" s="1"/>
  <c r="A703" i="92" s="1"/>
  <c r="A715" i="92" s="1"/>
  <c r="A727" i="92" s="1"/>
  <c r="A739" i="92" s="1"/>
  <c r="A751" i="92" s="1"/>
  <c r="A763" i="92" s="1"/>
  <c r="A416" i="92"/>
  <c r="A428" i="92" s="1"/>
  <c r="A440" i="92" s="1"/>
  <c r="A452" i="92" s="1"/>
  <c r="A464" i="92" s="1"/>
  <c r="A476" i="92" s="1"/>
  <c r="A488" i="92" s="1"/>
  <c r="A500" i="92" s="1"/>
  <c r="A512" i="92" s="1"/>
  <c r="A524" i="92" s="1"/>
  <c r="A536" i="92" s="1"/>
  <c r="A548" i="92" s="1"/>
  <c r="A560" i="92" s="1"/>
  <c r="A572" i="92" s="1"/>
  <c r="A584" i="92" s="1"/>
  <c r="A596" i="92" s="1"/>
  <c r="A608" i="92" s="1"/>
  <c r="A620" i="92" s="1"/>
  <c r="A632" i="92" s="1"/>
  <c r="A644" i="92" s="1"/>
  <c r="A656" i="92" s="1"/>
  <c r="A668" i="92" s="1"/>
  <c r="A680" i="92" s="1"/>
  <c r="A692" i="92" s="1"/>
  <c r="A704" i="92" s="1"/>
  <c r="A716" i="92" s="1"/>
  <c r="A728" i="92" s="1"/>
  <c r="A740" i="92" s="1"/>
  <c r="A752" i="92" s="1"/>
  <c r="A764" i="92" s="1"/>
  <c r="A417" i="92"/>
  <c r="A429" i="92" s="1"/>
  <c r="A441" i="92" s="1"/>
  <c r="A453" i="92" s="1"/>
  <c r="A465" i="92" s="1"/>
  <c r="A477" i="92" s="1"/>
  <c r="A489" i="92" s="1"/>
  <c r="A501" i="92" s="1"/>
  <c r="A513" i="92" s="1"/>
  <c r="A525" i="92" s="1"/>
  <c r="A537" i="92" s="1"/>
  <c r="A549" i="92" s="1"/>
  <c r="A561" i="92" s="1"/>
  <c r="A573" i="92" s="1"/>
  <c r="A585" i="92" s="1"/>
  <c r="A597" i="92" s="1"/>
  <c r="A609" i="92" s="1"/>
  <c r="A621" i="92" s="1"/>
  <c r="A633" i="92" s="1"/>
  <c r="A645" i="92" s="1"/>
  <c r="A657" i="92" s="1"/>
  <c r="A669" i="92" s="1"/>
  <c r="A681" i="92" s="1"/>
  <c r="A693" i="92" s="1"/>
  <c r="A705" i="92" s="1"/>
  <c r="A717" i="92" s="1"/>
  <c r="A729" i="92" s="1"/>
  <c r="A741" i="92" s="1"/>
  <c r="A753" i="92" s="1"/>
  <c r="A765" i="92" s="1"/>
  <c r="A418" i="92"/>
  <c r="A430" i="92" s="1"/>
  <c r="A442" i="92" s="1"/>
  <c r="A454" i="92" s="1"/>
  <c r="A466" i="92" s="1"/>
  <c r="A478" i="92" s="1"/>
  <c r="A490" i="92" s="1"/>
  <c r="A502" i="92" s="1"/>
  <c r="A514" i="92" s="1"/>
  <c r="A526" i="92" s="1"/>
  <c r="A538" i="92" s="1"/>
  <c r="A550" i="92" s="1"/>
  <c r="A562" i="92" s="1"/>
  <c r="A574" i="92" s="1"/>
  <c r="A586" i="92" s="1"/>
  <c r="A598" i="92" s="1"/>
  <c r="A610" i="92" s="1"/>
  <c r="A622" i="92" s="1"/>
  <c r="A634" i="92" s="1"/>
  <c r="A646" i="92" s="1"/>
  <c r="A658" i="92" s="1"/>
  <c r="A670" i="92" s="1"/>
  <c r="A682" i="92" s="1"/>
  <c r="A694" i="92" s="1"/>
  <c r="A706" i="92" s="1"/>
  <c r="A718" i="92" s="1"/>
  <c r="A730" i="92" s="1"/>
  <c r="A742" i="92" s="1"/>
  <c r="A754" i="92" s="1"/>
  <c r="A766" i="92" s="1"/>
  <c r="A431" i="92"/>
  <c r="A443" i="92" s="1"/>
  <c r="A455" i="92" s="1"/>
  <c r="A467" i="92" s="1"/>
  <c r="A479" i="92" s="1"/>
  <c r="A491" i="92" s="1"/>
  <c r="A503" i="92" s="1"/>
  <c r="A515" i="92" s="1"/>
  <c r="A527" i="92" s="1"/>
  <c r="A539" i="92" s="1"/>
  <c r="A551" i="92" s="1"/>
  <c r="A563" i="92" s="1"/>
  <c r="A575" i="92" s="1"/>
  <c r="A587" i="92" s="1"/>
  <c r="A599" i="92" s="1"/>
  <c r="A611" i="92" s="1"/>
  <c r="A623" i="92" s="1"/>
  <c r="A635" i="92" s="1"/>
  <c r="A647" i="92" s="1"/>
  <c r="A659" i="92" s="1"/>
  <c r="A671" i="92" s="1"/>
  <c r="A683" i="92" s="1"/>
  <c r="A695" i="92" s="1"/>
  <c r="A707" i="92" s="1"/>
  <c r="A719" i="92" s="1"/>
  <c r="A731" i="92" s="1"/>
  <c r="A743" i="92" s="1"/>
  <c r="A755" i="92" s="1"/>
  <c r="A767" i="92" s="1"/>
  <c r="A432" i="92"/>
  <c r="A444" i="92" s="1"/>
  <c r="A456" i="92" s="1"/>
  <c r="A468" i="92" s="1"/>
  <c r="A480" i="92" s="1"/>
  <c r="A492" i="92" s="1"/>
  <c r="A504" i="92" s="1"/>
  <c r="A516" i="92" s="1"/>
  <c r="A528" i="92" s="1"/>
  <c r="A540" i="92" s="1"/>
  <c r="A552" i="92" s="1"/>
  <c r="A564" i="92" s="1"/>
  <c r="A576" i="92" s="1"/>
  <c r="A588" i="92" s="1"/>
  <c r="A600" i="92" s="1"/>
  <c r="A612" i="92" s="1"/>
  <c r="A624" i="92" s="1"/>
  <c r="A636" i="92" s="1"/>
  <c r="A648" i="92" s="1"/>
  <c r="A660" i="92" s="1"/>
  <c r="A672" i="92" s="1"/>
  <c r="A684" i="92" s="1"/>
  <c r="A696" i="92" s="1"/>
  <c r="A708" i="92" s="1"/>
  <c r="A720" i="92" s="1"/>
  <c r="A732" i="92" s="1"/>
  <c r="A744" i="92" s="1"/>
  <c r="A756" i="92" s="1"/>
  <c r="A768" i="92" s="1"/>
  <c r="A433" i="92"/>
  <c r="A445" i="92" s="1"/>
  <c r="A457" i="92" s="1"/>
  <c r="A469" i="92" s="1"/>
  <c r="A481" i="92" s="1"/>
  <c r="A493" i="92" s="1"/>
  <c r="A505" i="92" s="1"/>
  <c r="A517" i="92" s="1"/>
  <c r="A529" i="92" s="1"/>
  <c r="A541" i="92" s="1"/>
  <c r="A553" i="92" s="1"/>
  <c r="A565" i="92" s="1"/>
  <c r="A577" i="92" s="1"/>
  <c r="A589" i="92" s="1"/>
  <c r="A601" i="92" s="1"/>
  <c r="A613" i="92" s="1"/>
  <c r="A625" i="92" s="1"/>
  <c r="A637" i="92" s="1"/>
  <c r="A649" i="92" s="1"/>
  <c r="A661" i="92" s="1"/>
  <c r="A673" i="92" s="1"/>
  <c r="A685" i="92" s="1"/>
  <c r="A697" i="92" s="1"/>
  <c r="A709" i="92" s="1"/>
  <c r="A721" i="92" s="1"/>
  <c r="A733" i="92" s="1"/>
  <c r="A745" i="92" s="1"/>
  <c r="A757" i="92" s="1"/>
  <c r="A769" i="92" s="1"/>
  <c r="A434" i="92"/>
  <c r="A446" i="92" s="1"/>
  <c r="A458" i="92" s="1"/>
  <c r="A470" i="92" s="1"/>
  <c r="A482" i="92" s="1"/>
  <c r="A494" i="92" s="1"/>
  <c r="A506" i="92" s="1"/>
  <c r="A518" i="92" s="1"/>
  <c r="A530" i="92" s="1"/>
  <c r="A542" i="92" s="1"/>
  <c r="A554" i="92" s="1"/>
  <c r="A566" i="92" s="1"/>
  <c r="A578" i="92" s="1"/>
  <c r="A590" i="92" s="1"/>
  <c r="A602" i="92" s="1"/>
  <c r="A614" i="92" s="1"/>
  <c r="A626" i="92" s="1"/>
  <c r="A638" i="92" s="1"/>
  <c r="A650" i="92" s="1"/>
  <c r="A662" i="92" s="1"/>
  <c r="A674" i="92" s="1"/>
  <c r="A686" i="92" s="1"/>
  <c r="A698" i="92" s="1"/>
  <c r="A710" i="92" s="1"/>
  <c r="A722" i="92" s="1"/>
  <c r="A734" i="92" s="1"/>
  <c r="A746" i="92" s="1"/>
  <c r="A758" i="92" s="1"/>
  <c r="A386" i="9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<sst xmlns="http://schemas.openxmlformats.org/spreadsheetml/2006/main" count="2207" uniqueCount="21">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</sst>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85"/>
  <sheetViews>
    <sheetView topLeftCell="A50" workbookViewId="0">
      <selection activeCell="B2" sqref="B2:B85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6.3750000000000001E-2</v>
      </c>
      <c r="C2" s="1">
        <v>3.9508701573197767E-2</v>
      </c>
      <c r="D2" s="2">
        <f>B2/SUM(B$2:B$85)</f>
        <v>5.337128624799856E-3</v>
      </c>
      <c r="E2" s="1">
        <v>6.3750000000000001E-2</v>
      </c>
      <c r="F2" s="1">
        <v>3.9508701573197767E-2</v>
      </c>
    </row>
    <row r="3" spans="1:6" x14ac:dyDescent="0.2">
      <c r="A3">
        <v>2</v>
      </c>
      <c r="B3" s="1">
        <v>8.5000000000000006E-3</v>
      </c>
      <c r="C3" s="1">
        <v>5.2678268764263687E-3</v>
      </c>
      <c r="D3" s="2">
        <f t="shared" ref="D3:D66" si="0">B3/SUM(B$2:B$85)</f>
        <v>7.1161714997331415E-4</v>
      </c>
      <c r="E3" s="1">
        <v>8.5000000000000006E-3</v>
      </c>
      <c r="F3" s="1">
        <v>5.2678268764263687E-3</v>
      </c>
    </row>
    <row r="4" spans="1:6" x14ac:dyDescent="0.2">
      <c r="A4">
        <v>3</v>
      </c>
      <c r="B4" s="1">
        <v>2.1250000000000002E-2</v>
      </c>
      <c r="C4" s="1">
        <v>1.3169567191065924E-2</v>
      </c>
      <c r="D4" s="2">
        <f t="shared" si="0"/>
        <v>1.7790428749332855E-3</v>
      </c>
      <c r="E4" s="1">
        <v>2.1250000000000002E-2</v>
      </c>
      <c r="F4" s="1">
        <v>1.3169567191065924E-2</v>
      </c>
    </row>
    <row r="5" spans="1:6" x14ac:dyDescent="0.2">
      <c r="A5">
        <v>4</v>
      </c>
      <c r="B5" s="1">
        <v>6.3750000000000001E-2</v>
      </c>
      <c r="C5" s="1">
        <v>3.9508701573197767E-2</v>
      </c>
      <c r="D5" s="2">
        <f t="shared" si="0"/>
        <v>5.337128624799856E-3</v>
      </c>
      <c r="E5" s="1">
        <v>6.3750000000000001E-2</v>
      </c>
      <c r="F5" s="1">
        <v>3.9508701573197767E-2</v>
      </c>
    </row>
    <row r="6" spans="1:6" x14ac:dyDescent="0.2">
      <c r="A6">
        <v>5</v>
      </c>
      <c r="B6" s="1">
        <v>0.1275</v>
      </c>
      <c r="C6" s="1">
        <v>7.9017403146395535E-2</v>
      </c>
      <c r="D6" s="2">
        <f t="shared" si="0"/>
        <v>1.0674257249599712E-2</v>
      </c>
      <c r="E6" s="1">
        <v>0.1275</v>
      </c>
      <c r="F6" s="1">
        <v>7.9017403146395535E-2</v>
      </c>
    </row>
    <row r="7" spans="1:6" x14ac:dyDescent="0.2">
      <c r="A7">
        <v>6</v>
      </c>
      <c r="B7" s="1">
        <v>6.3750000000000001E-2</v>
      </c>
      <c r="C7" s="1">
        <v>3.9508701573197767E-2</v>
      </c>
      <c r="D7" s="2">
        <f t="shared" si="0"/>
        <v>5.337128624799856E-3</v>
      </c>
      <c r="E7" s="1">
        <v>6.3750000000000001E-2</v>
      </c>
      <c r="F7" s="1">
        <v>3.9508701573197767E-2</v>
      </c>
    </row>
    <row r="8" spans="1:6" x14ac:dyDescent="0.2">
      <c r="A8">
        <v>7</v>
      </c>
      <c r="B8" s="1">
        <v>6.3750000000000001E-2</v>
      </c>
      <c r="C8" s="1">
        <v>3.9508701573197767E-2</v>
      </c>
      <c r="D8" s="2">
        <f t="shared" si="0"/>
        <v>5.337128624799856E-3</v>
      </c>
      <c r="E8" s="1">
        <v>6.3750000000000001E-2</v>
      </c>
      <c r="F8" s="1">
        <v>3.9508701573197767E-2</v>
      </c>
    </row>
    <row r="9" spans="1:6" x14ac:dyDescent="0.2">
      <c r="A9">
        <v>8</v>
      </c>
      <c r="B9" s="1">
        <v>6.3750000000000001E-2</v>
      </c>
      <c r="C9" s="1">
        <v>3.9508701573197767E-2</v>
      </c>
      <c r="D9" s="2">
        <f t="shared" si="0"/>
        <v>5.337128624799856E-3</v>
      </c>
      <c r="E9" s="1">
        <v>6.3750000000000001E-2</v>
      </c>
      <c r="F9" s="1">
        <v>3.9508701573197767E-2</v>
      </c>
    </row>
    <row r="10" spans="1:6" x14ac:dyDescent="0.2">
      <c r="A10">
        <v>9</v>
      </c>
      <c r="B10" s="1">
        <v>0.1275</v>
      </c>
      <c r="C10" s="1">
        <v>7.9017403146395535E-2</v>
      </c>
      <c r="D10" s="2">
        <f t="shared" si="0"/>
        <v>1.0674257249599712E-2</v>
      </c>
      <c r="E10" s="1">
        <v>0.1275</v>
      </c>
      <c r="F10" s="1">
        <v>7.9017403146395535E-2</v>
      </c>
    </row>
    <row r="11" spans="1:6" x14ac:dyDescent="0.2">
      <c r="A11">
        <v>10</v>
      </c>
      <c r="B11" s="1">
        <v>6.3750000000000001E-2</v>
      </c>
      <c r="C11" s="1">
        <v>3.9508701573197767E-2</v>
      </c>
      <c r="D11" s="2">
        <f t="shared" si="0"/>
        <v>5.337128624799856E-3</v>
      </c>
      <c r="E11" s="1">
        <v>6.3750000000000001E-2</v>
      </c>
      <c r="F11" s="1">
        <v>3.9508701573197767E-2</v>
      </c>
    </row>
    <row r="12" spans="1:6" x14ac:dyDescent="0.2">
      <c r="A12">
        <v>11</v>
      </c>
      <c r="B12" s="1">
        <v>6.3750000000000001E-2</v>
      </c>
      <c r="C12" s="1">
        <v>3.9508701573197767E-2</v>
      </c>
      <c r="D12" s="2">
        <f t="shared" si="0"/>
        <v>5.337128624799856E-3</v>
      </c>
      <c r="E12" s="1">
        <v>6.3750000000000001E-2</v>
      </c>
      <c r="F12" s="1">
        <v>3.9508701573197767E-2</v>
      </c>
    </row>
    <row r="13" spans="1:6" x14ac:dyDescent="0.2">
      <c r="A13">
        <v>12</v>
      </c>
      <c r="B13" s="1">
        <v>0.1275</v>
      </c>
      <c r="C13" s="1">
        <v>7.9017403146395535E-2</v>
      </c>
      <c r="D13" s="2">
        <f t="shared" si="0"/>
        <v>1.0674257249599712E-2</v>
      </c>
      <c r="E13" s="1">
        <v>0.1275</v>
      </c>
      <c r="F13" s="1">
        <v>7.9017403146395535E-2</v>
      </c>
    </row>
    <row r="14" spans="1:6" x14ac:dyDescent="0.2">
      <c r="A14">
        <v>13</v>
      </c>
      <c r="B14" s="1">
        <v>0.1275</v>
      </c>
      <c r="C14" s="1">
        <v>7.9017403146395535E-2</v>
      </c>
      <c r="D14" s="2">
        <f t="shared" si="0"/>
        <v>1.0674257249599712E-2</v>
      </c>
      <c r="E14" s="1">
        <v>0.1275</v>
      </c>
      <c r="F14" s="1">
        <v>7.9017403146395535E-2</v>
      </c>
    </row>
    <row r="15" spans="1:6" x14ac:dyDescent="0.2">
      <c r="A15">
        <v>14</v>
      </c>
      <c r="B15" s="1">
        <v>0.255</v>
      </c>
      <c r="C15" s="1">
        <v>0.15803480629279107</v>
      </c>
      <c r="D15" s="2">
        <f t="shared" si="0"/>
        <v>2.1348514499199424E-2</v>
      </c>
      <c r="E15" s="1">
        <v>0.255</v>
      </c>
      <c r="F15" s="1">
        <v>0.15803480629279107</v>
      </c>
    </row>
    <row r="16" spans="1:6" x14ac:dyDescent="0.2">
      <c r="A16">
        <v>15</v>
      </c>
      <c r="B16" s="1">
        <v>0.1275</v>
      </c>
      <c r="C16" s="1">
        <v>7.9017403146395535E-2</v>
      </c>
      <c r="D16" s="2">
        <f t="shared" si="0"/>
        <v>1.0674257249599712E-2</v>
      </c>
      <c r="E16" s="1">
        <v>0.1275</v>
      </c>
      <c r="F16" s="1">
        <v>7.9017403146395535E-2</v>
      </c>
    </row>
    <row r="17" spans="1:6" x14ac:dyDescent="0.2">
      <c r="A17">
        <v>16</v>
      </c>
      <c r="B17" s="1">
        <v>4.2500000000000003E-2</v>
      </c>
      <c r="C17" s="1">
        <v>2.6339134382131847E-2</v>
      </c>
      <c r="D17" s="2">
        <f t="shared" si="0"/>
        <v>3.5580857498665711E-3</v>
      </c>
      <c r="E17" s="1">
        <v>4.2500000000000003E-2</v>
      </c>
      <c r="F17" s="1">
        <v>2.6339134382131847E-2</v>
      </c>
    </row>
    <row r="18" spans="1:6" x14ac:dyDescent="0.2">
      <c r="A18">
        <v>17</v>
      </c>
      <c r="B18" s="1">
        <v>1.7000000000000001E-2</v>
      </c>
      <c r="C18" s="1">
        <v>1.0535653752852737E-2</v>
      </c>
      <c r="D18" s="2">
        <f t="shared" si="0"/>
        <v>1.4232342999466283E-3</v>
      </c>
      <c r="E18" s="1">
        <v>1.7000000000000001E-2</v>
      </c>
      <c r="F18" s="1">
        <v>1.0535653752852737E-2</v>
      </c>
    </row>
    <row r="19" spans="1:6" x14ac:dyDescent="0.2">
      <c r="A19">
        <v>18</v>
      </c>
      <c r="B19" s="1">
        <v>6.3750000000000001E-2</v>
      </c>
      <c r="C19" s="1">
        <v>3.9508701573197767E-2</v>
      </c>
      <c r="D19" s="2">
        <f t="shared" si="0"/>
        <v>5.337128624799856E-3</v>
      </c>
      <c r="E19" s="1">
        <v>6.3750000000000001E-2</v>
      </c>
      <c r="F19" s="1">
        <v>3.9508701573197767E-2</v>
      </c>
    </row>
    <row r="20" spans="1:6" x14ac:dyDescent="0.2">
      <c r="A20">
        <v>19</v>
      </c>
      <c r="B20" s="1">
        <v>4.2500000000000003E-2</v>
      </c>
      <c r="C20" s="1">
        <v>2.6339134382131847E-2</v>
      </c>
      <c r="D20" s="2">
        <f t="shared" si="0"/>
        <v>3.5580857498665711E-3</v>
      </c>
      <c r="E20" s="1">
        <v>4.2500000000000003E-2</v>
      </c>
      <c r="F20" s="1">
        <v>2.6339134382131847E-2</v>
      </c>
    </row>
    <row r="21" spans="1:6" x14ac:dyDescent="0.2">
      <c r="A21">
        <v>20</v>
      </c>
      <c r="B21" s="1">
        <v>0.10625</v>
      </c>
      <c r="C21" s="1">
        <v>6.5847835955329614E-2</v>
      </c>
      <c r="D21" s="2">
        <f t="shared" si="0"/>
        <v>8.8952143746664266E-3</v>
      </c>
      <c r="E21" s="1">
        <v>0.10625</v>
      </c>
      <c r="F21" s="1">
        <v>6.5847835955329614E-2</v>
      </c>
    </row>
    <row r="22" spans="1:6" x14ac:dyDescent="0.2">
      <c r="A22">
        <v>21</v>
      </c>
      <c r="B22" s="1">
        <v>0.1275</v>
      </c>
      <c r="C22" s="1">
        <v>7.9017403146395535E-2</v>
      </c>
      <c r="D22" s="2">
        <f t="shared" si="0"/>
        <v>1.0674257249599712E-2</v>
      </c>
      <c r="E22" s="1">
        <v>0.1275</v>
      </c>
      <c r="F22" s="1">
        <v>7.9017403146395535E-2</v>
      </c>
    </row>
    <row r="23" spans="1:6" x14ac:dyDescent="0.2">
      <c r="A23">
        <v>22</v>
      </c>
      <c r="B23" s="1">
        <v>0.10625</v>
      </c>
      <c r="C23" s="1">
        <v>6.5847835955329614E-2</v>
      </c>
      <c r="D23" s="2">
        <f t="shared" si="0"/>
        <v>8.8952143746664266E-3</v>
      </c>
      <c r="E23" s="1">
        <v>0.10625</v>
      </c>
      <c r="F23" s="1">
        <v>6.5847835955329614E-2</v>
      </c>
    </row>
    <row r="24" spans="1:6" x14ac:dyDescent="0.2">
      <c r="A24">
        <v>23</v>
      </c>
      <c r="B24" s="1">
        <v>6.3750000000000001E-2</v>
      </c>
      <c r="C24" s="1">
        <v>3.9508701573197767E-2</v>
      </c>
      <c r="D24" s="2">
        <f t="shared" si="0"/>
        <v>5.337128624799856E-3</v>
      </c>
      <c r="E24" s="1">
        <v>6.3750000000000001E-2</v>
      </c>
      <c r="F24" s="1">
        <v>3.9508701573197767E-2</v>
      </c>
    </row>
    <row r="25" spans="1:6" x14ac:dyDescent="0.2">
      <c r="A25">
        <v>24</v>
      </c>
      <c r="B25" s="1">
        <v>8.5000000000000006E-2</v>
      </c>
      <c r="C25" s="1">
        <v>5.2678268764263694E-2</v>
      </c>
      <c r="D25" s="2">
        <f t="shared" si="0"/>
        <v>7.1161714997331421E-3</v>
      </c>
      <c r="E25" s="1">
        <v>8.5000000000000006E-2</v>
      </c>
      <c r="F25" s="1">
        <v>5.2678268764263694E-2</v>
      </c>
    </row>
    <row r="26" spans="1:6" x14ac:dyDescent="0.2">
      <c r="A26">
        <v>25</v>
      </c>
      <c r="B26" s="1">
        <v>2.1250000000000002E-2</v>
      </c>
      <c r="C26" s="1">
        <v>1.3169567191065924E-2</v>
      </c>
      <c r="D26" s="2">
        <f t="shared" si="0"/>
        <v>1.7790428749332855E-3</v>
      </c>
      <c r="E26" s="1">
        <v>2.1250000000000002E-2</v>
      </c>
      <c r="F26" s="1">
        <v>1.3169567191065924E-2</v>
      </c>
    </row>
    <row r="27" spans="1:6" x14ac:dyDescent="0.2">
      <c r="A27">
        <v>26</v>
      </c>
      <c r="B27" s="1">
        <v>0.255</v>
      </c>
      <c r="C27" s="1">
        <v>0.15803480629279107</v>
      </c>
      <c r="D27" s="2">
        <f t="shared" si="0"/>
        <v>2.1348514499199424E-2</v>
      </c>
      <c r="E27" s="1">
        <v>0.255</v>
      </c>
      <c r="F27" s="1">
        <v>0.15803480629279107</v>
      </c>
    </row>
    <row r="28" spans="1:6" x14ac:dyDescent="0.2">
      <c r="A28">
        <v>27</v>
      </c>
      <c r="B28" s="1">
        <v>0.1275</v>
      </c>
      <c r="C28" s="1">
        <v>7.9017403146395535E-2</v>
      </c>
      <c r="D28" s="2">
        <f t="shared" si="0"/>
        <v>1.0674257249599712E-2</v>
      </c>
      <c r="E28" s="1">
        <v>0.1275</v>
      </c>
      <c r="F28" s="1">
        <v>7.9017403146395535E-2</v>
      </c>
    </row>
    <row r="29" spans="1:6" x14ac:dyDescent="0.2">
      <c r="A29">
        <v>28</v>
      </c>
      <c r="B29" s="1">
        <v>0.255</v>
      </c>
      <c r="C29" s="1">
        <v>0.15803480629279107</v>
      </c>
      <c r="D29" s="2">
        <f t="shared" si="0"/>
        <v>2.1348514499199424E-2</v>
      </c>
      <c r="E29" s="1">
        <v>0.255</v>
      </c>
      <c r="F29" s="1">
        <v>0.15803480629279107</v>
      </c>
    </row>
    <row r="30" spans="1:6" x14ac:dyDescent="0.2">
      <c r="A30">
        <v>29</v>
      </c>
      <c r="B30" s="1">
        <v>0.17</v>
      </c>
      <c r="C30" s="1">
        <v>0.10535653752852739</v>
      </c>
      <c r="D30" s="2">
        <f t="shared" si="0"/>
        <v>1.4232342999466284E-2</v>
      </c>
      <c r="E30" s="1">
        <v>0.17</v>
      </c>
      <c r="F30" s="1">
        <v>0.10535653752852739</v>
      </c>
    </row>
    <row r="31" spans="1:6" x14ac:dyDescent="0.2">
      <c r="A31">
        <v>30</v>
      </c>
      <c r="B31" s="1">
        <v>0.255</v>
      </c>
      <c r="C31" s="1">
        <v>0.15803480629279107</v>
      </c>
      <c r="D31" s="2">
        <f t="shared" si="0"/>
        <v>2.1348514499199424E-2</v>
      </c>
      <c r="E31" s="1">
        <v>0.255</v>
      </c>
      <c r="F31" s="1">
        <v>0.15803480629279107</v>
      </c>
    </row>
    <row r="32" spans="1:6" x14ac:dyDescent="0.2">
      <c r="A32">
        <v>31</v>
      </c>
      <c r="B32" s="1">
        <v>0.1275</v>
      </c>
      <c r="C32" s="1">
        <v>7.9017403146395535E-2</v>
      </c>
      <c r="D32" s="2">
        <f t="shared" si="0"/>
        <v>1.0674257249599712E-2</v>
      </c>
      <c r="E32" s="1">
        <v>0.1275</v>
      </c>
      <c r="F32" s="1">
        <v>7.9017403146395535E-2</v>
      </c>
    </row>
    <row r="33" spans="1:6" x14ac:dyDescent="0.2">
      <c r="A33">
        <v>32</v>
      </c>
      <c r="B33" s="1">
        <v>0.19125</v>
      </c>
      <c r="C33" s="1">
        <v>0.11852610471959331</v>
      </c>
      <c r="D33" s="2">
        <f t="shared" si="0"/>
        <v>1.601138587439957E-2</v>
      </c>
      <c r="E33" s="1">
        <v>0.19125</v>
      </c>
      <c r="F33" s="1">
        <v>0.11852610471959331</v>
      </c>
    </row>
    <row r="34" spans="1:6" x14ac:dyDescent="0.2">
      <c r="A34">
        <v>33</v>
      </c>
      <c r="B34" s="1">
        <v>4.2500000000000003E-2</v>
      </c>
      <c r="C34" s="1">
        <v>2.6339134382131847E-2</v>
      </c>
      <c r="D34" s="2">
        <f t="shared" si="0"/>
        <v>3.5580857498665711E-3</v>
      </c>
      <c r="E34" s="1">
        <v>4.2500000000000003E-2</v>
      </c>
      <c r="F34" s="1">
        <v>2.6339134382131847E-2</v>
      </c>
    </row>
    <row r="35" spans="1:6" x14ac:dyDescent="0.2">
      <c r="A35">
        <v>34</v>
      </c>
      <c r="B35" s="1">
        <v>8.5000000000000006E-2</v>
      </c>
      <c r="C35" s="1">
        <v>5.2678268764263694E-2</v>
      </c>
      <c r="D35" s="2">
        <f t="shared" si="0"/>
        <v>7.1161714997331421E-3</v>
      </c>
      <c r="E35" s="1">
        <v>8.5000000000000006E-2</v>
      </c>
      <c r="F35" s="1">
        <v>5.2678268764263694E-2</v>
      </c>
    </row>
    <row r="36" spans="1:6" x14ac:dyDescent="0.2">
      <c r="A36">
        <v>35</v>
      </c>
      <c r="B36" s="1">
        <v>0.255</v>
      </c>
      <c r="C36" s="1">
        <v>0.15803480629279107</v>
      </c>
      <c r="D36" s="2">
        <f t="shared" si="0"/>
        <v>2.1348514499199424E-2</v>
      </c>
      <c r="E36" s="1">
        <v>0.255</v>
      </c>
      <c r="F36" s="1">
        <v>0.15803480629279107</v>
      </c>
    </row>
    <row r="37" spans="1:6" x14ac:dyDescent="0.2">
      <c r="A37">
        <v>36</v>
      </c>
      <c r="B37" s="1">
        <v>0.255</v>
      </c>
      <c r="C37" s="1">
        <v>0.15803480629279107</v>
      </c>
      <c r="D37" s="2">
        <f t="shared" si="0"/>
        <v>2.1348514499199424E-2</v>
      </c>
      <c r="E37" s="1">
        <v>0.255</v>
      </c>
      <c r="F37" s="1">
        <v>0.15803480629279107</v>
      </c>
    </row>
    <row r="38" spans="1:6" x14ac:dyDescent="0.2">
      <c r="A38">
        <v>37</v>
      </c>
      <c r="B38" s="1">
        <v>0.1275</v>
      </c>
      <c r="C38" s="1">
        <v>7.9017403146395535E-2</v>
      </c>
      <c r="D38" s="2">
        <f t="shared" si="0"/>
        <v>1.0674257249599712E-2</v>
      </c>
      <c r="E38" s="1">
        <v>0.1275</v>
      </c>
      <c r="F38" s="1">
        <v>7.9017403146395535E-2</v>
      </c>
    </row>
    <row r="39" spans="1:6" x14ac:dyDescent="0.2">
      <c r="A39">
        <v>38</v>
      </c>
      <c r="B39" s="1">
        <v>0.255</v>
      </c>
      <c r="C39" s="1">
        <v>0.15803480629279107</v>
      </c>
      <c r="D39" s="2">
        <f t="shared" si="0"/>
        <v>2.1348514499199424E-2</v>
      </c>
      <c r="E39" s="1">
        <v>0.255</v>
      </c>
      <c r="F39" s="1">
        <v>0.15803480629279107</v>
      </c>
    </row>
    <row r="40" spans="1:6" x14ac:dyDescent="0.2">
      <c r="A40">
        <v>39</v>
      </c>
      <c r="B40" s="1">
        <v>0.255</v>
      </c>
      <c r="C40" s="1">
        <v>0.15803480629279107</v>
      </c>
      <c r="D40" s="2">
        <f t="shared" si="0"/>
        <v>2.1348514499199424E-2</v>
      </c>
      <c r="E40" s="1">
        <v>0.255</v>
      </c>
      <c r="F40" s="1">
        <v>0.15803480629279107</v>
      </c>
    </row>
    <row r="41" spans="1:6" x14ac:dyDescent="0.2">
      <c r="A41">
        <v>40</v>
      </c>
      <c r="B41" s="1">
        <v>3.8249999999999999E-2</v>
      </c>
      <c r="C41" s="1">
        <v>2.3705220943918661E-2</v>
      </c>
      <c r="D41" s="2">
        <f t="shared" si="0"/>
        <v>3.2022771748799134E-3</v>
      </c>
      <c r="E41" s="1">
        <v>3.8249999999999999E-2</v>
      </c>
      <c r="F41" s="1">
        <v>2.3705220943918661E-2</v>
      </c>
    </row>
    <row r="42" spans="1:6" x14ac:dyDescent="0.2">
      <c r="A42">
        <v>41</v>
      </c>
      <c r="B42" s="1">
        <v>6.3750000000000001E-2</v>
      </c>
      <c r="C42" s="1">
        <v>3.9508701573197767E-2</v>
      </c>
      <c r="D42" s="2">
        <f t="shared" si="0"/>
        <v>5.337128624799856E-3</v>
      </c>
      <c r="E42" s="1">
        <v>6.3750000000000001E-2</v>
      </c>
      <c r="F42" s="1">
        <v>3.9508701573197767E-2</v>
      </c>
    </row>
    <row r="43" spans="1:6" x14ac:dyDescent="0.2">
      <c r="A43">
        <v>42</v>
      </c>
      <c r="B43" s="1">
        <v>0.1275</v>
      </c>
      <c r="C43" s="1">
        <v>7.9017403146395535E-2</v>
      </c>
      <c r="D43" s="2">
        <f t="shared" si="0"/>
        <v>1.0674257249599712E-2</v>
      </c>
      <c r="E43" s="1">
        <v>0.1275</v>
      </c>
      <c r="F43" s="1">
        <v>7.9017403146395535E-2</v>
      </c>
    </row>
    <row r="44" spans="1:6" x14ac:dyDescent="0.2">
      <c r="A44">
        <v>43</v>
      </c>
      <c r="B44" s="1">
        <v>0.42712499999999998</v>
      </c>
      <c r="C44" s="1">
        <v>0.26470830054042505</v>
      </c>
      <c r="D44" s="2">
        <f t="shared" si="0"/>
        <v>3.5758761786159034E-2</v>
      </c>
      <c r="E44" s="1">
        <v>0.42712499999999998</v>
      </c>
      <c r="F44" s="1">
        <v>0.26470830054042505</v>
      </c>
    </row>
    <row r="45" spans="1:6" x14ac:dyDescent="0.2">
      <c r="A45">
        <v>44</v>
      </c>
      <c r="B45" s="1">
        <v>0.63749999999999996</v>
      </c>
      <c r="C45" s="1">
        <v>0.39508701573197763</v>
      </c>
      <c r="D45" s="2">
        <f t="shared" si="0"/>
        <v>5.3371286247998556E-2</v>
      </c>
      <c r="E45" s="1">
        <v>0.63749999999999996</v>
      </c>
      <c r="F45" s="1">
        <v>0.39508701573197763</v>
      </c>
    </row>
    <row r="46" spans="1:6" x14ac:dyDescent="0.2">
      <c r="A46">
        <v>45</v>
      </c>
      <c r="B46" s="1">
        <v>0.1275</v>
      </c>
      <c r="C46" s="1">
        <v>7.9017403146395535E-2</v>
      </c>
      <c r="D46" s="2">
        <f t="shared" si="0"/>
        <v>1.0674257249599712E-2</v>
      </c>
      <c r="E46" s="1">
        <v>0.1275</v>
      </c>
      <c r="F46" s="1">
        <v>7.9017403146395535E-2</v>
      </c>
    </row>
    <row r="47" spans="1:6" x14ac:dyDescent="0.2">
      <c r="A47">
        <v>46</v>
      </c>
      <c r="B47" s="1">
        <v>6.3750000000000001E-2</v>
      </c>
      <c r="C47" s="1">
        <v>3.9508701573197767E-2</v>
      </c>
      <c r="D47" s="2">
        <f t="shared" si="0"/>
        <v>5.337128624799856E-3</v>
      </c>
      <c r="E47" s="1">
        <v>6.3750000000000001E-2</v>
      </c>
      <c r="F47" s="1">
        <v>3.9508701573197767E-2</v>
      </c>
    </row>
    <row r="48" spans="1:6" x14ac:dyDescent="0.2">
      <c r="A48">
        <v>47</v>
      </c>
      <c r="B48" s="1">
        <v>0.19125</v>
      </c>
      <c r="C48" s="1">
        <v>0.11852610471959331</v>
      </c>
      <c r="D48" s="2">
        <f t="shared" si="0"/>
        <v>1.601138587439957E-2</v>
      </c>
      <c r="E48" s="1">
        <v>0.19125</v>
      </c>
      <c r="F48" s="1">
        <v>0.11852610471959331</v>
      </c>
    </row>
    <row r="49" spans="1:6" x14ac:dyDescent="0.2">
      <c r="A49">
        <v>48</v>
      </c>
      <c r="B49" s="1">
        <v>0.42499999999999999</v>
      </c>
      <c r="C49" s="1">
        <v>0.26339134382131846</v>
      </c>
      <c r="D49" s="2">
        <f t="shared" si="0"/>
        <v>3.5580857498665706E-2</v>
      </c>
      <c r="E49" s="1">
        <v>0.42499999999999999</v>
      </c>
      <c r="F49" s="1">
        <v>0.26339134382131846</v>
      </c>
    </row>
    <row r="50" spans="1:6" x14ac:dyDescent="0.2">
      <c r="A50">
        <v>49</v>
      </c>
      <c r="B50" s="1">
        <v>0.1275</v>
      </c>
      <c r="C50" s="1">
        <v>7.9017403146395535E-2</v>
      </c>
      <c r="D50" s="2">
        <f t="shared" si="0"/>
        <v>1.0674257249599712E-2</v>
      </c>
      <c r="E50" s="1">
        <v>0.1275</v>
      </c>
      <c r="F50" s="1">
        <v>7.9017403146395535E-2</v>
      </c>
    </row>
    <row r="51" spans="1:6" x14ac:dyDescent="0.2">
      <c r="A51">
        <v>50</v>
      </c>
      <c r="B51" s="1">
        <v>6.3750000000000001E-2</v>
      </c>
      <c r="C51" s="1">
        <v>3.9508701573197767E-2</v>
      </c>
      <c r="D51" s="2">
        <f t="shared" si="0"/>
        <v>5.337128624799856E-3</v>
      </c>
      <c r="E51" s="1">
        <v>6.3750000000000001E-2</v>
      </c>
      <c r="F51" s="1">
        <v>3.9508701573197767E-2</v>
      </c>
    </row>
    <row r="52" spans="1:6" x14ac:dyDescent="0.2">
      <c r="A52">
        <v>51</v>
      </c>
      <c r="B52" s="1">
        <v>5.525E-2</v>
      </c>
      <c r="C52" s="1">
        <v>3.4240874696771402E-2</v>
      </c>
      <c r="D52" s="2">
        <f t="shared" si="0"/>
        <v>4.6255114748265415E-3</v>
      </c>
      <c r="E52" s="1">
        <v>5.525E-2</v>
      </c>
      <c r="F52" s="1">
        <v>3.4240874696771402E-2</v>
      </c>
    </row>
    <row r="53" spans="1:6" x14ac:dyDescent="0.2">
      <c r="A53">
        <v>52</v>
      </c>
      <c r="B53" s="1">
        <v>9.35E-2</v>
      </c>
      <c r="C53" s="1">
        <v>5.794609564069006E-2</v>
      </c>
      <c r="D53" s="2">
        <f t="shared" si="0"/>
        <v>7.8277886497064558E-3</v>
      </c>
      <c r="E53" s="1">
        <v>9.35E-2</v>
      </c>
      <c r="F53" s="1">
        <v>5.794609564069006E-2</v>
      </c>
    </row>
    <row r="54" spans="1:6" x14ac:dyDescent="0.2">
      <c r="A54">
        <v>53</v>
      </c>
      <c r="B54" s="1">
        <v>0.1275</v>
      </c>
      <c r="C54" s="1">
        <v>7.9017403146395535E-2</v>
      </c>
      <c r="D54" s="2">
        <f t="shared" si="0"/>
        <v>1.0674257249599712E-2</v>
      </c>
      <c r="E54" s="1">
        <v>0.1275</v>
      </c>
      <c r="F54" s="1">
        <v>7.9017403146395535E-2</v>
      </c>
    </row>
    <row r="55" spans="1:6" x14ac:dyDescent="0.2">
      <c r="A55">
        <v>54</v>
      </c>
      <c r="B55" s="1">
        <v>0.255</v>
      </c>
      <c r="C55" s="1">
        <v>0.15803480629279107</v>
      </c>
      <c r="D55" s="2">
        <f t="shared" si="0"/>
        <v>2.1348514499199424E-2</v>
      </c>
      <c r="E55" s="1">
        <v>0.255</v>
      </c>
      <c r="F55" s="1">
        <v>0.15803480629279107</v>
      </c>
    </row>
    <row r="56" spans="1:6" x14ac:dyDescent="0.2">
      <c r="A56">
        <v>55</v>
      </c>
      <c r="B56" s="1">
        <v>0.255</v>
      </c>
      <c r="C56" s="1">
        <v>0.15803480629279107</v>
      </c>
      <c r="D56" s="2">
        <f t="shared" si="0"/>
        <v>2.1348514499199424E-2</v>
      </c>
      <c r="E56" s="1">
        <v>0.255</v>
      </c>
      <c r="F56" s="1">
        <v>0.15803480629279107</v>
      </c>
    </row>
    <row r="57" spans="1:6" x14ac:dyDescent="0.2">
      <c r="A57">
        <v>56</v>
      </c>
      <c r="B57" s="1">
        <v>1.2749999999999999E-2</v>
      </c>
      <c r="C57" s="1">
        <v>7.9017403146395531E-3</v>
      </c>
      <c r="D57" s="2">
        <f t="shared" si="0"/>
        <v>1.0674257249599711E-3</v>
      </c>
      <c r="E57" s="1">
        <v>1.2749999999999999E-2</v>
      </c>
      <c r="F57" s="1">
        <v>7.9017403146395531E-3</v>
      </c>
    </row>
    <row r="58" spans="1:6" x14ac:dyDescent="0.2">
      <c r="A58">
        <v>57</v>
      </c>
      <c r="B58" s="1">
        <v>0.10625</v>
      </c>
      <c r="C58" s="1">
        <v>6.5847835955329614E-2</v>
      </c>
      <c r="D58" s="2">
        <f t="shared" si="0"/>
        <v>8.8952143746664266E-3</v>
      </c>
      <c r="E58" s="1">
        <v>0.10625</v>
      </c>
      <c r="F58" s="1">
        <v>6.5847835955329614E-2</v>
      </c>
    </row>
    <row r="59" spans="1:6" x14ac:dyDescent="0.2">
      <c r="A59">
        <v>58</v>
      </c>
      <c r="B59" s="1">
        <v>0.255</v>
      </c>
      <c r="C59" s="1">
        <v>0.15803480629279107</v>
      </c>
      <c r="D59" s="2">
        <f t="shared" si="0"/>
        <v>2.1348514499199424E-2</v>
      </c>
      <c r="E59" s="1">
        <v>0.255</v>
      </c>
      <c r="F59" s="1">
        <v>0.15803480629279107</v>
      </c>
    </row>
    <row r="60" spans="1:6" x14ac:dyDescent="0.2">
      <c r="A60">
        <v>59</v>
      </c>
      <c r="B60" s="1">
        <v>0.1275</v>
      </c>
      <c r="C60" s="1">
        <v>7.9017403146395535E-2</v>
      </c>
      <c r="D60" s="2">
        <f t="shared" si="0"/>
        <v>1.0674257249599712E-2</v>
      </c>
      <c r="E60" s="1">
        <v>0.1275</v>
      </c>
      <c r="F60" s="1">
        <v>7.9017403146395535E-2</v>
      </c>
    </row>
    <row r="61" spans="1:6" x14ac:dyDescent="0.2">
      <c r="A61">
        <v>60</v>
      </c>
      <c r="B61" s="1">
        <v>0.42712499999999998</v>
      </c>
      <c r="C61" s="1">
        <v>0.26470830054042505</v>
      </c>
      <c r="D61" s="2">
        <f t="shared" si="0"/>
        <v>3.5758761786159034E-2</v>
      </c>
      <c r="E61" s="1">
        <v>0.42712499999999998</v>
      </c>
      <c r="F61" s="1">
        <v>0.26470830054042505</v>
      </c>
    </row>
    <row r="62" spans="1:6" x14ac:dyDescent="0.2">
      <c r="A62">
        <v>61</v>
      </c>
      <c r="B62" s="1">
        <v>0.63749999999999996</v>
      </c>
      <c r="C62" s="1">
        <v>0.39508701573197763</v>
      </c>
      <c r="D62" s="2">
        <f t="shared" si="0"/>
        <v>5.3371286247998556E-2</v>
      </c>
      <c r="E62" s="1">
        <v>0.63749999999999996</v>
      </c>
      <c r="F62" s="1">
        <v>0.39508701573197763</v>
      </c>
    </row>
    <row r="63" spans="1:6" x14ac:dyDescent="0.2">
      <c r="A63">
        <v>62</v>
      </c>
      <c r="B63" s="1">
        <v>0.63749999999999996</v>
      </c>
      <c r="C63" s="1">
        <v>0.39508701573197763</v>
      </c>
      <c r="D63" s="2">
        <f t="shared" si="0"/>
        <v>5.3371286247998556E-2</v>
      </c>
      <c r="E63" s="1">
        <v>0.63749999999999996</v>
      </c>
      <c r="F63" s="1">
        <v>0.39508701573197763</v>
      </c>
    </row>
    <row r="64" spans="1:6" x14ac:dyDescent="0.2">
      <c r="A64">
        <v>63</v>
      </c>
      <c r="B64" s="1">
        <v>2.1250000000000002E-2</v>
      </c>
      <c r="C64" s="1">
        <v>1.3169567191065924E-2</v>
      </c>
      <c r="D64" s="2">
        <f t="shared" si="0"/>
        <v>1.7790428749332855E-3</v>
      </c>
      <c r="E64" s="1">
        <v>2.1250000000000002E-2</v>
      </c>
      <c r="F64" s="1">
        <v>1.3169567191065924E-2</v>
      </c>
    </row>
    <row r="65" spans="1:6" x14ac:dyDescent="0.2">
      <c r="A65">
        <v>64</v>
      </c>
      <c r="B65" s="1">
        <v>0.42499999999999999</v>
      </c>
      <c r="C65" s="1">
        <v>0.26339134382131846</v>
      </c>
      <c r="D65" s="2">
        <f t="shared" si="0"/>
        <v>3.5580857498665706E-2</v>
      </c>
      <c r="E65" s="1">
        <v>0.42499999999999999</v>
      </c>
      <c r="F65" s="1">
        <v>0.26339134382131846</v>
      </c>
    </row>
    <row r="66" spans="1:6" x14ac:dyDescent="0.2">
      <c r="A66">
        <v>65</v>
      </c>
      <c r="B66" s="1">
        <v>6.3750000000000001E-2</v>
      </c>
      <c r="C66" s="1">
        <v>3.9508701573197767E-2</v>
      </c>
      <c r="D66" s="2">
        <f t="shared" si="0"/>
        <v>5.337128624799856E-3</v>
      </c>
      <c r="E66" s="1">
        <v>6.3750000000000001E-2</v>
      </c>
      <c r="F66" s="1">
        <v>3.9508701573197767E-2</v>
      </c>
    </row>
    <row r="67" spans="1:6" x14ac:dyDescent="0.2">
      <c r="A67">
        <v>66</v>
      </c>
      <c r="B67" s="1">
        <v>0.255</v>
      </c>
      <c r="C67" s="1">
        <v>0.15803480629279107</v>
      </c>
      <c r="D67" s="2">
        <f t="shared" ref="D67:D85" si="1">B67/SUM(B$2:B$85)</f>
        <v>2.1348514499199424E-2</v>
      </c>
      <c r="E67" s="1">
        <v>0.255</v>
      </c>
      <c r="F67" s="1">
        <v>0.15803480629279107</v>
      </c>
    </row>
    <row r="68" spans="1:6" x14ac:dyDescent="0.2">
      <c r="A68">
        <v>67</v>
      </c>
      <c r="B68" s="1">
        <v>5.525E-2</v>
      </c>
      <c r="C68" s="1">
        <v>3.4240874696771402E-2</v>
      </c>
      <c r="D68" s="2">
        <f t="shared" si="1"/>
        <v>4.6255114748265415E-3</v>
      </c>
      <c r="E68" s="1">
        <v>5.525E-2</v>
      </c>
      <c r="F68" s="1">
        <v>3.4240874696771402E-2</v>
      </c>
    </row>
    <row r="69" spans="1:6" x14ac:dyDescent="0.2">
      <c r="A69">
        <v>68</v>
      </c>
      <c r="B69" s="1">
        <v>9.35E-2</v>
      </c>
      <c r="C69" s="1">
        <v>5.794609564069006E-2</v>
      </c>
      <c r="D69" s="2">
        <f t="shared" si="1"/>
        <v>7.8277886497064558E-3</v>
      </c>
      <c r="E69" s="1">
        <v>9.35E-2</v>
      </c>
      <c r="F69" s="1">
        <v>5.794609564069006E-2</v>
      </c>
    </row>
    <row r="70" spans="1:6" x14ac:dyDescent="0.2">
      <c r="A70">
        <v>69</v>
      </c>
      <c r="B70" s="1">
        <v>8.5000000000000006E-2</v>
      </c>
      <c r="C70" s="1">
        <v>5.2678268764263694E-2</v>
      </c>
      <c r="D70" s="2">
        <f t="shared" si="1"/>
        <v>7.1161714997331421E-3</v>
      </c>
      <c r="E70" s="1">
        <v>8.5000000000000006E-2</v>
      </c>
      <c r="F70" s="1">
        <v>5.2678268764263694E-2</v>
      </c>
    </row>
    <row r="71" spans="1:6" x14ac:dyDescent="0.2">
      <c r="A71">
        <v>70</v>
      </c>
      <c r="B71" s="1">
        <v>0.10625</v>
      </c>
      <c r="C71" s="1">
        <v>6.5847835955329614E-2</v>
      </c>
      <c r="D71" s="2">
        <f t="shared" si="1"/>
        <v>8.8952143746664266E-3</v>
      </c>
      <c r="E71" s="1">
        <v>0.10625</v>
      </c>
      <c r="F71" s="1">
        <v>6.5847835955329614E-2</v>
      </c>
    </row>
    <row r="72" spans="1:6" x14ac:dyDescent="0.2">
      <c r="A72">
        <v>71</v>
      </c>
      <c r="B72" s="1">
        <v>6.3750000000000001E-2</v>
      </c>
      <c r="C72" s="1">
        <v>3.9508701573197767E-2</v>
      </c>
      <c r="D72" s="2">
        <f t="shared" si="1"/>
        <v>5.337128624799856E-3</v>
      </c>
      <c r="E72" s="1">
        <v>6.3750000000000001E-2</v>
      </c>
      <c r="F72" s="1">
        <v>3.9508701573197767E-2</v>
      </c>
    </row>
    <row r="73" spans="1:6" x14ac:dyDescent="0.2">
      <c r="A73">
        <v>72</v>
      </c>
      <c r="B73" s="1">
        <v>6.3750000000000001E-2</v>
      </c>
      <c r="C73" s="1">
        <v>3.9508701573197767E-2</v>
      </c>
      <c r="D73" s="2">
        <f t="shared" si="1"/>
        <v>5.337128624799856E-3</v>
      </c>
      <c r="E73" s="1">
        <v>6.3750000000000001E-2</v>
      </c>
      <c r="F73" s="1">
        <v>3.9508701573197767E-2</v>
      </c>
    </row>
    <row r="74" spans="1:6" x14ac:dyDescent="0.2">
      <c r="A74">
        <v>73</v>
      </c>
      <c r="B74" s="1">
        <v>9.35E-2</v>
      </c>
      <c r="C74" s="1">
        <v>5.794609564069006E-2</v>
      </c>
      <c r="D74" s="2">
        <f t="shared" si="1"/>
        <v>7.8277886497064558E-3</v>
      </c>
      <c r="E74" s="1">
        <v>9.35E-2</v>
      </c>
      <c r="F74" s="1">
        <v>5.794609564069006E-2</v>
      </c>
    </row>
    <row r="75" spans="1:6" x14ac:dyDescent="0.2">
      <c r="A75">
        <v>74</v>
      </c>
      <c r="B75" s="1">
        <v>9.5625000000000002E-2</v>
      </c>
      <c r="C75" s="1">
        <v>5.9263052359796654E-2</v>
      </c>
      <c r="D75" s="2">
        <f t="shared" si="1"/>
        <v>8.0056929371997848E-3</v>
      </c>
      <c r="E75" s="1">
        <v>9.5625000000000002E-2</v>
      </c>
      <c r="F75" s="1">
        <v>5.9263052359796654E-2</v>
      </c>
    </row>
    <row r="76" spans="1:6" x14ac:dyDescent="0.2">
      <c r="A76">
        <v>75</v>
      </c>
      <c r="B76" s="1">
        <v>6.3750000000000001E-2</v>
      </c>
      <c r="C76" s="1">
        <v>3.9508701573197767E-2</v>
      </c>
      <c r="D76" s="2">
        <f t="shared" si="1"/>
        <v>5.337128624799856E-3</v>
      </c>
      <c r="E76" s="1">
        <v>6.3750000000000001E-2</v>
      </c>
      <c r="F76" s="1">
        <v>3.9508701573197767E-2</v>
      </c>
    </row>
    <row r="77" spans="1:6" x14ac:dyDescent="0.2">
      <c r="A77">
        <v>76</v>
      </c>
      <c r="B77" s="1">
        <v>3.8249999999999999E-2</v>
      </c>
      <c r="C77" s="1">
        <v>2.3705220943918661E-2</v>
      </c>
      <c r="D77" s="2">
        <f t="shared" si="1"/>
        <v>3.2022771748799134E-3</v>
      </c>
      <c r="E77" s="1">
        <v>3.8249999999999999E-2</v>
      </c>
      <c r="F77" s="1">
        <v>2.3705220943918661E-2</v>
      </c>
    </row>
    <row r="78" spans="1:6" x14ac:dyDescent="0.2">
      <c r="A78">
        <v>77</v>
      </c>
      <c r="B78" s="1">
        <v>2.9749999999999999E-2</v>
      </c>
      <c r="C78" s="1">
        <v>1.8437394067492292E-2</v>
      </c>
      <c r="D78" s="2">
        <f t="shared" si="1"/>
        <v>2.4906600249065994E-3</v>
      </c>
      <c r="E78" s="1">
        <v>2.9749999999999999E-2</v>
      </c>
      <c r="F78" s="1">
        <v>1.8437394067492292E-2</v>
      </c>
    </row>
    <row r="79" spans="1:6" x14ac:dyDescent="0.2">
      <c r="A79">
        <v>78</v>
      </c>
      <c r="B79" s="1">
        <v>2.1250000000000002E-2</v>
      </c>
      <c r="C79" s="1">
        <v>1.3169567191065924E-2</v>
      </c>
      <c r="D79" s="2">
        <f t="shared" si="1"/>
        <v>1.7790428749332855E-3</v>
      </c>
      <c r="E79" s="1">
        <v>2.1250000000000002E-2</v>
      </c>
      <c r="F79" s="1">
        <v>1.3169567191065924E-2</v>
      </c>
    </row>
    <row r="80" spans="1:6" x14ac:dyDescent="0.2">
      <c r="A80">
        <v>79</v>
      </c>
      <c r="B80" s="1">
        <v>6.3750000000000001E-2</v>
      </c>
      <c r="C80" s="1">
        <v>3.9508701573197767E-2</v>
      </c>
      <c r="D80" s="2">
        <f t="shared" si="1"/>
        <v>5.337128624799856E-3</v>
      </c>
      <c r="E80" s="1">
        <v>6.3750000000000001E-2</v>
      </c>
      <c r="F80" s="1">
        <v>3.9508701573197767E-2</v>
      </c>
    </row>
    <row r="81" spans="1:6" x14ac:dyDescent="0.2">
      <c r="A81">
        <v>80</v>
      </c>
      <c r="B81" s="1">
        <v>4.675E-2</v>
      </c>
      <c r="C81" s="1">
        <v>2.897304782034503E-2</v>
      </c>
      <c r="D81" s="2">
        <f t="shared" si="1"/>
        <v>3.9138943248532279E-3</v>
      </c>
      <c r="E81" s="1">
        <v>4.675E-2</v>
      </c>
      <c r="F81" s="1">
        <v>2.897304782034503E-2</v>
      </c>
    </row>
    <row r="82" spans="1:6" x14ac:dyDescent="0.2">
      <c r="A82">
        <v>81</v>
      </c>
      <c r="B82" s="1">
        <v>4.2500000000000003E-2</v>
      </c>
      <c r="C82" s="1">
        <v>2.6339134382131847E-2</v>
      </c>
      <c r="D82" s="2">
        <f t="shared" si="1"/>
        <v>3.5580857498665711E-3</v>
      </c>
      <c r="E82" s="1">
        <v>4.2500000000000003E-2</v>
      </c>
      <c r="F82" s="1">
        <v>2.6339134382131847E-2</v>
      </c>
    </row>
    <row r="83" spans="1:6" x14ac:dyDescent="0.2">
      <c r="A83">
        <v>82</v>
      </c>
      <c r="B83" s="1">
        <v>4.2500000000000003E-2</v>
      </c>
      <c r="C83" s="1">
        <v>2.6339134382131847E-2</v>
      </c>
      <c r="D83" s="2">
        <f t="shared" si="1"/>
        <v>3.5580857498665711E-3</v>
      </c>
      <c r="E83" s="1">
        <v>4.2500000000000003E-2</v>
      </c>
      <c r="F83" s="1">
        <v>2.6339134382131847E-2</v>
      </c>
    </row>
    <row r="84" spans="1:6" x14ac:dyDescent="0.2">
      <c r="A84">
        <v>83</v>
      </c>
      <c r="B84" s="1">
        <v>0.1275</v>
      </c>
      <c r="C84" s="1">
        <v>7.9017403146395535E-2</v>
      </c>
      <c r="D84" s="2">
        <f t="shared" si="1"/>
        <v>1.0674257249599712E-2</v>
      </c>
      <c r="E84" s="1">
        <v>0.1275</v>
      </c>
      <c r="F84" s="1">
        <v>7.9017403146395535E-2</v>
      </c>
    </row>
    <row r="85" spans="1:6" x14ac:dyDescent="0.2">
      <c r="A85">
        <v>84</v>
      </c>
      <c r="B85" s="1">
        <v>6.3750000000000001E-2</v>
      </c>
      <c r="C85" s="1">
        <v>3.9508701573197767E-2</v>
      </c>
      <c r="D85" s="2">
        <f t="shared" si="1"/>
        <v>5.337128624799856E-3</v>
      </c>
      <c r="E85" s="1">
        <v>6.3750000000000001E-2</v>
      </c>
      <c r="F85" s="1">
        <v>3.9508701573197767E-2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1153"/>
  <sheetViews>
    <sheetView zoomScale="70" zoomScaleNormal="70" workbookViewId="0"/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f>A374+1</f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f t="shared" ref="A387:A450" si="0">A375+1</f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f t="shared" si="0"/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f t="shared" si="0"/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f t="shared" si="0"/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f t="shared" si="0"/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f t="shared" si="0"/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f t="shared" si="0"/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f t="shared" si="0"/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f t="shared" si="0"/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f t="shared" si="0"/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f t="shared" si="0"/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f t="shared" si="0"/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f t="shared" si="0"/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f t="shared" si="0"/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f t="shared" si="0"/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f t="shared" si="0"/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f t="shared" si="0"/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f t="shared" si="0"/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f t="shared" si="0"/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f t="shared" si="0"/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f t="shared" si="0"/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f t="shared" si="0"/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f t="shared" si="0"/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f t="shared" si="0"/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f t="shared" si="0"/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f t="shared" si="0"/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f t="shared" si="0"/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f t="shared" si="0"/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f t="shared" si="0"/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f t="shared" si="0"/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f t="shared" si="0"/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f t="shared" si="0"/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f t="shared" si="0"/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f t="shared" si="0"/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f t="shared" si="0"/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f t="shared" si="0"/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f t="shared" si="0"/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f t="shared" si="0"/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f t="shared" si="0"/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f t="shared" si="0"/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f t="shared" si="0"/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f t="shared" si="0"/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f t="shared" si="0"/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f t="shared" si="0"/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f t="shared" si="0"/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f t="shared" si="0"/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f t="shared" si="0"/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f t="shared" si="0"/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f t="shared" si="0"/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f t="shared" si="0"/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f t="shared" si="0"/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f t="shared" si="0"/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f t="shared" si="0"/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f t="shared" si="0"/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f t="shared" si="0"/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f t="shared" si="0"/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f t="shared" si="0"/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f t="shared" si="0"/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f t="shared" si="0"/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f t="shared" si="0"/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f t="shared" si="0"/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f t="shared" si="0"/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f t="shared" si="0"/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f t="shared" si="0"/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f t="shared" ref="A451:A514" si="1">A439+1</f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f t="shared" si="1"/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f t="shared" si="1"/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f t="shared" si="1"/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f t="shared" si="1"/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f t="shared" si="1"/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f t="shared" si="1"/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f t="shared" si="1"/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f t="shared" si="1"/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f t="shared" si="1"/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f t="shared" si="1"/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f t="shared" si="1"/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f t="shared" si="1"/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f t="shared" si="1"/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f t="shared" si="1"/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f t="shared" si="1"/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f t="shared" si="1"/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f t="shared" si="1"/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f t="shared" si="1"/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f t="shared" si="1"/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f t="shared" si="1"/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f t="shared" si="1"/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f t="shared" si="1"/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f t="shared" si="1"/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f t="shared" si="1"/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f t="shared" si="1"/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f t="shared" si="1"/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f t="shared" si="1"/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f t="shared" si="1"/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f t="shared" si="1"/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f t="shared" si="1"/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f t="shared" si="1"/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f t="shared" si="1"/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f t="shared" si="1"/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f t="shared" si="1"/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f t="shared" si="1"/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f t="shared" si="1"/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f t="shared" si="1"/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f t="shared" si="1"/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f t="shared" si="1"/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f t="shared" si="1"/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f t="shared" si="1"/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f t="shared" si="1"/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f t="shared" si="1"/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f t="shared" si="1"/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f t="shared" si="1"/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f t="shared" si="1"/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f t="shared" si="1"/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f t="shared" si="1"/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f t="shared" si="1"/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f t="shared" si="1"/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f t="shared" si="1"/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f t="shared" si="1"/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f t="shared" si="1"/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f t="shared" si="1"/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f t="shared" si="1"/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f t="shared" si="1"/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f t="shared" si="1"/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f t="shared" si="1"/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f t="shared" si="1"/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f t="shared" si="1"/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f t="shared" si="1"/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f t="shared" si="1"/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f t="shared" si="1"/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f t="shared" ref="A515:A578" si="2">A503+1</f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f t="shared" si="2"/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f t="shared" si="2"/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f t="shared" si="2"/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f t="shared" si="2"/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f t="shared" si="2"/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f t="shared" si="2"/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f t="shared" si="2"/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f t="shared" si="2"/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f t="shared" si="2"/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f t="shared" si="2"/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f t="shared" si="2"/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f t="shared" si="2"/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f t="shared" si="2"/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f t="shared" si="2"/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f t="shared" si="2"/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f t="shared" si="2"/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f t="shared" si="2"/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f t="shared" si="2"/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f t="shared" si="2"/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f t="shared" si="2"/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f t="shared" si="2"/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f t="shared" si="2"/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f t="shared" si="2"/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f t="shared" si="2"/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f t="shared" si="2"/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f t="shared" si="2"/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f t="shared" si="2"/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f t="shared" si="2"/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f t="shared" si="2"/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f t="shared" si="2"/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f t="shared" si="2"/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f t="shared" si="2"/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f t="shared" si="2"/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f t="shared" si="2"/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f t="shared" si="2"/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f t="shared" si="2"/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f t="shared" si="2"/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f t="shared" si="2"/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f t="shared" si="2"/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f t="shared" si="2"/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f t="shared" si="2"/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f t="shared" si="2"/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f t="shared" si="2"/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f t="shared" si="2"/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f t="shared" si="2"/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f t="shared" si="2"/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f t="shared" si="2"/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f t="shared" si="2"/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f t="shared" si="2"/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f t="shared" si="2"/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f t="shared" si="2"/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f t="shared" si="2"/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f t="shared" si="2"/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f t="shared" si="2"/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f t="shared" si="2"/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f t="shared" si="2"/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f t="shared" si="2"/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f t="shared" si="2"/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f t="shared" si="2"/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f t="shared" si="2"/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f t="shared" si="2"/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f t="shared" si="2"/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f t="shared" si="2"/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f t="shared" ref="A579:A642" si="3">A567+1</f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f t="shared" si="3"/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f t="shared" si="3"/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f t="shared" si="3"/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f t="shared" si="3"/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f t="shared" si="3"/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f t="shared" si="3"/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f t="shared" si="3"/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f t="shared" si="3"/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f t="shared" si="3"/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f t="shared" si="3"/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f t="shared" si="3"/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f t="shared" si="3"/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f t="shared" si="3"/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f t="shared" si="3"/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f t="shared" si="3"/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f t="shared" si="3"/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f t="shared" si="3"/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f t="shared" si="3"/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f t="shared" si="3"/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f t="shared" si="3"/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f t="shared" si="3"/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f t="shared" si="3"/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f t="shared" si="3"/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f t="shared" si="3"/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f t="shared" si="3"/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f t="shared" si="3"/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f t="shared" si="3"/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f t="shared" si="3"/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f t="shared" si="3"/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f t="shared" si="3"/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f t="shared" si="3"/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f t="shared" si="3"/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f t="shared" si="3"/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f t="shared" si="3"/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f t="shared" si="3"/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f t="shared" si="3"/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f t="shared" si="3"/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f t="shared" si="3"/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f t="shared" si="3"/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f t="shared" si="3"/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f t="shared" si="3"/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f t="shared" si="3"/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f t="shared" si="3"/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f t="shared" si="3"/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f t="shared" si="3"/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f t="shared" si="3"/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f t="shared" si="3"/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f t="shared" si="3"/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f t="shared" si="3"/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f t="shared" si="3"/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f t="shared" si="3"/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f t="shared" si="3"/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f t="shared" si="3"/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f t="shared" si="3"/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f t="shared" si="3"/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f t="shared" si="3"/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f t="shared" si="3"/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f t="shared" si="3"/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f t="shared" si="3"/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f t="shared" si="3"/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f t="shared" si="3"/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f t="shared" si="3"/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f t="shared" si="3"/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f t="shared" ref="A643:A706" si="4">A631+1</f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f t="shared" si="4"/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f t="shared" si="4"/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f t="shared" si="4"/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f t="shared" si="4"/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f t="shared" si="4"/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f t="shared" si="4"/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f t="shared" si="4"/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f t="shared" si="4"/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f t="shared" si="4"/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f t="shared" si="4"/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f t="shared" si="4"/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f t="shared" si="4"/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f t="shared" si="4"/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f t="shared" si="4"/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f t="shared" si="4"/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f t="shared" si="4"/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f t="shared" si="4"/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f t="shared" si="4"/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f t="shared" si="4"/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f t="shared" si="4"/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f t="shared" si="4"/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f t="shared" si="4"/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f t="shared" si="4"/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f t="shared" si="4"/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f t="shared" si="4"/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f t="shared" si="4"/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f t="shared" si="4"/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f t="shared" si="4"/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f t="shared" si="4"/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f t="shared" si="4"/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f t="shared" si="4"/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f t="shared" si="4"/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f t="shared" si="4"/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f t="shared" si="4"/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f t="shared" si="4"/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f t="shared" si="4"/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f t="shared" si="4"/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f t="shared" si="4"/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f t="shared" si="4"/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f t="shared" si="4"/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f t="shared" si="4"/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f t="shared" si="4"/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f t="shared" si="4"/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f t="shared" si="4"/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f t="shared" si="4"/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f t="shared" si="4"/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f t="shared" si="4"/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f t="shared" si="4"/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f t="shared" si="4"/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f t="shared" si="4"/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f t="shared" si="4"/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f t="shared" si="4"/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f t="shared" si="4"/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f t="shared" si="4"/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f t="shared" si="4"/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f t="shared" si="4"/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f t="shared" si="4"/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f t="shared" si="4"/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f t="shared" si="4"/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f t="shared" si="4"/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f t="shared" si="4"/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f t="shared" si="4"/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f t="shared" si="4"/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f t="shared" ref="A707:A769" si="5">A695+1</f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f t="shared" si="5"/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f t="shared" si="5"/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f t="shared" si="5"/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f t="shared" si="5"/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f t="shared" si="5"/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f t="shared" si="5"/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f t="shared" si="5"/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f t="shared" si="5"/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f t="shared" si="5"/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f t="shared" si="5"/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f t="shared" si="5"/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f t="shared" si="5"/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f t="shared" si="5"/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f t="shared" si="5"/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  <row r="722" spans="1:27" x14ac:dyDescent="0.2">
      <c r="A722">
        <f t="shared" si="5"/>
        <v>61</v>
      </c>
      <c r="B722" t="s">
        <v>9</v>
      </c>
      <c r="C722">
        <v>1</v>
      </c>
      <c r="D722" s="1">
        <v>0.65919545336543206</v>
      </c>
      <c r="E722" s="1">
        <v>0.62114564199424671</v>
      </c>
      <c r="F722" s="1">
        <v>0.59376881330801567</v>
      </c>
      <c r="G722" s="1">
        <v>0.59135963320994112</v>
      </c>
      <c r="H722" s="1">
        <v>0.59178601662217944</v>
      </c>
      <c r="I722" s="1">
        <v>0.62148102343100331</v>
      </c>
      <c r="J722" s="1">
        <v>0.73899965354999053</v>
      </c>
      <c r="K722" s="1">
        <v>0.78433426113198057</v>
      </c>
      <c r="L722" s="1">
        <v>0.85657667207468347</v>
      </c>
      <c r="M722" s="1">
        <v>0.94097120126565126</v>
      </c>
      <c r="N722" s="1">
        <v>0.95967288510243276</v>
      </c>
      <c r="O722" s="1">
        <v>1</v>
      </c>
      <c r="P722" s="1">
        <v>0.96982598928919073</v>
      </c>
      <c r="Q722" s="1">
        <v>0.8829982589196107</v>
      </c>
      <c r="R722" s="1">
        <v>0.80141870157716588</v>
      </c>
      <c r="S722" s="1">
        <v>0.78088962062089717</v>
      </c>
      <c r="T722" s="1">
        <v>0.80351572504012747</v>
      </c>
      <c r="U722" s="1">
        <v>0.90514424926666748</v>
      </c>
      <c r="V722" s="1">
        <v>0.91391657027157247</v>
      </c>
      <c r="W722" s="1">
        <v>0.9025936117750204</v>
      </c>
      <c r="X722" s="1">
        <v>0.8805359793288805</v>
      </c>
      <c r="Y722" s="1">
        <v>0.81734152146841099</v>
      </c>
      <c r="Z722" s="1">
        <v>0.76043332046965495</v>
      </c>
      <c r="AA722" s="1">
        <v>0.68366290054219925</v>
      </c>
    </row>
    <row r="723" spans="1:27" x14ac:dyDescent="0.2">
      <c r="A723">
        <f t="shared" si="5"/>
        <v>61</v>
      </c>
      <c r="B723" t="s">
        <v>9</v>
      </c>
      <c r="C723">
        <v>2</v>
      </c>
      <c r="D723" s="1">
        <v>0.6421737369179511</v>
      </c>
      <c r="E723" s="1">
        <v>0.6041399570056144</v>
      </c>
      <c r="F723" s="1">
        <v>0.57571978780415767</v>
      </c>
      <c r="G723" s="1">
        <v>0.58016085922657656</v>
      </c>
      <c r="H723" s="1">
        <v>0.58592591273681249</v>
      </c>
      <c r="I723" s="1">
        <v>0.62727619655791922</v>
      </c>
      <c r="J723" s="1">
        <v>0.7982868889194128</v>
      </c>
      <c r="K723" s="1">
        <v>0.84032891960192535</v>
      </c>
      <c r="L723" s="1">
        <v>0.91165935328103898</v>
      </c>
      <c r="M723" s="1">
        <v>0.97098358204096902</v>
      </c>
      <c r="N723" s="1">
        <v>0.94689677543072481</v>
      </c>
      <c r="O723" s="1">
        <v>1</v>
      </c>
      <c r="P723" s="1">
        <v>0.9767130779516402</v>
      </c>
      <c r="Q723" s="1">
        <v>0.88287747380771264</v>
      </c>
      <c r="R723" s="1">
        <v>0.77140784940154294</v>
      </c>
      <c r="S723" s="1">
        <v>0.76761226960293372</v>
      </c>
      <c r="T723" s="1">
        <v>0.81194751247268693</v>
      </c>
      <c r="U723" s="1">
        <v>0.91490183628088984</v>
      </c>
      <c r="V723" s="1">
        <v>0.90438141763412594</v>
      </c>
      <c r="W723" s="1">
        <v>0.88625488197192348</v>
      </c>
      <c r="X723" s="1">
        <v>0.85880882908834255</v>
      </c>
      <c r="Y723" s="1">
        <v>0.78740293851106069</v>
      </c>
      <c r="Z723" s="1">
        <v>0.73646919493455265</v>
      </c>
      <c r="AA723" s="1">
        <v>0.66113972876524263</v>
      </c>
    </row>
    <row r="724" spans="1:27" x14ac:dyDescent="0.2">
      <c r="A724">
        <f t="shared" si="5"/>
        <v>61</v>
      </c>
      <c r="B724" t="s">
        <v>9</v>
      </c>
      <c r="C724">
        <v>3</v>
      </c>
      <c r="D724" s="1">
        <v>0.67621716981291313</v>
      </c>
      <c r="E724" s="1">
        <v>0.63815132698287902</v>
      </c>
      <c r="F724" s="1">
        <v>0.61181783881187357</v>
      </c>
      <c r="G724" s="1">
        <v>0.60255840719330578</v>
      </c>
      <c r="H724" s="1">
        <v>0.5976461205075464</v>
      </c>
      <c r="I724" s="1">
        <v>0.61568585030408729</v>
      </c>
      <c r="J724" s="1">
        <v>0.67971241818056827</v>
      </c>
      <c r="K724" s="1">
        <v>0.72833960266203579</v>
      </c>
      <c r="L724" s="1">
        <v>0.80149399086832807</v>
      </c>
      <c r="M724" s="1">
        <v>0.91095882049033361</v>
      </c>
      <c r="N724" s="1">
        <v>0.97244899477414071</v>
      </c>
      <c r="O724" s="1">
        <v>1</v>
      </c>
      <c r="P724" s="1">
        <v>0.96293890062674115</v>
      </c>
      <c r="Q724" s="1">
        <v>0.88311904403150876</v>
      </c>
      <c r="R724" s="1">
        <v>0.83142955375278871</v>
      </c>
      <c r="S724" s="1">
        <v>0.79416697163886063</v>
      </c>
      <c r="T724" s="1">
        <v>0.79508393760756813</v>
      </c>
      <c r="U724" s="1">
        <v>0.89538666225244523</v>
      </c>
      <c r="V724" s="1">
        <v>0.923451722909019</v>
      </c>
      <c r="W724" s="1">
        <v>0.91893234157811721</v>
      </c>
      <c r="X724" s="1">
        <v>0.90226312956941834</v>
      </c>
      <c r="Y724" s="1">
        <v>0.84728010442576118</v>
      </c>
      <c r="Z724" s="1">
        <v>0.78439744600475736</v>
      </c>
      <c r="AA724" s="1">
        <v>0.70618607231915598</v>
      </c>
    </row>
    <row r="725" spans="1:27" x14ac:dyDescent="0.2">
      <c r="A725">
        <f t="shared" si="5"/>
        <v>61</v>
      </c>
      <c r="B725" t="s">
        <v>10</v>
      </c>
      <c r="C725">
        <v>1</v>
      </c>
      <c r="D725" s="1">
        <v>0.62253364750345475</v>
      </c>
      <c r="E725" s="1">
        <v>0.56826289105639938</v>
      </c>
      <c r="F725" s="1">
        <v>0.53645735179154641</v>
      </c>
      <c r="G725" s="1">
        <v>0.54479693017927011</v>
      </c>
      <c r="H725" s="1">
        <v>0.55343949109216639</v>
      </c>
      <c r="I725" s="1">
        <v>0.57000002061530575</v>
      </c>
      <c r="J725" s="1">
        <v>0.68892618147143247</v>
      </c>
      <c r="K725" s="1">
        <v>0.88171445754164857</v>
      </c>
      <c r="L725" s="1">
        <v>0.96985197148408786</v>
      </c>
      <c r="M725" s="1">
        <v>0.99106918624257279</v>
      </c>
      <c r="N725" s="1">
        <v>0.93654125162411328</v>
      </c>
      <c r="O725" s="1">
        <v>0.97398050329315211</v>
      </c>
      <c r="P725" s="1">
        <v>0.95876988809199859</v>
      </c>
      <c r="Q725" s="1">
        <v>0.91971085793076202</v>
      </c>
      <c r="R725" s="1">
        <v>0.89248160867067972</v>
      </c>
      <c r="S725" s="1">
        <v>0.84920531610372096</v>
      </c>
      <c r="T725" s="1">
        <v>0.8675012974033004</v>
      </c>
      <c r="U725" s="1">
        <v>0.86060075214452481</v>
      </c>
      <c r="V725" s="1">
        <v>0.81669729021264603</v>
      </c>
      <c r="W725" s="1">
        <v>0.91391993820191697</v>
      </c>
      <c r="X725" s="1">
        <v>1</v>
      </c>
      <c r="Y725" s="1">
        <v>0.94222358402232398</v>
      </c>
      <c r="Z725" s="1">
        <v>0.83587678908169138</v>
      </c>
      <c r="AA725" s="1">
        <v>0.6965029355347695</v>
      </c>
    </row>
    <row r="726" spans="1:27" x14ac:dyDescent="0.2">
      <c r="A726">
        <f t="shared" si="5"/>
        <v>61</v>
      </c>
      <c r="B726" t="s">
        <v>10</v>
      </c>
      <c r="C726">
        <v>2</v>
      </c>
      <c r="D726" s="1">
        <v>0.66293569094768356</v>
      </c>
      <c r="E726" s="1">
        <v>0.61433447483498471</v>
      </c>
      <c r="F726" s="1">
        <v>0.58754994429014151</v>
      </c>
      <c r="G726" s="1">
        <v>0.57990255769560395</v>
      </c>
      <c r="H726" s="1">
        <v>0.58476843323317929</v>
      </c>
      <c r="I726" s="1">
        <v>0.59577034919385641</v>
      </c>
      <c r="J726" s="1">
        <v>0.66528636995645085</v>
      </c>
      <c r="K726" s="1">
        <v>0.79577361583181128</v>
      </c>
      <c r="L726" s="1">
        <v>0.8871610813417351</v>
      </c>
      <c r="M726" s="1">
        <v>0.9463943764750975</v>
      </c>
      <c r="N726" s="1">
        <v>0.95801612047197304</v>
      </c>
      <c r="O726" s="1">
        <v>0.98699025164657606</v>
      </c>
      <c r="P726" s="1">
        <v>0.95272962154989527</v>
      </c>
      <c r="Q726" s="1">
        <v>0.88621338429679641</v>
      </c>
      <c r="R726" s="1">
        <v>0.83382685511260757</v>
      </c>
      <c r="S726" s="1">
        <v>0.79422623962327699</v>
      </c>
      <c r="T726" s="1">
        <v>0.79281653933751595</v>
      </c>
      <c r="U726" s="1">
        <v>0.79033709473256653</v>
      </c>
      <c r="V726" s="1">
        <v>0.79196470740032165</v>
      </c>
      <c r="W726" s="1">
        <v>0.86579102685509246</v>
      </c>
      <c r="X726" s="1">
        <v>0.95975064735235383</v>
      </c>
      <c r="Y726" s="1">
        <v>0.92419333138699988</v>
      </c>
      <c r="Z726" s="1">
        <v>0.83616262620015536</v>
      </c>
      <c r="AA726" s="1">
        <v>0.72117680974184561</v>
      </c>
    </row>
    <row r="727" spans="1:27" x14ac:dyDescent="0.2">
      <c r="A727">
        <f t="shared" si="5"/>
        <v>61</v>
      </c>
      <c r="B727" t="s">
        <v>10</v>
      </c>
      <c r="C727">
        <v>3</v>
      </c>
      <c r="D727" s="1">
        <v>0.70333773439191249</v>
      </c>
      <c r="E727" s="1">
        <v>0.66040605861357005</v>
      </c>
      <c r="F727" s="1">
        <v>0.6386425367887365</v>
      </c>
      <c r="G727" s="1">
        <v>0.61500818521193779</v>
      </c>
      <c r="H727" s="1">
        <v>0.61609737537419218</v>
      </c>
      <c r="I727" s="1">
        <v>0.62154067777240707</v>
      </c>
      <c r="J727" s="1">
        <v>0.64164655844146934</v>
      </c>
      <c r="K727" s="1">
        <v>0.70983277412197399</v>
      </c>
      <c r="L727" s="1">
        <v>0.80447019119938235</v>
      </c>
      <c r="M727" s="1">
        <v>0.90171956670762232</v>
      </c>
      <c r="N727" s="1">
        <v>0.97949098931983292</v>
      </c>
      <c r="O727" s="1">
        <v>1</v>
      </c>
      <c r="P727" s="1">
        <v>0.94668935500779183</v>
      </c>
      <c r="Q727" s="1">
        <v>0.85271591066283081</v>
      </c>
      <c r="R727" s="1">
        <v>0.77517210155453542</v>
      </c>
      <c r="S727" s="1">
        <v>0.73924716314283301</v>
      </c>
      <c r="T727" s="1">
        <v>0.7181317812717315</v>
      </c>
      <c r="U727" s="1">
        <v>0.72007343732060825</v>
      </c>
      <c r="V727" s="1">
        <v>0.76723212458799728</v>
      </c>
      <c r="W727" s="1">
        <v>0.81766211550826795</v>
      </c>
      <c r="X727" s="1">
        <v>0.91950129470470754</v>
      </c>
      <c r="Y727" s="1">
        <v>0.9061630787516759</v>
      </c>
      <c r="Z727" s="1">
        <v>0.83644846331861944</v>
      </c>
      <c r="AA727" s="1">
        <v>0.74585068394892173</v>
      </c>
    </row>
    <row r="728" spans="1:27" x14ac:dyDescent="0.2">
      <c r="A728">
        <f t="shared" si="5"/>
        <v>61</v>
      </c>
      <c r="B728" t="s">
        <v>11</v>
      </c>
      <c r="C728">
        <v>1</v>
      </c>
      <c r="D728" s="1">
        <v>0.75529582757310532</v>
      </c>
      <c r="E728" s="1">
        <v>0.70447868764748711</v>
      </c>
      <c r="F728" s="1">
        <v>0.67401576998502188</v>
      </c>
      <c r="G728" s="1">
        <v>0.65142648860401553</v>
      </c>
      <c r="H728" s="1">
        <v>0.63143346298818059</v>
      </c>
      <c r="I728" s="1">
        <v>0.6224784831253356</v>
      </c>
      <c r="J728" s="1">
        <v>0.66684396127763113</v>
      </c>
      <c r="K728" s="1">
        <v>0.77573566686601148</v>
      </c>
      <c r="L728" s="1">
        <v>0.84888259967568547</v>
      </c>
      <c r="M728" s="1">
        <v>0.88901960017669612</v>
      </c>
      <c r="N728" s="1">
        <v>0.94644933114020269</v>
      </c>
      <c r="O728" s="1">
        <v>1</v>
      </c>
      <c r="P728" s="1">
        <v>0.97832277166481307</v>
      </c>
      <c r="Q728" s="1">
        <v>0.90692840045742806</v>
      </c>
      <c r="R728" s="1">
        <v>0.82561281092009009</v>
      </c>
      <c r="S728" s="1">
        <v>0.77923751885564019</v>
      </c>
      <c r="T728" s="1">
        <v>0.76083755958774191</v>
      </c>
      <c r="U728" s="1">
        <v>0.77903910384382336</v>
      </c>
      <c r="V728" s="1">
        <v>0.80124000427290698</v>
      </c>
      <c r="W728" s="1">
        <v>0.82762781020643272</v>
      </c>
      <c r="X728" s="1">
        <v>0.85874622141465728</v>
      </c>
      <c r="Y728" s="1">
        <v>0.89664549529515258</v>
      </c>
      <c r="Z728" s="1">
        <v>0.84120562080983297</v>
      </c>
      <c r="AA728" s="1">
        <v>0.74262938259038691</v>
      </c>
    </row>
    <row r="729" spans="1:27" x14ac:dyDescent="0.2">
      <c r="A729">
        <f t="shared" si="5"/>
        <v>61</v>
      </c>
      <c r="B729" t="s">
        <v>11</v>
      </c>
      <c r="C729">
        <v>2</v>
      </c>
      <c r="D729" s="1">
        <v>0.729995952734107</v>
      </c>
      <c r="E729" s="1">
        <v>0.6837889429051901</v>
      </c>
      <c r="F729" s="1">
        <v>0.64057569951524385</v>
      </c>
      <c r="G729" s="1">
        <v>0.63528210401358887</v>
      </c>
      <c r="H729" s="1">
        <v>0.63780271085844098</v>
      </c>
      <c r="I729" s="1">
        <v>0.63069686482937393</v>
      </c>
      <c r="J729" s="1">
        <v>0.69818568599016051</v>
      </c>
      <c r="K729" s="1">
        <v>0.8054087636808781</v>
      </c>
      <c r="L729" s="1">
        <v>0.86179920236600771</v>
      </c>
      <c r="M729" s="1">
        <v>0.86732266366308997</v>
      </c>
      <c r="N729" s="1">
        <v>0.92114360040229326</v>
      </c>
      <c r="O729" s="1">
        <v>1</v>
      </c>
      <c r="P729" s="1">
        <v>0.98719790384099826</v>
      </c>
      <c r="Q729" s="1">
        <v>0.92996489769451252</v>
      </c>
      <c r="R729" s="1">
        <v>0.83585758244899999</v>
      </c>
      <c r="S729" s="1">
        <v>0.7857018812007277</v>
      </c>
      <c r="T729" s="1">
        <v>0.75731147358971418</v>
      </c>
      <c r="U729" s="1">
        <v>0.77921866741301082</v>
      </c>
      <c r="V729" s="1">
        <v>0.79098923432359591</v>
      </c>
      <c r="W729" s="1">
        <v>0.81560960018931061</v>
      </c>
      <c r="X729" s="1">
        <v>0.82350587021007127</v>
      </c>
      <c r="Y729" s="1">
        <v>0.84918430338274609</v>
      </c>
      <c r="Z729" s="1">
        <v>0.79982642901510237</v>
      </c>
      <c r="AA729" s="1">
        <v>0.71937497975731168</v>
      </c>
    </row>
    <row r="730" spans="1:27" x14ac:dyDescent="0.2">
      <c r="A730">
        <f t="shared" si="5"/>
        <v>61</v>
      </c>
      <c r="B730" t="s">
        <v>11</v>
      </c>
      <c r="C730">
        <v>3</v>
      </c>
      <c r="D730" s="1">
        <v>0.78059570241210363</v>
      </c>
      <c r="E730" s="1">
        <v>0.72516843238978423</v>
      </c>
      <c r="F730" s="1">
        <v>0.70745584045479992</v>
      </c>
      <c r="G730" s="1">
        <v>0.6675708731944423</v>
      </c>
      <c r="H730" s="1">
        <v>0.62506421511792032</v>
      </c>
      <c r="I730" s="1">
        <v>0.61426010142129717</v>
      </c>
      <c r="J730" s="1">
        <v>0.63550223656510174</v>
      </c>
      <c r="K730" s="1">
        <v>0.74606257005114485</v>
      </c>
      <c r="L730" s="1">
        <v>0.83596599698536311</v>
      </c>
      <c r="M730" s="1">
        <v>0.91071653669030217</v>
      </c>
      <c r="N730" s="1">
        <v>0.97175506187811223</v>
      </c>
      <c r="O730" s="1">
        <v>1</v>
      </c>
      <c r="P730" s="1">
        <v>0.96944763948862789</v>
      </c>
      <c r="Q730" s="1">
        <v>0.88389190322034372</v>
      </c>
      <c r="R730" s="1">
        <v>0.81536803939118019</v>
      </c>
      <c r="S730" s="1">
        <v>0.77277315651055267</v>
      </c>
      <c r="T730" s="1">
        <v>0.76436364558576975</v>
      </c>
      <c r="U730" s="1">
        <v>0.77885954027463589</v>
      </c>
      <c r="V730" s="1">
        <v>0.81149077422221805</v>
      </c>
      <c r="W730" s="1">
        <v>0.83964602022355483</v>
      </c>
      <c r="X730" s="1">
        <v>0.8939865726192433</v>
      </c>
      <c r="Y730" s="1">
        <v>0.94410668720755919</v>
      </c>
      <c r="Z730" s="1">
        <v>0.88258481260456356</v>
      </c>
      <c r="AA730" s="1">
        <v>0.76588378542346203</v>
      </c>
    </row>
    <row r="731" spans="1:27" x14ac:dyDescent="0.2">
      <c r="A731">
        <f t="shared" si="5"/>
        <v>61</v>
      </c>
      <c r="B731" t="s">
        <v>12</v>
      </c>
      <c r="C731">
        <v>1</v>
      </c>
      <c r="D731" s="1">
        <v>0.71712085402676906</v>
      </c>
      <c r="E731" s="1">
        <v>0.67847784880835138</v>
      </c>
      <c r="F731" s="1">
        <v>0.62999554952074277</v>
      </c>
      <c r="G731" s="1">
        <v>0.63007444512039923</v>
      </c>
      <c r="H731" s="1">
        <v>0.62211947460744088</v>
      </c>
      <c r="I731" s="1">
        <v>0.62922589023789866</v>
      </c>
      <c r="J731" s="1">
        <v>0.69013898357536907</v>
      </c>
      <c r="K731" s="1">
        <v>0.76934411434922212</v>
      </c>
      <c r="L731" s="1">
        <v>0.8424660458174662</v>
      </c>
      <c r="M731" s="1">
        <v>0.86966878339049736</v>
      </c>
      <c r="N731" s="1">
        <v>0.90556162151730391</v>
      </c>
      <c r="O731" s="1">
        <v>0.98510949708410367</v>
      </c>
      <c r="P731" s="1">
        <v>1</v>
      </c>
      <c r="Q731" s="1">
        <v>0.94083482643703409</v>
      </c>
      <c r="R731" s="1">
        <v>0.85782463007029786</v>
      </c>
      <c r="S731" s="1">
        <v>0.83345275115057582</v>
      </c>
      <c r="T731" s="1">
        <v>0.8064755028961883</v>
      </c>
      <c r="U731" s="1">
        <v>0.82183907855281091</v>
      </c>
      <c r="V731" s="1">
        <v>0.91671462994716635</v>
      </c>
      <c r="W731" s="1">
        <v>0.9329636660123386</v>
      </c>
      <c r="X731" s="1">
        <v>0.89718264507020073</v>
      </c>
      <c r="Y731" s="1">
        <v>0.83482557557838399</v>
      </c>
      <c r="Z731" s="1">
        <v>0.77962819894954105</v>
      </c>
      <c r="AA731" s="1">
        <v>0.72386422272572482</v>
      </c>
    </row>
    <row r="732" spans="1:27" x14ac:dyDescent="0.2">
      <c r="A732">
        <f t="shared" si="5"/>
        <v>61</v>
      </c>
      <c r="B732" t="s">
        <v>12</v>
      </c>
      <c r="C732">
        <v>2</v>
      </c>
      <c r="D732" s="1">
        <v>0.73891578588371432</v>
      </c>
      <c r="E732" s="1">
        <v>0.69571151520242824</v>
      </c>
      <c r="F732" s="1">
        <v>0.62771872421619046</v>
      </c>
      <c r="G732" s="1">
        <v>0.63460627929909774</v>
      </c>
      <c r="H732" s="1">
        <v>0.62926644741897375</v>
      </c>
      <c r="I732" s="1">
        <v>0.64033569593142914</v>
      </c>
      <c r="J732" s="1">
        <v>0.73207469411436332</v>
      </c>
      <c r="K732" s="1">
        <v>0.83909366482803727</v>
      </c>
      <c r="L732" s="1">
        <v>0.89635800054474035</v>
      </c>
      <c r="M732" s="1">
        <v>0.89814329552254046</v>
      </c>
      <c r="N732" s="1">
        <v>0.89351135011706329</v>
      </c>
      <c r="O732" s="1">
        <v>0.98584450768279686</v>
      </c>
      <c r="P732" s="1">
        <v>1</v>
      </c>
      <c r="Q732" s="1">
        <v>0.93349788663062649</v>
      </c>
      <c r="R732" s="1">
        <v>0.84269189611977735</v>
      </c>
      <c r="S732" s="1">
        <v>0.84359570074418333</v>
      </c>
      <c r="T732" s="1">
        <v>0.83691291191291572</v>
      </c>
      <c r="U732" s="1">
        <v>0.85358924139028436</v>
      </c>
      <c r="V732" s="1">
        <v>0.94323651379688811</v>
      </c>
      <c r="W732" s="1">
        <v>0.9425413605408649</v>
      </c>
      <c r="X732" s="1">
        <v>0.89452273079768363</v>
      </c>
      <c r="Y732" s="1">
        <v>0.81311355382809614</v>
      </c>
      <c r="Z732" s="1">
        <v>0.75883744775021</v>
      </c>
      <c r="AA732" s="1">
        <v>0.70923367600414322</v>
      </c>
    </row>
    <row r="733" spans="1:27" x14ac:dyDescent="0.2">
      <c r="A733">
        <f t="shared" si="5"/>
        <v>61</v>
      </c>
      <c r="B733" t="s">
        <v>12</v>
      </c>
      <c r="C733">
        <v>3</v>
      </c>
      <c r="D733" s="1">
        <v>0.69532592216982381</v>
      </c>
      <c r="E733" s="1">
        <v>0.66124418241427463</v>
      </c>
      <c r="F733" s="1">
        <v>0.63227237482529497</v>
      </c>
      <c r="G733" s="1">
        <v>0.62554261094170061</v>
      </c>
      <c r="H733" s="1">
        <v>0.61497250179590801</v>
      </c>
      <c r="I733" s="1">
        <v>0.61811608454436817</v>
      </c>
      <c r="J733" s="1">
        <v>0.64820327303637471</v>
      </c>
      <c r="K733" s="1">
        <v>0.69959456387040686</v>
      </c>
      <c r="L733" s="1">
        <v>0.78857409109019216</v>
      </c>
      <c r="M733" s="1">
        <v>0.84119427125845425</v>
      </c>
      <c r="N733" s="1">
        <v>0.91761189291754464</v>
      </c>
      <c r="O733" s="1">
        <v>0.98437448648541059</v>
      </c>
      <c r="P733" s="1">
        <v>1</v>
      </c>
      <c r="Q733" s="1">
        <v>0.94817176624344168</v>
      </c>
      <c r="R733" s="1">
        <v>0.87295736402081847</v>
      </c>
      <c r="S733" s="1">
        <v>0.82330980155696842</v>
      </c>
      <c r="T733" s="1">
        <v>0.77603809387946088</v>
      </c>
      <c r="U733" s="1">
        <v>0.79008891571533735</v>
      </c>
      <c r="V733" s="1">
        <v>0.89019274609744459</v>
      </c>
      <c r="W733" s="1">
        <v>0.9233859714838123</v>
      </c>
      <c r="X733" s="1">
        <v>0.89984255934271795</v>
      </c>
      <c r="Y733" s="1">
        <v>0.85653759732867185</v>
      </c>
      <c r="Z733" s="1">
        <v>0.80041895014887199</v>
      </c>
      <c r="AA733" s="1">
        <v>0.7384947694473063</v>
      </c>
    </row>
    <row r="734" spans="1:27" x14ac:dyDescent="0.2">
      <c r="A734">
        <f t="shared" si="5"/>
        <v>62</v>
      </c>
      <c r="B734" t="s">
        <v>9</v>
      </c>
      <c r="C734">
        <v>1</v>
      </c>
      <c r="D734" s="1">
        <v>0.19849682921512168</v>
      </c>
      <c r="E734" s="1">
        <v>0.12896366897583283</v>
      </c>
      <c r="F734" s="1">
        <v>0.1290245884016803</v>
      </c>
      <c r="G734" s="1">
        <v>0.11494221218647788</v>
      </c>
      <c r="H734" s="1">
        <v>0.12105706022484106</v>
      </c>
      <c r="I734" s="1">
        <v>0.24701544914134452</v>
      </c>
      <c r="J734" s="1">
        <v>0.4953225122313244</v>
      </c>
      <c r="K734" s="1">
        <v>0.6165751847169052</v>
      </c>
      <c r="L734" s="1">
        <v>0.6796544868104355</v>
      </c>
      <c r="M734" s="1">
        <v>0.63648530014723992</v>
      </c>
      <c r="N734" s="1">
        <v>0.63098813218817118</v>
      </c>
      <c r="O734" s="1">
        <v>0.58646199701862733</v>
      </c>
      <c r="P734" s="1">
        <v>0.57130982808979536</v>
      </c>
      <c r="Q734" s="1">
        <v>0.53807410883381457</v>
      </c>
      <c r="R734" s="1">
        <v>0.51361479496284179</v>
      </c>
      <c r="S734" s="1">
        <v>0.52531387673440322</v>
      </c>
      <c r="T734" s="1">
        <v>0.66300615181302536</v>
      </c>
      <c r="U734" s="1">
        <v>1</v>
      </c>
      <c r="V734" s="1">
        <v>0.89898795157483369</v>
      </c>
      <c r="W734" s="1">
        <v>0.76079119288283237</v>
      </c>
      <c r="X734" s="1">
        <v>0.73555774356826442</v>
      </c>
      <c r="Y734" s="1">
        <v>0.65479499290228427</v>
      </c>
      <c r="Z734" s="1">
        <v>0.49004273471889986</v>
      </c>
      <c r="AA734" s="1">
        <v>0.38095000862046668</v>
      </c>
    </row>
    <row r="735" spans="1:27" x14ac:dyDescent="0.2">
      <c r="A735">
        <f t="shared" si="5"/>
        <v>62</v>
      </c>
      <c r="B735" t="s">
        <v>9</v>
      </c>
      <c r="C735">
        <v>2</v>
      </c>
      <c r="D735" s="1">
        <v>0.2546802308572883</v>
      </c>
      <c r="E735" s="1">
        <v>0.17359671368211771</v>
      </c>
      <c r="F735" s="1">
        <v>0.14984456055842221</v>
      </c>
      <c r="G735" s="1">
        <v>0.13969224182844459</v>
      </c>
      <c r="H735" s="1">
        <v>0.13869951702391059</v>
      </c>
      <c r="I735" s="1">
        <v>0.222652799133088</v>
      </c>
      <c r="J735" s="1">
        <v>0.40766069073894229</v>
      </c>
      <c r="K735" s="1">
        <v>0.51112470660486609</v>
      </c>
      <c r="L735" s="1">
        <v>0.59943683273307447</v>
      </c>
      <c r="M735" s="1">
        <v>0.62997520161580478</v>
      </c>
      <c r="N735" s="1">
        <v>0.65336622804630884</v>
      </c>
      <c r="O735" s="1">
        <v>0.60894842447434472</v>
      </c>
      <c r="P735" s="1">
        <v>0.67878779619186758</v>
      </c>
      <c r="Q735" s="1">
        <v>0.59782144377191426</v>
      </c>
      <c r="R735" s="1">
        <v>0.58582804814108602</v>
      </c>
      <c r="S735" s="1">
        <v>0.56893454078384431</v>
      </c>
      <c r="T735" s="1">
        <v>0.68451827840028667</v>
      </c>
      <c r="U735" s="1">
        <v>1</v>
      </c>
      <c r="V735" s="1">
        <v>0.94490646165655445</v>
      </c>
      <c r="W735" s="1">
        <v>0.80552564124597026</v>
      </c>
      <c r="X735" s="1">
        <v>0.74327582649558221</v>
      </c>
      <c r="Y735" s="1">
        <v>0.62872090686072812</v>
      </c>
      <c r="Z735" s="1">
        <v>0.49850869554807387</v>
      </c>
      <c r="AA735" s="1">
        <v>0.41071088907111264</v>
      </c>
    </row>
    <row r="736" spans="1:27" x14ac:dyDescent="0.2">
      <c r="A736">
        <f t="shared" si="5"/>
        <v>62</v>
      </c>
      <c r="B736" t="s">
        <v>9</v>
      </c>
      <c r="C736">
        <v>3</v>
      </c>
      <c r="D736" s="1">
        <v>0.22658853003620499</v>
      </c>
      <c r="E736" s="1">
        <v>0.15128019132897527</v>
      </c>
      <c r="F736" s="1">
        <v>0.13943457448005125</v>
      </c>
      <c r="G736" s="1">
        <v>0.12731722700746123</v>
      </c>
      <c r="H736" s="1">
        <v>0.12987828862437584</v>
      </c>
      <c r="I736" s="1">
        <v>0.23483412413721627</v>
      </c>
      <c r="J736" s="1">
        <v>0.45149160148513334</v>
      </c>
      <c r="K736" s="1">
        <v>0.56384994566088564</v>
      </c>
      <c r="L736" s="1">
        <v>0.63954565977175504</v>
      </c>
      <c r="M736" s="1">
        <v>0.63323025088152241</v>
      </c>
      <c r="N736" s="1">
        <v>0.64217718011724001</v>
      </c>
      <c r="O736" s="1">
        <v>0.59770521074648597</v>
      </c>
      <c r="P736" s="1">
        <v>0.62504881214083152</v>
      </c>
      <c r="Q736" s="1">
        <v>0.56794777630286442</v>
      </c>
      <c r="R736" s="1">
        <v>0.54972142155196391</v>
      </c>
      <c r="S736" s="1">
        <v>0.54712420875912371</v>
      </c>
      <c r="T736" s="1">
        <v>0.67376221510665601</v>
      </c>
      <c r="U736" s="1">
        <v>1</v>
      </c>
      <c r="V736" s="1">
        <v>0.92194720661569407</v>
      </c>
      <c r="W736" s="1">
        <v>0.78315841706440126</v>
      </c>
      <c r="X736" s="1">
        <v>0.73941678503192332</v>
      </c>
      <c r="Y736" s="1">
        <v>0.64175794988150625</v>
      </c>
      <c r="Z736" s="1">
        <v>0.49427571513348689</v>
      </c>
      <c r="AA736" s="1">
        <v>0.39583044884578966</v>
      </c>
    </row>
    <row r="737" spans="1:27" x14ac:dyDescent="0.2">
      <c r="A737">
        <f t="shared" si="5"/>
        <v>62</v>
      </c>
      <c r="B737" t="s">
        <v>10</v>
      </c>
      <c r="C737">
        <v>1</v>
      </c>
      <c r="D737" s="1">
        <v>0.27772913383165621</v>
      </c>
      <c r="E737" s="1">
        <v>0.18729359128715964</v>
      </c>
      <c r="F737" s="1">
        <v>0.12972790333428413</v>
      </c>
      <c r="G737" s="1">
        <v>0.12280240157592236</v>
      </c>
      <c r="H737" s="1">
        <v>0.15107075205890005</v>
      </c>
      <c r="I737" s="1">
        <v>0.16370771949804333</v>
      </c>
      <c r="J737" s="1">
        <v>0.23839629615462915</v>
      </c>
      <c r="K737" s="1">
        <v>0.55207675150358637</v>
      </c>
      <c r="L737" s="1">
        <v>0.70792837543005926</v>
      </c>
      <c r="M737" s="1">
        <v>0.68746419772499512</v>
      </c>
      <c r="N737" s="1">
        <v>0.65692976587877083</v>
      </c>
      <c r="O737" s="1">
        <v>0.58560566138671866</v>
      </c>
      <c r="P737" s="1">
        <v>0.65111416326033034</v>
      </c>
      <c r="Q737" s="1">
        <v>0.56122203073105181</v>
      </c>
      <c r="R737" s="1">
        <v>0.42340653316522142</v>
      </c>
      <c r="S737" s="1">
        <v>0.45167490445893815</v>
      </c>
      <c r="T737" s="1">
        <v>0.43710719990383778</v>
      </c>
      <c r="U737" s="1">
        <v>0.45944440654577656</v>
      </c>
      <c r="V737" s="1">
        <v>0.59058873039383875</v>
      </c>
      <c r="W737" s="1">
        <v>0.77475498788669339</v>
      </c>
      <c r="X737" s="1">
        <v>1</v>
      </c>
      <c r="Y737" s="1">
        <v>0.87715695505092672</v>
      </c>
      <c r="Z737" s="1">
        <v>0.67994906530022814</v>
      </c>
      <c r="AA737" s="1">
        <v>0.4584962900903799</v>
      </c>
    </row>
    <row r="738" spans="1:27" x14ac:dyDescent="0.2">
      <c r="A738">
        <f t="shared" si="5"/>
        <v>62</v>
      </c>
      <c r="B738" t="s">
        <v>10</v>
      </c>
      <c r="C738">
        <v>2</v>
      </c>
      <c r="D738" s="1">
        <v>0.29614633505511873</v>
      </c>
      <c r="E738" s="1">
        <v>0.19948334394697259</v>
      </c>
      <c r="F738" s="1">
        <v>0.13705266215407563</v>
      </c>
      <c r="G738" s="1">
        <v>0.15495546296939416</v>
      </c>
      <c r="H738" s="1">
        <v>0.1694067619809998</v>
      </c>
      <c r="I738" s="1">
        <v>0.17038108117205766</v>
      </c>
      <c r="J738" s="1">
        <v>0.21864211613616824</v>
      </c>
      <c r="K738" s="1">
        <v>0.53188735256604913</v>
      </c>
      <c r="L738" s="1">
        <v>0.68578044437906127</v>
      </c>
      <c r="M738" s="1">
        <v>0.66012966227707792</v>
      </c>
      <c r="N738" s="1">
        <v>0.68157774330314302</v>
      </c>
      <c r="O738" s="1">
        <v>0.66759603364248599</v>
      </c>
      <c r="P738" s="1">
        <v>0.67235050167749888</v>
      </c>
      <c r="Q738" s="1">
        <v>0.58872995700498831</v>
      </c>
      <c r="R738" s="1">
        <v>0.51364415599613278</v>
      </c>
      <c r="S738" s="1">
        <v>0.51771779026038778</v>
      </c>
      <c r="T738" s="1">
        <v>0.55585935749281767</v>
      </c>
      <c r="U738" s="1">
        <v>0.58078237435896352</v>
      </c>
      <c r="V738" s="1">
        <v>0.70417626858169591</v>
      </c>
      <c r="W738" s="1">
        <v>0.8530683595352555</v>
      </c>
      <c r="X738" s="1">
        <v>1</v>
      </c>
      <c r="Y738" s="1">
        <v>0.91830482871948726</v>
      </c>
      <c r="Z738" s="1">
        <v>0.70010267657900349</v>
      </c>
      <c r="AA738" s="1">
        <v>0.47014931665060983</v>
      </c>
    </row>
    <row r="739" spans="1:27" x14ac:dyDescent="0.2">
      <c r="A739">
        <f t="shared" si="5"/>
        <v>62</v>
      </c>
      <c r="B739" t="s">
        <v>10</v>
      </c>
      <c r="C739">
        <v>3</v>
      </c>
      <c r="D739" s="1">
        <v>0.28693773444338744</v>
      </c>
      <c r="E739" s="1">
        <v>0.19338846761706613</v>
      </c>
      <c r="F739" s="1">
        <v>0.13339028274417988</v>
      </c>
      <c r="G739" s="1">
        <v>0.13887893227265827</v>
      </c>
      <c r="H739" s="1">
        <v>0.16023875701994994</v>
      </c>
      <c r="I739" s="1">
        <v>0.1670444003350505</v>
      </c>
      <c r="J739" s="1">
        <v>0.2285192061453987</v>
      </c>
      <c r="K739" s="1">
        <v>0.54198205203481775</v>
      </c>
      <c r="L739" s="1">
        <v>0.69685440990456027</v>
      </c>
      <c r="M739" s="1">
        <v>0.67379693000103646</v>
      </c>
      <c r="N739" s="1">
        <v>0.66925375459095693</v>
      </c>
      <c r="O739" s="1">
        <v>0.62660084751460232</v>
      </c>
      <c r="P739" s="1">
        <v>0.66173233246891461</v>
      </c>
      <c r="Q739" s="1">
        <v>0.57497599386802012</v>
      </c>
      <c r="R739" s="1">
        <v>0.46852534458067707</v>
      </c>
      <c r="S739" s="1">
        <v>0.48469634735966294</v>
      </c>
      <c r="T739" s="1">
        <v>0.49648327869832776</v>
      </c>
      <c r="U739" s="1">
        <v>0.52011339045237004</v>
      </c>
      <c r="V739" s="1">
        <v>0.64738249948776727</v>
      </c>
      <c r="W739" s="1">
        <v>0.81391167371097439</v>
      </c>
      <c r="X739" s="1">
        <v>1</v>
      </c>
      <c r="Y739" s="1">
        <v>0.89773089188520694</v>
      </c>
      <c r="Z739" s="1">
        <v>0.69002587093961587</v>
      </c>
      <c r="AA739" s="1">
        <v>0.46432280337049486</v>
      </c>
    </row>
    <row r="740" spans="1:27" x14ac:dyDescent="0.2">
      <c r="A740">
        <f t="shared" si="5"/>
        <v>62</v>
      </c>
      <c r="B740" t="s">
        <v>11</v>
      </c>
      <c r="C740">
        <v>1</v>
      </c>
      <c r="D740" s="1">
        <v>0.34169220295857666</v>
      </c>
      <c r="E740" s="1">
        <v>0.26774405696781917</v>
      </c>
      <c r="F740" s="1">
        <v>0.20674277226154161</v>
      </c>
      <c r="G740" s="1">
        <v>0.20694194044847383</v>
      </c>
      <c r="H740" s="1">
        <v>0.19212539972114068</v>
      </c>
      <c r="I740" s="1">
        <v>0.18086003253159796</v>
      </c>
      <c r="J740" s="1">
        <v>0.40874233985692521</v>
      </c>
      <c r="K740" s="1">
        <v>0.73623566170711663</v>
      </c>
      <c r="L740" s="1">
        <v>0.89435194996018419</v>
      </c>
      <c r="M740" s="1">
        <v>0.91302970905601766</v>
      </c>
      <c r="N740" s="1">
        <v>0.89906978212405952</v>
      </c>
      <c r="O740" s="1">
        <v>0.80435194400419774</v>
      </c>
      <c r="P740" s="1">
        <v>0.91254534441385038</v>
      </c>
      <c r="Q740" s="1">
        <v>0.86267377334970019</v>
      </c>
      <c r="R740" s="1">
        <v>0.78661587401420974</v>
      </c>
      <c r="S740" s="1">
        <v>0.72305182363371145</v>
      </c>
      <c r="T740" s="1">
        <v>0.65639826013723768</v>
      </c>
      <c r="U740" s="1">
        <v>0.58384877035681715</v>
      </c>
      <c r="V740" s="1">
        <v>0.7437676259974042</v>
      </c>
      <c r="W740" s="1">
        <v>0.86992909398129692</v>
      </c>
      <c r="X740" s="1">
        <v>1</v>
      </c>
      <c r="Y740" s="1">
        <v>0.95347219120145932</v>
      </c>
      <c r="Z740" s="1">
        <v>0.71391777045985583</v>
      </c>
      <c r="AA740" s="1">
        <v>0.50934138106222637</v>
      </c>
    </row>
    <row r="741" spans="1:27" x14ac:dyDescent="0.2">
      <c r="A741">
        <f t="shared" si="5"/>
        <v>62</v>
      </c>
      <c r="B741" t="s">
        <v>11</v>
      </c>
      <c r="C741">
        <v>2</v>
      </c>
      <c r="D741" s="1">
        <v>0.35143710454277777</v>
      </c>
      <c r="E741" s="1">
        <v>0.26800219884986148</v>
      </c>
      <c r="F741" s="1">
        <v>0.19518496857946641</v>
      </c>
      <c r="G741" s="1">
        <v>0.24189602411710254</v>
      </c>
      <c r="H741" s="1">
        <v>0.2006061871774103</v>
      </c>
      <c r="I741" s="1">
        <v>0.18098333465360344</v>
      </c>
      <c r="J741" s="1">
        <v>0.33929830107136444</v>
      </c>
      <c r="K741" s="1">
        <v>0.68337057253102851</v>
      </c>
      <c r="L741" s="1">
        <v>0.81086558298390399</v>
      </c>
      <c r="M741" s="1">
        <v>0.86888565538524276</v>
      </c>
      <c r="N741" s="1">
        <v>0.92513012241114922</v>
      </c>
      <c r="O741" s="1">
        <v>0.85048500659566517</v>
      </c>
      <c r="P741" s="1">
        <v>0.90040018713723369</v>
      </c>
      <c r="Q741" s="1">
        <v>0.84930027579116074</v>
      </c>
      <c r="R741" s="1">
        <v>0.67873668975054724</v>
      </c>
      <c r="S741" s="1">
        <v>0.64145349989709466</v>
      </c>
      <c r="T741" s="1">
        <v>0.59982855439771865</v>
      </c>
      <c r="U741" s="1">
        <v>0.68187236285520469</v>
      </c>
      <c r="V741" s="1">
        <v>0.84127806189906384</v>
      </c>
      <c r="W741" s="1">
        <v>0.89277577252541895</v>
      </c>
      <c r="X741" s="1">
        <v>0.87061537347788343</v>
      </c>
      <c r="Y741" s="1">
        <v>1</v>
      </c>
      <c r="Z741" s="1">
        <v>0.76860326919094735</v>
      </c>
      <c r="AA741" s="1">
        <v>0.57218381647007266</v>
      </c>
    </row>
    <row r="742" spans="1:27" x14ac:dyDescent="0.2">
      <c r="A742">
        <f t="shared" si="5"/>
        <v>62</v>
      </c>
      <c r="B742" t="s">
        <v>11</v>
      </c>
      <c r="C742">
        <v>3</v>
      </c>
      <c r="D742" s="1">
        <v>0.34656465375067724</v>
      </c>
      <c r="E742" s="1">
        <v>0.26787312790884032</v>
      </c>
      <c r="F742" s="1">
        <v>0.20096387042050401</v>
      </c>
      <c r="G742" s="1">
        <v>0.22441898228278817</v>
      </c>
      <c r="H742" s="1">
        <v>0.19636579344927549</v>
      </c>
      <c r="I742" s="1">
        <v>0.18092168359260069</v>
      </c>
      <c r="J742" s="1">
        <v>0.3740203204641448</v>
      </c>
      <c r="K742" s="1">
        <v>0.70980311711907262</v>
      </c>
      <c r="L742" s="1">
        <v>0.85260876647204409</v>
      </c>
      <c r="M742" s="1">
        <v>0.89095768222063021</v>
      </c>
      <c r="N742" s="1">
        <v>0.91209995226760432</v>
      </c>
      <c r="O742" s="1">
        <v>0.8274184752999314</v>
      </c>
      <c r="P742" s="1">
        <v>0.90647276577554203</v>
      </c>
      <c r="Q742" s="1">
        <v>0.85598702457043041</v>
      </c>
      <c r="R742" s="1">
        <v>0.73267628188237843</v>
      </c>
      <c r="S742" s="1">
        <v>0.682252661765403</v>
      </c>
      <c r="T742" s="1">
        <v>0.62811340726747811</v>
      </c>
      <c r="U742" s="1">
        <v>0.63286056660601098</v>
      </c>
      <c r="V742" s="1">
        <v>0.79252284394823402</v>
      </c>
      <c r="W742" s="1">
        <v>0.88135243325335799</v>
      </c>
      <c r="X742" s="1">
        <v>0.93530768673894171</v>
      </c>
      <c r="Y742" s="1">
        <v>0.9767360956007296</v>
      </c>
      <c r="Z742" s="1">
        <v>0.74126051982540164</v>
      </c>
      <c r="AA742" s="1">
        <v>0.54076259876614952</v>
      </c>
    </row>
    <row r="743" spans="1:27" x14ac:dyDescent="0.2">
      <c r="A743">
        <f t="shared" si="5"/>
        <v>62</v>
      </c>
      <c r="B743" t="s">
        <v>12</v>
      </c>
      <c r="C743">
        <v>1</v>
      </c>
      <c r="D743" s="1">
        <v>8.3403183881021886E-2</v>
      </c>
      <c r="E743" s="1">
        <v>8.4539745444931216E-2</v>
      </c>
      <c r="F743" s="1">
        <v>2.1289453808707486E-2</v>
      </c>
      <c r="G743" s="1">
        <v>-2.937206527723683E-2</v>
      </c>
      <c r="H743" s="1">
        <v>-1.6853020081440181E-2</v>
      </c>
      <c r="I743" s="1">
        <v>0.17264523294413756</v>
      </c>
      <c r="J743" s="1">
        <v>0.40691098722296926</v>
      </c>
      <c r="K743" s="1">
        <v>0.65013677288763927</v>
      </c>
      <c r="L743" s="1">
        <v>0.67346437299870265</v>
      </c>
      <c r="M743" s="1">
        <v>0.58659051431268139</v>
      </c>
      <c r="N743" s="1">
        <v>0.56090977234843198</v>
      </c>
      <c r="O743" s="1">
        <v>0.51614863923627785</v>
      </c>
      <c r="P743" s="1">
        <v>0.55679028631048655</v>
      </c>
      <c r="Q743" s="1">
        <v>0.53394554670775629</v>
      </c>
      <c r="R743" s="1">
        <v>0.44843477346190913</v>
      </c>
      <c r="S743" s="1">
        <v>0.44395486200939482</v>
      </c>
      <c r="T743" s="1">
        <v>0.66710157658874214</v>
      </c>
      <c r="U743" s="1">
        <v>1</v>
      </c>
      <c r="V743" s="1">
        <v>0.88140787090868256</v>
      </c>
      <c r="W743" s="1">
        <v>0.83157390692089939</v>
      </c>
      <c r="X743" s="1">
        <v>0.67699910827071796</v>
      </c>
      <c r="Y743" s="1">
        <v>0.52332862356231158</v>
      </c>
      <c r="Z743" s="1">
        <v>0.31266763515479223</v>
      </c>
      <c r="AA743" s="1">
        <v>0.22437202579223492</v>
      </c>
    </row>
    <row r="744" spans="1:27" x14ac:dyDescent="0.2">
      <c r="A744">
        <f t="shared" si="5"/>
        <v>62</v>
      </c>
      <c r="B744" t="s">
        <v>12</v>
      </c>
      <c r="C744">
        <v>2</v>
      </c>
      <c r="D744" s="1">
        <v>0.2596593160708135</v>
      </c>
      <c r="E744" s="1">
        <v>0.13514634689440264</v>
      </c>
      <c r="F744" s="1">
        <v>0.17582151415556121</v>
      </c>
      <c r="G744" s="1">
        <v>0.15909135358134033</v>
      </c>
      <c r="H744" s="1">
        <v>0.14926620418515293</v>
      </c>
      <c r="I744" s="1">
        <v>0.2143015218590382</v>
      </c>
      <c r="J744" s="1">
        <v>0.41886437650665637</v>
      </c>
      <c r="K744" s="1">
        <v>0.58060778003090607</v>
      </c>
      <c r="L744" s="1">
        <v>0.64907520915726125</v>
      </c>
      <c r="M744" s="1">
        <v>0.66281671501157224</v>
      </c>
      <c r="N744" s="1">
        <v>0.59973069018826142</v>
      </c>
      <c r="O744" s="1">
        <v>0.66599657592924644</v>
      </c>
      <c r="P744" s="1">
        <v>0.64829797407522705</v>
      </c>
      <c r="Q744" s="1">
        <v>0.65430629299865306</v>
      </c>
      <c r="R744" s="1">
        <v>0.57541793929002605</v>
      </c>
      <c r="S744" s="1">
        <v>0.58554179659299166</v>
      </c>
      <c r="T744" s="1">
        <v>0.59580369401732358</v>
      </c>
      <c r="U744" s="1">
        <v>0.72190159055097336</v>
      </c>
      <c r="V744" s="1">
        <v>1</v>
      </c>
      <c r="W744" s="1">
        <v>0.91090346723387527</v>
      </c>
      <c r="X744" s="1">
        <v>0.75049282175125043</v>
      </c>
      <c r="Y744" s="1">
        <v>0.63640011115982087</v>
      </c>
      <c r="Z744" s="1">
        <v>0.54133967011887163</v>
      </c>
      <c r="AA744" s="1">
        <v>0.40859815822185341</v>
      </c>
    </row>
    <row r="745" spans="1:27" x14ac:dyDescent="0.2">
      <c r="A745">
        <f t="shared" si="5"/>
        <v>62</v>
      </c>
      <c r="B745" t="s">
        <v>12</v>
      </c>
      <c r="C745">
        <v>3</v>
      </c>
      <c r="D745" s="1">
        <v>0.17153124997591768</v>
      </c>
      <c r="E745" s="1">
        <v>0.10984304616966692</v>
      </c>
      <c r="F745" s="1">
        <v>9.8555483982134345E-2</v>
      </c>
      <c r="G745" s="1">
        <v>6.4859644152051754E-2</v>
      </c>
      <c r="H745" s="1">
        <v>6.6206592051856375E-2</v>
      </c>
      <c r="I745" s="1">
        <v>0.19347337740158788</v>
      </c>
      <c r="J745" s="1">
        <v>0.41288768186481284</v>
      </c>
      <c r="K745" s="1">
        <v>0.61537227645927262</v>
      </c>
      <c r="L745" s="1">
        <v>0.66126979107798189</v>
      </c>
      <c r="M745" s="1">
        <v>0.62470361466212676</v>
      </c>
      <c r="N745" s="1">
        <v>0.58032023126834664</v>
      </c>
      <c r="O745" s="1">
        <v>0.59107260758276214</v>
      </c>
      <c r="P745" s="1">
        <v>0.6025441301928568</v>
      </c>
      <c r="Q745" s="1">
        <v>0.59412591985320473</v>
      </c>
      <c r="R745" s="1">
        <v>0.51192635637596762</v>
      </c>
      <c r="S745" s="1">
        <v>0.51474832930119319</v>
      </c>
      <c r="T745" s="1">
        <v>0.63145263530303286</v>
      </c>
      <c r="U745" s="1">
        <v>0.86095079527548668</v>
      </c>
      <c r="V745" s="1">
        <v>0.94070393545434128</v>
      </c>
      <c r="W745" s="1">
        <v>0.87123868707738739</v>
      </c>
      <c r="X745" s="1">
        <v>0.7137459650109842</v>
      </c>
      <c r="Y745" s="1">
        <v>0.57986436736106617</v>
      </c>
      <c r="Z745" s="1">
        <v>0.42700365263683193</v>
      </c>
      <c r="AA745" s="1">
        <v>0.31648509200704417</v>
      </c>
    </row>
    <row r="746" spans="1:27" x14ac:dyDescent="0.2">
      <c r="A746">
        <f t="shared" si="5"/>
        <v>63</v>
      </c>
      <c r="B746" t="s">
        <v>9</v>
      </c>
      <c r="C746">
        <v>1</v>
      </c>
      <c r="D746" s="1">
        <v>0.56521296016665457</v>
      </c>
      <c r="E746" s="1">
        <v>0.51409752211386217</v>
      </c>
      <c r="F746" s="1">
        <v>0.47111728865487884</v>
      </c>
      <c r="G746" s="1">
        <v>0.47728574655701217</v>
      </c>
      <c r="H746" s="1">
        <v>0.48792843280215453</v>
      </c>
      <c r="I746" s="1">
        <v>0.54971310417981012</v>
      </c>
      <c r="J746" s="1">
        <v>0.71059234454630216</v>
      </c>
      <c r="K746" s="1">
        <v>0.78701520058812324</v>
      </c>
      <c r="L746" s="1">
        <v>0.81372494339896517</v>
      </c>
      <c r="M746" s="1">
        <v>0.84614274733148453</v>
      </c>
      <c r="N746" s="1">
        <v>0.86995432834250053</v>
      </c>
      <c r="O746" s="1">
        <v>0.88449870216187731</v>
      </c>
      <c r="P746" s="1">
        <v>0.86733444927010572</v>
      </c>
      <c r="Q746" s="1">
        <v>0.82535783209722413</v>
      </c>
      <c r="R746" s="1">
        <v>0.822770039420196</v>
      </c>
      <c r="S746" s="1">
        <v>0.81610397085480035</v>
      </c>
      <c r="T746" s="1">
        <v>0.87227982265718051</v>
      </c>
      <c r="U746" s="1">
        <v>1</v>
      </c>
      <c r="V746" s="1">
        <v>0.98697567503666317</v>
      </c>
      <c r="W746" s="1">
        <v>0.96540662079642658</v>
      </c>
      <c r="X746" s="1">
        <v>0.95668002184807488</v>
      </c>
      <c r="Y746" s="1">
        <v>0.89322528753347508</v>
      </c>
      <c r="Z746" s="1">
        <v>0.79474899034658397</v>
      </c>
      <c r="AA746" s="1">
        <v>0.72016193772936687</v>
      </c>
    </row>
    <row r="747" spans="1:27" x14ac:dyDescent="0.2">
      <c r="A747">
        <f t="shared" si="5"/>
        <v>63</v>
      </c>
      <c r="B747" t="s">
        <v>9</v>
      </c>
      <c r="C747">
        <v>2</v>
      </c>
      <c r="D747" s="1">
        <v>0.59334724443439113</v>
      </c>
      <c r="E747" s="1">
        <v>0.52563799251996668</v>
      </c>
      <c r="F747" s="1">
        <v>0.4871300937327776</v>
      </c>
      <c r="G747" s="1">
        <v>0.48533712407102736</v>
      </c>
      <c r="H747" s="1">
        <v>0.49314390807877018</v>
      </c>
      <c r="I747" s="1">
        <v>0.52798895187211015</v>
      </c>
      <c r="J747" s="1">
        <v>0.60624752474366328</v>
      </c>
      <c r="K747" s="1">
        <v>0.6649256032306442</v>
      </c>
      <c r="L747" s="1">
        <v>0.77647958246964766</v>
      </c>
      <c r="M747" s="1">
        <v>0.84622790020099203</v>
      </c>
      <c r="N747" s="1">
        <v>0.91300893588082421</v>
      </c>
      <c r="O747" s="1">
        <v>0.92906423008127326</v>
      </c>
      <c r="P747" s="1">
        <v>0.93095253259737587</v>
      </c>
      <c r="Q747" s="1">
        <v>0.89193952532029386</v>
      </c>
      <c r="R747" s="1">
        <v>0.86185998379243089</v>
      </c>
      <c r="S747" s="1">
        <v>0.83481642425864433</v>
      </c>
      <c r="T747" s="1">
        <v>0.86648010748014537</v>
      </c>
      <c r="U747" s="1">
        <v>0.99095283788076105</v>
      </c>
      <c r="V747" s="1">
        <v>1</v>
      </c>
      <c r="W747" s="1">
        <v>0.97408824306142539</v>
      </c>
      <c r="X747" s="1">
        <v>0.92905636319767371</v>
      </c>
      <c r="Y747" s="1">
        <v>0.86639805306661566</v>
      </c>
      <c r="Z747" s="1">
        <v>0.78556634734856445</v>
      </c>
      <c r="AA747" s="1">
        <v>0.70631343437998706</v>
      </c>
    </row>
    <row r="748" spans="1:27" x14ac:dyDescent="0.2">
      <c r="A748">
        <f t="shared" si="5"/>
        <v>63</v>
      </c>
      <c r="B748" t="s">
        <v>9</v>
      </c>
      <c r="C748">
        <v>3</v>
      </c>
      <c r="D748" s="1">
        <v>0.57928010230052285</v>
      </c>
      <c r="E748" s="1">
        <v>0.51986775731691437</v>
      </c>
      <c r="F748" s="1">
        <v>0.47912369119382825</v>
      </c>
      <c r="G748" s="1">
        <v>0.48131143531401976</v>
      </c>
      <c r="H748" s="1">
        <v>0.49053617044046238</v>
      </c>
      <c r="I748" s="1">
        <v>0.53885102802596019</v>
      </c>
      <c r="J748" s="1">
        <v>0.65841993464498272</v>
      </c>
      <c r="K748" s="1">
        <v>0.72597040190938378</v>
      </c>
      <c r="L748" s="1">
        <v>0.79510226293430641</v>
      </c>
      <c r="M748" s="1">
        <v>0.84618532376623823</v>
      </c>
      <c r="N748" s="1">
        <v>0.89148163211166231</v>
      </c>
      <c r="O748" s="1">
        <v>0.90678146612157529</v>
      </c>
      <c r="P748" s="1">
        <v>0.8991434909337408</v>
      </c>
      <c r="Q748" s="1">
        <v>0.85864867870875905</v>
      </c>
      <c r="R748" s="1">
        <v>0.84231501160631339</v>
      </c>
      <c r="S748" s="1">
        <v>0.8254601975567224</v>
      </c>
      <c r="T748" s="1">
        <v>0.86937996506866289</v>
      </c>
      <c r="U748" s="1">
        <v>0.99547641894038053</v>
      </c>
      <c r="V748" s="1">
        <v>0.99348783751833158</v>
      </c>
      <c r="W748" s="1">
        <v>0.96974743192892598</v>
      </c>
      <c r="X748" s="1">
        <v>0.94286819252287435</v>
      </c>
      <c r="Y748" s="1">
        <v>0.87981167030004537</v>
      </c>
      <c r="Z748" s="1">
        <v>0.79015766884757421</v>
      </c>
      <c r="AA748" s="1">
        <v>0.71323768605467697</v>
      </c>
    </row>
    <row r="749" spans="1:27" x14ac:dyDescent="0.2">
      <c r="A749">
        <f t="shared" si="5"/>
        <v>63</v>
      </c>
      <c r="B749" t="s">
        <v>10</v>
      </c>
      <c r="C749">
        <v>1</v>
      </c>
      <c r="D749" s="1">
        <v>0.6032127920289988</v>
      </c>
      <c r="E749" s="1">
        <v>0.53117104850726282</v>
      </c>
      <c r="F749" s="1">
        <v>0.48074197147571934</v>
      </c>
      <c r="G749" s="1">
        <v>0.47682085852052608</v>
      </c>
      <c r="H749" s="1">
        <v>0.4813183980699241</v>
      </c>
      <c r="I749" s="1">
        <v>0.51860407704050793</v>
      </c>
      <c r="J749" s="1">
        <v>0.57549264908239539</v>
      </c>
      <c r="K749" s="1">
        <v>0.69247445493020332</v>
      </c>
      <c r="L749" s="1">
        <v>0.77864218787218109</v>
      </c>
      <c r="M749" s="1">
        <v>0.80392237759573737</v>
      </c>
      <c r="N749" s="1">
        <v>0.80309216431092767</v>
      </c>
      <c r="O749" s="1">
        <v>0.81211426853572255</v>
      </c>
      <c r="P749" s="1">
        <v>0.82852476746232595</v>
      </c>
      <c r="Q749" s="1">
        <v>0.7961993885008426</v>
      </c>
      <c r="R749" s="1">
        <v>0.76339943600365068</v>
      </c>
      <c r="S749" s="1">
        <v>0.73189839156662129</v>
      </c>
      <c r="T749" s="1">
        <v>0.71692446167183854</v>
      </c>
      <c r="U749" s="1">
        <v>0.71095156539342863</v>
      </c>
      <c r="V749" s="1">
        <v>0.74874209048526319</v>
      </c>
      <c r="W749" s="1">
        <v>0.82657159478854347</v>
      </c>
      <c r="X749" s="1">
        <v>1</v>
      </c>
      <c r="Y749" s="1">
        <v>0.95292787189829675</v>
      </c>
      <c r="Z749" s="1">
        <v>0.86520103514464852</v>
      </c>
      <c r="AA749" s="1">
        <v>0.73329013757597195</v>
      </c>
    </row>
    <row r="750" spans="1:27" x14ac:dyDescent="0.2">
      <c r="A750">
        <f t="shared" si="5"/>
        <v>63</v>
      </c>
      <c r="B750" t="s">
        <v>10</v>
      </c>
      <c r="C750">
        <v>2</v>
      </c>
      <c r="D750" s="1">
        <v>0.59795481680498708</v>
      </c>
      <c r="E750" s="1">
        <v>0.53446705585726606</v>
      </c>
      <c r="F750" s="1">
        <v>0.50209657497624816</v>
      </c>
      <c r="G750" s="1">
        <v>0.48889662211269896</v>
      </c>
      <c r="H750" s="1">
        <v>0.48601829212985909</v>
      </c>
      <c r="I750" s="1">
        <v>0.51013561936553264</v>
      </c>
      <c r="J750" s="1">
        <v>0.53706917488169303</v>
      </c>
      <c r="K750" s="1">
        <v>0.64941189399392574</v>
      </c>
      <c r="L750" s="1">
        <v>0.74675270906481717</v>
      </c>
      <c r="M750" s="1">
        <v>0.82432138587669557</v>
      </c>
      <c r="N750" s="1">
        <v>0.85739277678210801</v>
      </c>
      <c r="O750" s="1">
        <v>0.91100222869057834</v>
      </c>
      <c r="P750" s="1">
        <v>0.90558080777100425</v>
      </c>
      <c r="Q750" s="1">
        <v>0.8638716784971372</v>
      </c>
      <c r="R750" s="1">
        <v>0.80159050012635658</v>
      </c>
      <c r="S750" s="1">
        <v>0.78327914706291024</v>
      </c>
      <c r="T750" s="1">
        <v>0.76913315553818762</v>
      </c>
      <c r="U750" s="1">
        <v>0.75598273192931076</v>
      </c>
      <c r="V750" s="1">
        <v>0.77615500656240322</v>
      </c>
      <c r="W750" s="1">
        <v>0.84316926303096829</v>
      </c>
      <c r="X750" s="1">
        <v>1</v>
      </c>
      <c r="Y750" s="1">
        <v>0.97456136463539567</v>
      </c>
      <c r="Z750" s="1">
        <v>0.90035474496003121</v>
      </c>
      <c r="AA750" s="1">
        <v>0.74899817864204032</v>
      </c>
    </row>
    <row r="751" spans="1:27" x14ac:dyDescent="0.2">
      <c r="A751">
        <f t="shared" si="5"/>
        <v>63</v>
      </c>
      <c r="B751" t="s">
        <v>10</v>
      </c>
      <c r="C751">
        <v>3</v>
      </c>
      <c r="D751" s="1">
        <v>0.60058380441699288</v>
      </c>
      <c r="E751" s="1">
        <v>0.53281905218226444</v>
      </c>
      <c r="F751" s="1">
        <v>0.49141927322598378</v>
      </c>
      <c r="G751" s="1">
        <v>0.48285874031661252</v>
      </c>
      <c r="H751" s="1">
        <v>0.48366834509989159</v>
      </c>
      <c r="I751" s="1">
        <v>0.51436984820302034</v>
      </c>
      <c r="J751" s="1">
        <v>0.55628091198204421</v>
      </c>
      <c r="K751" s="1">
        <v>0.67094317446206453</v>
      </c>
      <c r="L751" s="1">
        <v>0.76269744846849918</v>
      </c>
      <c r="M751" s="1">
        <v>0.81412188173621647</v>
      </c>
      <c r="N751" s="1">
        <v>0.8302424705465179</v>
      </c>
      <c r="O751" s="1">
        <v>0.86155824861315045</v>
      </c>
      <c r="P751" s="1">
        <v>0.86705278761666515</v>
      </c>
      <c r="Q751" s="1">
        <v>0.83003553349898995</v>
      </c>
      <c r="R751" s="1">
        <v>0.78249496806500363</v>
      </c>
      <c r="S751" s="1">
        <v>0.75758876931476582</v>
      </c>
      <c r="T751" s="1">
        <v>0.74302880860501308</v>
      </c>
      <c r="U751" s="1">
        <v>0.73346714866136975</v>
      </c>
      <c r="V751" s="1">
        <v>0.76244854852383326</v>
      </c>
      <c r="W751" s="1">
        <v>0.83487042890975594</v>
      </c>
      <c r="X751" s="1">
        <v>1</v>
      </c>
      <c r="Y751" s="1">
        <v>0.96374461826684621</v>
      </c>
      <c r="Z751" s="1">
        <v>0.88277789005233986</v>
      </c>
      <c r="AA751" s="1">
        <v>0.74114415810900613</v>
      </c>
    </row>
    <row r="752" spans="1:27" x14ac:dyDescent="0.2">
      <c r="A752">
        <f t="shared" si="5"/>
        <v>63</v>
      </c>
      <c r="B752" t="s">
        <v>11</v>
      </c>
      <c r="C752">
        <v>1</v>
      </c>
      <c r="D752" s="1">
        <v>0.67250495661700438</v>
      </c>
      <c r="E752" s="1">
        <v>0.6041933694685736</v>
      </c>
      <c r="F752" s="1">
        <v>0.55905183868328057</v>
      </c>
      <c r="G752" s="1">
        <v>0.54572863084342838</v>
      </c>
      <c r="H752" s="1">
        <v>0.57147217369007319</v>
      </c>
      <c r="I752" s="1">
        <v>0.57323507134829177</v>
      </c>
      <c r="J752" s="1">
        <v>0.63468631768770201</v>
      </c>
      <c r="K752" s="1">
        <v>0.73922318787208641</v>
      </c>
      <c r="L752" s="1">
        <v>0.81623209191328716</v>
      </c>
      <c r="M752" s="1">
        <v>0.84096788568128555</v>
      </c>
      <c r="N752" s="1">
        <v>0.90160845980310389</v>
      </c>
      <c r="O752" s="1">
        <v>0.95335453593071795</v>
      </c>
      <c r="P752" s="1">
        <v>0.97792708926477367</v>
      </c>
      <c r="Q752" s="1">
        <v>0.93169451612577536</v>
      </c>
      <c r="R752" s="1">
        <v>0.89766053785877931</v>
      </c>
      <c r="S752" s="1">
        <v>0.8870430558475807</v>
      </c>
      <c r="T752" s="1">
        <v>0.88998945707592003</v>
      </c>
      <c r="U752" s="1">
        <v>0.88034923904444962</v>
      </c>
      <c r="V752" s="1">
        <v>0.89549086296852121</v>
      </c>
      <c r="W752" s="1">
        <v>0.91025953045160912</v>
      </c>
      <c r="X752" s="1">
        <v>1</v>
      </c>
      <c r="Y752" s="1">
        <v>0.95350241654477441</v>
      </c>
      <c r="Z752" s="1">
        <v>0.90235742692818466</v>
      </c>
      <c r="AA752" s="1">
        <v>0.79312660725309048</v>
      </c>
    </row>
    <row r="753" spans="1:27" x14ac:dyDescent="0.2">
      <c r="A753">
        <f t="shared" si="5"/>
        <v>63</v>
      </c>
      <c r="B753" t="s">
        <v>11</v>
      </c>
      <c r="C753">
        <v>2</v>
      </c>
      <c r="D753" s="1">
        <v>0.65753640071234232</v>
      </c>
      <c r="E753" s="1">
        <v>0.60946574362925621</v>
      </c>
      <c r="F753" s="1">
        <v>0.55520944567198505</v>
      </c>
      <c r="G753" s="1">
        <v>0.53587627651992076</v>
      </c>
      <c r="H753" s="1">
        <v>0.53486945934373098</v>
      </c>
      <c r="I753" s="1">
        <v>0.52449956911727991</v>
      </c>
      <c r="J753" s="1">
        <v>0.55200041943798828</v>
      </c>
      <c r="K753" s="1">
        <v>0.65241141141617298</v>
      </c>
      <c r="L753" s="1">
        <v>0.76126035794801317</v>
      </c>
      <c r="M753" s="1">
        <v>0.84784687452988683</v>
      </c>
      <c r="N753" s="1">
        <v>0.92274840487518162</v>
      </c>
      <c r="O753" s="1">
        <v>0.9736317524942999</v>
      </c>
      <c r="P753" s="1">
        <v>1</v>
      </c>
      <c r="Q753" s="1">
        <v>0.96753133257426038</v>
      </c>
      <c r="R753" s="1">
        <v>0.90253096922663212</v>
      </c>
      <c r="S753" s="1">
        <v>0.86813664982334848</v>
      </c>
      <c r="T753" s="1">
        <v>0.84365610737348606</v>
      </c>
      <c r="U753" s="1">
        <v>0.8292686426783028</v>
      </c>
      <c r="V753" s="1">
        <v>0.82876204701700229</v>
      </c>
      <c r="W753" s="1">
        <v>0.84822141681908669</v>
      </c>
      <c r="X753" s="1">
        <v>0.88760850720608964</v>
      </c>
      <c r="Y753" s="1">
        <v>0.9666817620783984</v>
      </c>
      <c r="Z753" s="1">
        <v>0.90818138930788772</v>
      </c>
      <c r="AA753" s="1">
        <v>0.78573454221343386</v>
      </c>
    </row>
    <row r="754" spans="1:27" x14ac:dyDescent="0.2">
      <c r="A754">
        <f t="shared" si="5"/>
        <v>63</v>
      </c>
      <c r="B754" t="s">
        <v>11</v>
      </c>
      <c r="C754">
        <v>3</v>
      </c>
      <c r="D754" s="1">
        <v>0.66502067866467329</v>
      </c>
      <c r="E754" s="1">
        <v>0.60682955654891491</v>
      </c>
      <c r="F754" s="1">
        <v>0.55713064217763275</v>
      </c>
      <c r="G754" s="1">
        <v>0.54080245368167457</v>
      </c>
      <c r="H754" s="1">
        <v>0.55317081651690203</v>
      </c>
      <c r="I754" s="1">
        <v>0.54886732023278584</v>
      </c>
      <c r="J754" s="1">
        <v>0.59334336856284509</v>
      </c>
      <c r="K754" s="1">
        <v>0.69581729964412964</v>
      </c>
      <c r="L754" s="1">
        <v>0.78874622493065016</v>
      </c>
      <c r="M754" s="1">
        <v>0.84440738010558625</v>
      </c>
      <c r="N754" s="1">
        <v>0.91217843233914275</v>
      </c>
      <c r="O754" s="1">
        <v>0.96349314421250898</v>
      </c>
      <c r="P754" s="1">
        <v>0.98896354463238678</v>
      </c>
      <c r="Q754" s="1">
        <v>0.94961292435001787</v>
      </c>
      <c r="R754" s="1">
        <v>0.90009575354270566</v>
      </c>
      <c r="S754" s="1">
        <v>0.87758985283546465</v>
      </c>
      <c r="T754" s="1">
        <v>0.86682278222470299</v>
      </c>
      <c r="U754" s="1">
        <v>0.85480894086137615</v>
      </c>
      <c r="V754" s="1">
        <v>0.86212645499276175</v>
      </c>
      <c r="W754" s="1">
        <v>0.87924047363534785</v>
      </c>
      <c r="X754" s="1">
        <v>0.94380425360304487</v>
      </c>
      <c r="Y754" s="1">
        <v>0.96009208931158641</v>
      </c>
      <c r="Z754" s="1">
        <v>0.90526940811803613</v>
      </c>
      <c r="AA754" s="1">
        <v>0.78943057473326217</v>
      </c>
    </row>
    <row r="755" spans="1:27" x14ac:dyDescent="0.2">
      <c r="A755">
        <f t="shared" si="5"/>
        <v>63</v>
      </c>
      <c r="B755" t="s">
        <v>12</v>
      </c>
      <c r="C755">
        <v>1</v>
      </c>
      <c r="D755" s="1">
        <v>0.50499454095276541</v>
      </c>
      <c r="E755" s="1">
        <v>0.46457214576829609</v>
      </c>
      <c r="F755" s="1">
        <v>0.45359980716389559</v>
      </c>
      <c r="G755" s="1">
        <v>0.44298954286554132</v>
      </c>
      <c r="H755" s="1">
        <v>0.47669369736020717</v>
      </c>
      <c r="I755" s="1">
        <v>0.54008758111243715</v>
      </c>
      <c r="J755" s="1">
        <v>0.65416285926077722</v>
      </c>
      <c r="K755" s="1">
        <v>0.7544363209960302</v>
      </c>
      <c r="L755" s="1">
        <v>0.80430067749810319</v>
      </c>
      <c r="M755" s="1">
        <v>0.80175432109941558</v>
      </c>
      <c r="N755" s="1">
        <v>0.7907792928554368</v>
      </c>
      <c r="O755" s="1">
        <v>0.81049898414523802</v>
      </c>
      <c r="P755" s="1">
        <v>0.80932525582985837</v>
      </c>
      <c r="Q755" s="1">
        <v>0.77336620238697784</v>
      </c>
      <c r="R755" s="1">
        <v>0.76686562907003719</v>
      </c>
      <c r="S755" s="1">
        <v>0.78003847050439923</v>
      </c>
      <c r="T755" s="1">
        <v>0.83266980293379256</v>
      </c>
      <c r="U755" s="1">
        <v>0.98840672309677891</v>
      </c>
      <c r="V755" s="1">
        <v>1</v>
      </c>
      <c r="W755" s="1">
        <v>0.98648673954263533</v>
      </c>
      <c r="X755" s="1">
        <v>0.90875994609372779</v>
      </c>
      <c r="Y755" s="1">
        <v>0.82986191593048841</v>
      </c>
      <c r="Z755" s="1">
        <v>0.7310428998249634</v>
      </c>
      <c r="AA755" s="1">
        <v>0.63953581782587243</v>
      </c>
    </row>
    <row r="756" spans="1:27" x14ac:dyDescent="0.2">
      <c r="A756">
        <f t="shared" si="5"/>
        <v>63</v>
      </c>
      <c r="B756" t="s">
        <v>12</v>
      </c>
      <c r="C756">
        <v>2</v>
      </c>
      <c r="D756" s="1">
        <v>0.59084698177043704</v>
      </c>
      <c r="E756" s="1">
        <v>0.54184252553223444</v>
      </c>
      <c r="F756" s="1">
        <v>0.4779140041452129</v>
      </c>
      <c r="G756" s="1">
        <v>0.45940284795068054</v>
      </c>
      <c r="H756" s="1">
        <v>0.46214689737775022</v>
      </c>
      <c r="I756" s="1">
        <v>0.51207682127001919</v>
      </c>
      <c r="J756" s="1">
        <v>0.58535345959906127</v>
      </c>
      <c r="K756" s="1">
        <v>0.66531388913827305</v>
      </c>
      <c r="L756" s="1">
        <v>0.77029035252386724</v>
      </c>
      <c r="M756" s="1">
        <v>0.8384096071884336</v>
      </c>
      <c r="N756" s="1">
        <v>0.87707685269637203</v>
      </c>
      <c r="O756" s="1">
        <v>0.91478281056492228</v>
      </c>
      <c r="P756" s="1">
        <v>0.93905787670504803</v>
      </c>
      <c r="Q756" s="1">
        <v>0.91829002416157723</v>
      </c>
      <c r="R756" s="1">
        <v>0.8630921769128761</v>
      </c>
      <c r="S756" s="1">
        <v>0.8455700725737223</v>
      </c>
      <c r="T756" s="1">
        <v>0.83285538020582484</v>
      </c>
      <c r="U756" s="1">
        <v>0.8327230354239481</v>
      </c>
      <c r="V756" s="1">
        <v>1</v>
      </c>
      <c r="W756" s="1">
        <v>0.99763615120277427</v>
      </c>
      <c r="X756" s="1">
        <v>0.94917995319984738</v>
      </c>
      <c r="Y756" s="1">
        <v>0.86949499928916818</v>
      </c>
      <c r="Z756" s="1">
        <v>0.79742515154782123</v>
      </c>
      <c r="AA756" s="1">
        <v>0.69748486720935532</v>
      </c>
    </row>
    <row r="757" spans="1:27" x14ac:dyDescent="0.2">
      <c r="A757">
        <f t="shared" si="5"/>
        <v>63</v>
      </c>
      <c r="B757" t="s">
        <v>12</v>
      </c>
      <c r="C757">
        <v>3</v>
      </c>
      <c r="D757" s="1">
        <v>0.54792076136160128</v>
      </c>
      <c r="E757" s="1">
        <v>0.50320733565026532</v>
      </c>
      <c r="F757" s="1">
        <v>0.46575690565455424</v>
      </c>
      <c r="G757" s="1">
        <v>0.45119619540811096</v>
      </c>
      <c r="H757" s="1">
        <v>0.46942029736897872</v>
      </c>
      <c r="I757" s="1">
        <v>0.52608220119122817</v>
      </c>
      <c r="J757" s="1">
        <v>0.6197581594299193</v>
      </c>
      <c r="K757" s="1">
        <v>0.70987510506715168</v>
      </c>
      <c r="L757" s="1">
        <v>0.78729551501098527</v>
      </c>
      <c r="M757" s="1">
        <v>0.82008196414392454</v>
      </c>
      <c r="N757" s="1">
        <v>0.83392807277590442</v>
      </c>
      <c r="O757" s="1">
        <v>0.86264089735508009</v>
      </c>
      <c r="P757" s="1">
        <v>0.8741915662674532</v>
      </c>
      <c r="Q757" s="1">
        <v>0.84582811327427754</v>
      </c>
      <c r="R757" s="1">
        <v>0.8149789029914567</v>
      </c>
      <c r="S757" s="1">
        <v>0.81280427153906076</v>
      </c>
      <c r="T757" s="1">
        <v>0.8327625915698087</v>
      </c>
      <c r="U757" s="1">
        <v>0.91056487926036356</v>
      </c>
      <c r="V757" s="1">
        <v>1</v>
      </c>
      <c r="W757" s="1">
        <v>0.9920614453727048</v>
      </c>
      <c r="X757" s="1">
        <v>0.92896994964678758</v>
      </c>
      <c r="Y757" s="1">
        <v>0.8496784576098283</v>
      </c>
      <c r="Z757" s="1">
        <v>0.76423402568639232</v>
      </c>
      <c r="AA757" s="1">
        <v>0.66851034251761388</v>
      </c>
    </row>
    <row r="758" spans="1:27" x14ac:dyDescent="0.2">
      <c r="A758">
        <f t="shared" si="5"/>
        <v>64</v>
      </c>
      <c r="B758" t="s">
        <v>9</v>
      </c>
      <c r="C758">
        <v>1</v>
      </c>
      <c r="D758" s="1">
        <v>0.79576001806440022</v>
      </c>
      <c r="E758" s="1">
        <v>0.75535045905920062</v>
      </c>
      <c r="F758" s="1">
        <v>0.73018694360745662</v>
      </c>
      <c r="G758" s="1">
        <v>0.72585573317076157</v>
      </c>
      <c r="H758" s="1">
        <v>0.72059831888480863</v>
      </c>
      <c r="I758" s="1">
        <v>0.75556935267475711</v>
      </c>
      <c r="J758" s="1">
        <v>0.8003744290495407</v>
      </c>
      <c r="K758" s="1">
        <v>0.85018107957903255</v>
      </c>
      <c r="L758" s="1">
        <v>0.8852934980149747</v>
      </c>
      <c r="M758" s="1">
        <v>0.94237810058587623</v>
      </c>
      <c r="N758" s="1">
        <v>0.95316408773634798</v>
      </c>
      <c r="O758" s="1">
        <v>0.9837834455250688</v>
      </c>
      <c r="P758" s="1">
        <v>0.97311938686589938</v>
      </c>
      <c r="Q758" s="1">
        <v>0.9298634729269839</v>
      </c>
      <c r="R758" s="1">
        <v>0.86787630126880055</v>
      </c>
      <c r="S758" s="1">
        <v>0.87196567749610288</v>
      </c>
      <c r="T758" s="1">
        <v>0.87736356416949923</v>
      </c>
      <c r="U758" s="1">
        <v>0.95058085849462093</v>
      </c>
      <c r="V758" s="1">
        <v>0.94682372120690195</v>
      </c>
      <c r="W758" s="1">
        <v>0.95153043858260533</v>
      </c>
      <c r="X758" s="1">
        <v>0.91839273386233433</v>
      </c>
      <c r="Y758" s="1">
        <v>0.88493942172357931</v>
      </c>
      <c r="Z758" s="1">
        <v>0.83859742239134849</v>
      </c>
      <c r="AA758" s="1">
        <v>0.81222260171223148</v>
      </c>
    </row>
    <row r="759" spans="1:27" x14ac:dyDescent="0.2">
      <c r="A759">
        <f t="shared" si="5"/>
        <v>64</v>
      </c>
      <c r="B759" t="s">
        <v>9</v>
      </c>
      <c r="C759">
        <v>2</v>
      </c>
      <c r="D759" s="1">
        <v>0.79519995935542409</v>
      </c>
      <c r="E759" s="1">
        <v>0.74837644594382302</v>
      </c>
      <c r="F759" s="1">
        <v>0.71606895684056715</v>
      </c>
      <c r="G759" s="1">
        <v>0.72359502142606302</v>
      </c>
      <c r="H759" s="1">
        <v>0.71721486145749969</v>
      </c>
      <c r="I759" s="1">
        <v>0.75707174262135524</v>
      </c>
      <c r="J759" s="1">
        <v>0.80815300911616905</v>
      </c>
      <c r="K759" s="1">
        <v>0.86855019476250195</v>
      </c>
      <c r="L759" s="1">
        <v>0.89709860754116622</v>
      </c>
      <c r="M759" s="1">
        <v>0.94557295845220468</v>
      </c>
      <c r="N759" s="1">
        <v>0.94579980475498981</v>
      </c>
      <c r="O759" s="1">
        <v>1</v>
      </c>
      <c r="P759" s="1">
        <v>0.97895185934399376</v>
      </c>
      <c r="Q759" s="1">
        <v>0.93443222536455295</v>
      </c>
      <c r="R759" s="1">
        <v>0.86835498871260386</v>
      </c>
      <c r="S759" s="1">
        <v>0.87895419995848645</v>
      </c>
      <c r="T759" s="1">
        <v>0.86719616726025173</v>
      </c>
      <c r="U759" s="1">
        <v>0.94258809056985293</v>
      </c>
      <c r="V759" s="1">
        <v>0.93690761624567476</v>
      </c>
      <c r="W759" s="1">
        <v>0.90306087716521066</v>
      </c>
      <c r="X759" s="1">
        <v>0.86534305466554595</v>
      </c>
      <c r="Y759" s="1">
        <v>0.82555569889280234</v>
      </c>
      <c r="Z759" s="1">
        <v>0.8010277560316077</v>
      </c>
      <c r="AA759" s="1">
        <v>0.7822102831735952</v>
      </c>
    </row>
    <row r="760" spans="1:27" x14ac:dyDescent="0.2">
      <c r="A760">
        <f t="shared" si="5"/>
        <v>64</v>
      </c>
      <c r="B760" t="s">
        <v>9</v>
      </c>
      <c r="C760">
        <v>3</v>
      </c>
      <c r="D760" s="1">
        <v>0.79632007677337624</v>
      </c>
      <c r="E760" s="1">
        <v>0.76232447217457833</v>
      </c>
      <c r="F760" s="1">
        <v>0.74430493037434609</v>
      </c>
      <c r="G760" s="1">
        <v>0.72811644491546024</v>
      </c>
      <c r="H760" s="1">
        <v>0.72398177631211769</v>
      </c>
      <c r="I760" s="1">
        <v>0.75406696272815887</v>
      </c>
      <c r="J760" s="1">
        <v>0.79259584898291224</v>
      </c>
      <c r="K760" s="1">
        <v>0.83181196439556315</v>
      </c>
      <c r="L760" s="1">
        <v>0.8734883884887833</v>
      </c>
      <c r="M760" s="1">
        <v>0.93918324271954778</v>
      </c>
      <c r="N760" s="1">
        <v>0.96052837071770614</v>
      </c>
      <c r="O760" s="1">
        <v>0.9675668910501376</v>
      </c>
      <c r="P760" s="1">
        <v>0.9672869143878049</v>
      </c>
      <c r="Q760" s="1">
        <v>0.92529472048941497</v>
      </c>
      <c r="R760" s="1">
        <v>0.86739761382499725</v>
      </c>
      <c r="S760" s="1">
        <v>0.8649771550337193</v>
      </c>
      <c r="T760" s="1">
        <v>0.88753096107874685</v>
      </c>
      <c r="U760" s="1">
        <v>0.95857362641938881</v>
      </c>
      <c r="V760" s="1">
        <v>0.95673982616812903</v>
      </c>
      <c r="W760" s="1">
        <v>1</v>
      </c>
      <c r="X760" s="1">
        <v>0.97144241305912271</v>
      </c>
      <c r="Y760" s="1">
        <v>0.94432314455435629</v>
      </c>
      <c r="Z760" s="1">
        <v>0.87616708875108928</v>
      </c>
      <c r="AA760" s="1">
        <v>0.84223492025086777</v>
      </c>
    </row>
    <row r="761" spans="1:27" x14ac:dyDescent="0.2">
      <c r="A761">
        <f t="shared" si="5"/>
        <v>64</v>
      </c>
      <c r="B761" t="s">
        <v>10</v>
      </c>
      <c r="C761">
        <v>1</v>
      </c>
      <c r="D761" s="1">
        <v>0.80715471236102376</v>
      </c>
      <c r="E761" s="1">
        <v>0.75679332239768893</v>
      </c>
      <c r="F761" s="1">
        <v>0.72803866302238363</v>
      </c>
      <c r="G761" s="1">
        <v>0.71693348658223277</v>
      </c>
      <c r="H761" s="1">
        <v>0.7077317549655201</v>
      </c>
      <c r="I761" s="1">
        <v>0.74513621790778828</v>
      </c>
      <c r="J761" s="1">
        <v>0.76636617541791352</v>
      </c>
      <c r="K761" s="1">
        <v>0.96637894389972778</v>
      </c>
      <c r="L761" s="1">
        <v>1</v>
      </c>
      <c r="M761" s="1">
        <v>0.99482334786245197</v>
      </c>
      <c r="N761" s="1">
        <v>0.94100749415153384</v>
      </c>
      <c r="O761" s="1">
        <v>0.98257651363906262</v>
      </c>
      <c r="P761" s="1">
        <v>0.94246417118085524</v>
      </c>
      <c r="Q761" s="1">
        <v>0.95321995680775296</v>
      </c>
      <c r="R761" s="1">
        <v>0.89720558220221158</v>
      </c>
      <c r="S761" s="1">
        <v>0.86776515765187312</v>
      </c>
      <c r="T761" s="1">
        <v>0.89513568872332794</v>
      </c>
      <c r="U761" s="1">
        <v>0.8857006074888979</v>
      </c>
      <c r="V761" s="1">
        <v>0.8346091111515076</v>
      </c>
      <c r="W761" s="1">
        <v>0.86357365689561649</v>
      </c>
      <c r="X761" s="1">
        <v>0.93899017884486979</v>
      </c>
      <c r="Y761" s="1">
        <v>0.90971228784543245</v>
      </c>
      <c r="Z761" s="1">
        <v>0.85006482920315352</v>
      </c>
      <c r="AA761" s="1">
        <v>0.80967525744902225</v>
      </c>
    </row>
    <row r="762" spans="1:27" x14ac:dyDescent="0.2">
      <c r="A762">
        <f t="shared" si="5"/>
        <v>64</v>
      </c>
      <c r="B762" t="s">
        <v>10</v>
      </c>
      <c r="C762">
        <v>2</v>
      </c>
      <c r="D762" s="1">
        <v>0.79404341010021051</v>
      </c>
      <c r="E762" s="1">
        <v>0.76013453968699385</v>
      </c>
      <c r="F762" s="1">
        <v>0.72831487893424107</v>
      </c>
      <c r="G762" s="1">
        <v>0.73156758992744852</v>
      </c>
      <c r="H762" s="1">
        <v>0.72340241902427604</v>
      </c>
      <c r="I762" s="1">
        <v>0.75479122504611562</v>
      </c>
      <c r="J762" s="1">
        <v>0.74627958383173443</v>
      </c>
      <c r="K762" s="1">
        <v>0.86974088620815659</v>
      </c>
      <c r="L762" s="1">
        <v>0.92107712923476825</v>
      </c>
      <c r="M762" s="1">
        <v>0.9529809109522358</v>
      </c>
      <c r="N762" s="1">
        <v>0.94126408248963911</v>
      </c>
      <c r="O762" s="1">
        <v>0.99128825681953137</v>
      </c>
      <c r="P762" s="1">
        <v>0.95180634604780168</v>
      </c>
      <c r="Q762" s="1">
        <v>0.9424760662606968</v>
      </c>
      <c r="R762" s="1">
        <v>0.86762012813132161</v>
      </c>
      <c r="S762" s="1">
        <v>0.83897687256423514</v>
      </c>
      <c r="T762" s="1">
        <v>0.85170746981883094</v>
      </c>
      <c r="U762" s="1">
        <v>0.84196408250456711</v>
      </c>
      <c r="V762" s="1">
        <v>0.80891925688394595</v>
      </c>
      <c r="W762" s="1">
        <v>0.83869981693947637</v>
      </c>
      <c r="X762" s="1">
        <v>0.92568065225191098</v>
      </c>
      <c r="Y762" s="1">
        <v>0.91931035174318354</v>
      </c>
      <c r="Z762" s="1">
        <v>0.86425908080267344</v>
      </c>
      <c r="AA762" s="1">
        <v>0.84016417912423003</v>
      </c>
    </row>
    <row r="763" spans="1:27" x14ac:dyDescent="0.2">
      <c r="A763">
        <f t="shared" si="5"/>
        <v>64</v>
      </c>
      <c r="B763" t="s">
        <v>10</v>
      </c>
      <c r="C763">
        <v>3</v>
      </c>
      <c r="D763" s="1">
        <v>0.78093210783939715</v>
      </c>
      <c r="E763" s="1">
        <v>0.76347575697629877</v>
      </c>
      <c r="F763" s="1">
        <v>0.72859109484609852</v>
      </c>
      <c r="G763" s="1">
        <v>0.74620169327266439</v>
      </c>
      <c r="H763" s="1">
        <v>0.7390730830830321</v>
      </c>
      <c r="I763" s="1">
        <v>0.76444623218444296</v>
      </c>
      <c r="J763" s="1">
        <v>0.72619299224555545</v>
      </c>
      <c r="K763" s="1">
        <v>0.77310282851658529</v>
      </c>
      <c r="L763" s="1">
        <v>0.84215425846953651</v>
      </c>
      <c r="M763" s="1">
        <v>0.91113847404201964</v>
      </c>
      <c r="N763" s="1">
        <v>0.94152067082774438</v>
      </c>
      <c r="O763" s="1">
        <v>1</v>
      </c>
      <c r="P763" s="1">
        <v>0.96114852091474801</v>
      </c>
      <c r="Q763" s="1">
        <v>0.93173217571364064</v>
      </c>
      <c r="R763" s="1">
        <v>0.83803467406043175</v>
      </c>
      <c r="S763" s="1">
        <v>0.81018858747659717</v>
      </c>
      <c r="T763" s="1">
        <v>0.80827925091433395</v>
      </c>
      <c r="U763" s="1">
        <v>0.79822755752023644</v>
      </c>
      <c r="V763" s="1">
        <v>0.7832294026163843</v>
      </c>
      <c r="W763" s="1">
        <v>0.81382597698333636</v>
      </c>
      <c r="X763" s="1">
        <v>0.91237112565895229</v>
      </c>
      <c r="Y763" s="1">
        <v>0.92890841564093463</v>
      </c>
      <c r="Z763" s="1">
        <v>0.87845333240219337</v>
      </c>
      <c r="AA763" s="1">
        <v>0.87065310079943781</v>
      </c>
    </row>
    <row r="764" spans="1:27" x14ac:dyDescent="0.2">
      <c r="A764">
        <f t="shared" si="5"/>
        <v>64</v>
      </c>
      <c r="B764" t="s">
        <v>11</v>
      </c>
      <c r="C764">
        <v>1</v>
      </c>
      <c r="D764" s="1">
        <v>0.82717363883371298</v>
      </c>
      <c r="E764" s="1">
        <v>0.82873546785207308</v>
      </c>
      <c r="F764" s="1">
        <v>0.79883249083711694</v>
      </c>
      <c r="G764" s="1">
        <v>0.79751162702142753</v>
      </c>
      <c r="H764" s="1">
        <v>0.79031279776482311</v>
      </c>
      <c r="I764" s="1">
        <v>0.76308176366385039</v>
      </c>
      <c r="J764" s="1">
        <v>0.72861669261567608</v>
      </c>
      <c r="K764" s="1">
        <v>0.80057781770701553</v>
      </c>
      <c r="L764" s="1">
        <v>0.85577867697466337</v>
      </c>
      <c r="M764" s="1">
        <v>0.92256528783526437</v>
      </c>
      <c r="N764" s="1">
        <v>0.95832232413539264</v>
      </c>
      <c r="O764" s="1">
        <v>1</v>
      </c>
      <c r="P764" s="1">
        <v>0.98250315002625466</v>
      </c>
      <c r="Q764" s="1">
        <v>0.92281304733280201</v>
      </c>
      <c r="R764" s="1">
        <v>0.8680213479767247</v>
      </c>
      <c r="S764" s="1">
        <v>0.86943084142761995</v>
      </c>
      <c r="T764" s="1">
        <v>0.8581082463761629</v>
      </c>
      <c r="U764" s="1">
        <v>0.82701010590137036</v>
      </c>
      <c r="V764" s="1">
        <v>0.82284374364757196</v>
      </c>
      <c r="W764" s="1">
        <v>0.85254537106487926</v>
      </c>
      <c r="X764" s="1">
        <v>0.85207573809188086</v>
      </c>
      <c r="Y764" s="1">
        <v>0.90154219801693247</v>
      </c>
      <c r="Z764" s="1">
        <v>0.83512354112292653</v>
      </c>
      <c r="AA764" s="1">
        <v>0.82341721004022317</v>
      </c>
    </row>
    <row r="765" spans="1:27" x14ac:dyDescent="0.2">
      <c r="A765">
        <f t="shared" si="5"/>
        <v>64</v>
      </c>
      <c r="B765" t="s">
        <v>11</v>
      </c>
      <c r="C765">
        <v>2</v>
      </c>
      <c r="D765" s="1">
        <v>0.86110369245444152</v>
      </c>
      <c r="E765" s="1">
        <v>0.86853182892244019</v>
      </c>
      <c r="F765" s="1">
        <v>0.83117136800096492</v>
      </c>
      <c r="G765" s="1">
        <v>0.83342455298891438</v>
      </c>
      <c r="H765" s="1">
        <v>0.81504538397553594</v>
      </c>
      <c r="I765" s="1">
        <v>0.80577890667592234</v>
      </c>
      <c r="J765" s="1">
        <v>0.76405696592364625</v>
      </c>
      <c r="K765" s="1">
        <v>0.85172588467852173</v>
      </c>
      <c r="L765" s="1">
        <v>0.89342666882670085</v>
      </c>
      <c r="M765" s="1">
        <v>0.94220131942445284</v>
      </c>
      <c r="N765" s="1">
        <v>0.96307459530810913</v>
      </c>
      <c r="O765" s="1">
        <v>1</v>
      </c>
      <c r="P765" s="1">
        <v>0.99232693737101096</v>
      </c>
      <c r="Q765" s="1">
        <v>0.95025665985042074</v>
      </c>
      <c r="R765" s="1">
        <v>0.8727652161802073</v>
      </c>
      <c r="S765" s="1">
        <v>0.89350549502549093</v>
      </c>
      <c r="T765" s="1">
        <v>0.87381912636031678</v>
      </c>
      <c r="U765" s="1">
        <v>0.8499462067510356</v>
      </c>
      <c r="V765" s="1">
        <v>0.82863241143589883</v>
      </c>
      <c r="W765" s="1">
        <v>0.88189520655517184</v>
      </c>
      <c r="X765" s="1">
        <v>0.85561930734750413</v>
      </c>
      <c r="Y765" s="1">
        <v>0.90522958837687129</v>
      </c>
      <c r="Z765" s="1">
        <v>0.86758286365797899</v>
      </c>
      <c r="AA765" s="1">
        <v>0.8213422429878684</v>
      </c>
    </row>
    <row r="766" spans="1:27" x14ac:dyDescent="0.2">
      <c r="A766">
        <f t="shared" si="5"/>
        <v>64</v>
      </c>
      <c r="B766" t="s">
        <v>11</v>
      </c>
      <c r="C766">
        <v>3</v>
      </c>
      <c r="D766" s="1">
        <v>0.79324358521298444</v>
      </c>
      <c r="E766" s="1">
        <v>0.78893910678170587</v>
      </c>
      <c r="F766" s="1">
        <v>0.76649361367326907</v>
      </c>
      <c r="G766" s="1">
        <v>0.76159870105394056</v>
      </c>
      <c r="H766" s="1">
        <v>0.76558021155411027</v>
      </c>
      <c r="I766" s="1">
        <v>0.72038462065177844</v>
      </c>
      <c r="J766" s="1">
        <v>0.69317641930770602</v>
      </c>
      <c r="K766" s="1">
        <v>0.74942975073550933</v>
      </c>
      <c r="L766" s="1">
        <v>0.81813068512262577</v>
      </c>
      <c r="M766" s="1">
        <v>0.9029292562460759</v>
      </c>
      <c r="N766" s="1">
        <v>0.95357005296267627</v>
      </c>
      <c r="O766" s="1">
        <v>1</v>
      </c>
      <c r="P766" s="1">
        <v>0.97267936268149835</v>
      </c>
      <c r="Q766" s="1">
        <v>0.89536943481518327</v>
      </c>
      <c r="R766" s="1">
        <v>0.86327747977324198</v>
      </c>
      <c r="S766" s="1">
        <v>0.84535618782974897</v>
      </c>
      <c r="T766" s="1">
        <v>0.84239736639200902</v>
      </c>
      <c r="U766" s="1">
        <v>0.80407400505170523</v>
      </c>
      <c r="V766" s="1">
        <v>0.81705507585924508</v>
      </c>
      <c r="W766" s="1">
        <v>0.82319553557458669</v>
      </c>
      <c r="X766" s="1">
        <v>0.84853216883625771</v>
      </c>
      <c r="Y766" s="1">
        <v>0.89785480765699377</v>
      </c>
      <c r="Z766" s="1">
        <v>0.80266421858787418</v>
      </c>
      <c r="AA766" s="1">
        <v>0.82549217709257794</v>
      </c>
    </row>
    <row r="767" spans="1:27" x14ac:dyDescent="0.2">
      <c r="A767">
        <f t="shared" si="5"/>
        <v>64</v>
      </c>
      <c r="B767" t="s">
        <v>12</v>
      </c>
      <c r="C767">
        <v>1</v>
      </c>
      <c r="D767" s="1">
        <v>0.82555424649185749</v>
      </c>
      <c r="E767" s="1">
        <v>0.80451470333973762</v>
      </c>
      <c r="F767" s="1">
        <v>0.79415903476475092</v>
      </c>
      <c r="G767" s="1">
        <v>0.78627321883616352</v>
      </c>
      <c r="H767" s="1">
        <v>0.77182492326929819</v>
      </c>
      <c r="I767" s="1">
        <v>0.79593469538601891</v>
      </c>
      <c r="J767" s="1">
        <v>0.81814307958131305</v>
      </c>
      <c r="K767" s="1">
        <v>0.8466980562686075</v>
      </c>
      <c r="L767" s="1">
        <v>0.87354137637290785</v>
      </c>
      <c r="M767" s="1">
        <v>0.90723977546280365</v>
      </c>
      <c r="N767" s="1">
        <v>0.9387553193962358</v>
      </c>
      <c r="O767" s="1">
        <v>0.9571678186103163</v>
      </c>
      <c r="P767" s="1">
        <v>0.98501087124474096</v>
      </c>
      <c r="Q767" s="1">
        <v>0.96785134970085906</v>
      </c>
      <c r="R767" s="1">
        <v>0.91527349766527255</v>
      </c>
      <c r="S767" s="1">
        <v>0.87166168025885282</v>
      </c>
      <c r="T767" s="1">
        <v>0.86262913046685408</v>
      </c>
      <c r="U767" s="1">
        <v>0.87726779272308897</v>
      </c>
      <c r="V767" s="1">
        <v>0.95897171030267536</v>
      </c>
      <c r="W767" s="1">
        <v>0.9676642617106983</v>
      </c>
      <c r="X767" s="1">
        <v>0.96972360235531863</v>
      </c>
      <c r="Y767" s="1">
        <v>0.93872109733115083</v>
      </c>
      <c r="Z767" s="1">
        <v>0.89681846278885557</v>
      </c>
      <c r="AA767" s="1">
        <v>0.84689880821701913</v>
      </c>
    </row>
    <row r="768" spans="1:27" x14ac:dyDescent="0.2">
      <c r="A768">
        <f t="shared" si="5"/>
        <v>64</v>
      </c>
      <c r="B768" t="s">
        <v>12</v>
      </c>
      <c r="C768">
        <v>2</v>
      </c>
      <c r="D768" s="1">
        <v>0.82821245632813845</v>
      </c>
      <c r="E768" s="1">
        <v>0.82844049494074767</v>
      </c>
      <c r="F768" s="1">
        <v>0.79900736486999691</v>
      </c>
      <c r="G768" s="1">
        <v>0.79270112504206103</v>
      </c>
      <c r="H768" s="1">
        <v>0.77156588210796928</v>
      </c>
      <c r="I768" s="1">
        <v>0.833583005545948</v>
      </c>
      <c r="J768" s="1">
        <v>0.85292256214666451</v>
      </c>
      <c r="K768" s="1">
        <v>0.90831503021482562</v>
      </c>
      <c r="L768" s="1">
        <v>0.9280727865358096</v>
      </c>
      <c r="M768" s="1">
        <v>0.93835604413751406</v>
      </c>
      <c r="N768" s="1">
        <v>0.94141700748070689</v>
      </c>
      <c r="O768" s="1">
        <v>0.94516600267467277</v>
      </c>
      <c r="P768" s="1">
        <v>0.97002174248948192</v>
      </c>
      <c r="Q768" s="1">
        <v>0.96350442274983061</v>
      </c>
      <c r="R768" s="1">
        <v>0.90264835506413221</v>
      </c>
      <c r="S768" s="1">
        <v>0.88687650670802598</v>
      </c>
      <c r="T768" s="1">
        <v>0.89144141542424116</v>
      </c>
      <c r="U768" s="1">
        <v>0.90277170345961899</v>
      </c>
      <c r="V768" s="1">
        <v>0.98294819259168087</v>
      </c>
      <c r="W768" s="1">
        <v>1</v>
      </c>
      <c r="X768" s="1">
        <v>0.98388435216139247</v>
      </c>
      <c r="Y768" s="1">
        <v>0.92829546618290337</v>
      </c>
      <c r="Z768" s="1">
        <v>0.88533111653064489</v>
      </c>
      <c r="AA768" s="1">
        <v>0.85680295019669239</v>
      </c>
    </row>
    <row r="769" spans="1:27" x14ac:dyDescent="0.2">
      <c r="A769">
        <f t="shared" si="5"/>
        <v>64</v>
      </c>
      <c r="B769" t="s">
        <v>12</v>
      </c>
      <c r="C769">
        <v>3</v>
      </c>
      <c r="D769" s="1">
        <v>0.82289603665557653</v>
      </c>
      <c r="E769" s="1">
        <v>0.78058891173872758</v>
      </c>
      <c r="F769" s="1">
        <v>0.78931070465950481</v>
      </c>
      <c r="G769" s="1">
        <v>0.77984531263026602</v>
      </c>
      <c r="H769" s="1">
        <v>0.77208396443062721</v>
      </c>
      <c r="I769" s="1">
        <v>0.75828638522608982</v>
      </c>
      <c r="J769" s="1">
        <v>0.78336359701596159</v>
      </c>
      <c r="K769" s="1">
        <v>0.78508108232238938</v>
      </c>
      <c r="L769" s="1">
        <v>0.8190099662100061</v>
      </c>
      <c r="M769" s="1">
        <v>0.87612350678809314</v>
      </c>
      <c r="N769" s="1">
        <v>0.93609363131176471</v>
      </c>
      <c r="O769" s="1">
        <v>0.96916963454595983</v>
      </c>
      <c r="P769" s="1">
        <v>1</v>
      </c>
      <c r="Q769" s="1">
        <v>0.97219827665188752</v>
      </c>
      <c r="R769" s="1">
        <v>0.92789864026641289</v>
      </c>
      <c r="S769" s="1">
        <v>0.85644685380967966</v>
      </c>
      <c r="T769" s="1">
        <v>0.83381684550946689</v>
      </c>
      <c r="U769" s="1">
        <v>0.85176388198655895</v>
      </c>
      <c r="V769" s="1">
        <v>0.93499522801366974</v>
      </c>
      <c r="W769" s="1">
        <v>0.9353285234213965</v>
      </c>
      <c r="X769" s="1">
        <v>0.95556285254924489</v>
      </c>
      <c r="Y769" s="1">
        <v>0.94914672847939829</v>
      </c>
      <c r="Z769" s="1">
        <v>0.90830580904706626</v>
      </c>
      <c r="AA769" s="1">
        <v>0.83699466623734586</v>
      </c>
    </row>
    <row r="770" spans="1:27" x14ac:dyDescent="0.2">
      <c r="A770">
        <f>A758+1</f>
        <v>65</v>
      </c>
      <c r="B770" t="s">
        <v>9</v>
      </c>
      <c r="C770">
        <v>1</v>
      </c>
      <c r="D770" s="1">
        <v>0.99004291386480869</v>
      </c>
      <c r="E770" s="1">
        <v>0.95485789097509877</v>
      </c>
      <c r="F770" s="1">
        <v>0.92380609275903902</v>
      </c>
      <c r="G770" s="1">
        <v>0.93519198091440181</v>
      </c>
      <c r="H770" s="1">
        <v>0.91134294627979417</v>
      </c>
      <c r="I770" s="1">
        <v>0.90584499377730321</v>
      </c>
      <c r="J770" s="1">
        <v>0.86696831360653015</v>
      </c>
      <c r="K770" s="1">
        <v>0.93239111582380896</v>
      </c>
      <c r="L770" s="1">
        <v>0.94770770342560118</v>
      </c>
      <c r="M770" s="1">
        <v>0.91824517390141658</v>
      </c>
      <c r="N770" s="1">
        <v>0.91700554554601021</v>
      </c>
      <c r="O770" s="1">
        <v>0.90910635714594656</v>
      </c>
      <c r="P770" s="1">
        <v>0.92872965094729953</v>
      </c>
      <c r="Q770" s="1">
        <v>0.89793275105262671</v>
      </c>
      <c r="R770" s="1">
        <v>0.88695536329554125</v>
      </c>
      <c r="S770" s="1">
        <v>0.90053540507511765</v>
      </c>
      <c r="T770" s="1">
        <v>0.91800172096494514</v>
      </c>
      <c r="U770" s="1">
        <v>0.907327779033826</v>
      </c>
      <c r="V770" s="1">
        <v>0.90752340912582086</v>
      </c>
      <c r="W770" s="1">
        <v>0.87905027204010922</v>
      </c>
      <c r="X770" s="1">
        <v>0.87532605372515815</v>
      </c>
      <c r="Y770" s="1">
        <v>0.8616773932539844</v>
      </c>
      <c r="Z770" s="1">
        <v>0.84920154079374277</v>
      </c>
      <c r="AA770" s="1">
        <v>0.8704618204297887</v>
      </c>
    </row>
    <row r="771" spans="1:27" x14ac:dyDescent="0.2">
      <c r="A771">
        <f t="shared" ref="A771:A834" si="6">A759+1</f>
        <v>65</v>
      </c>
      <c r="B771" t="s">
        <v>9</v>
      </c>
      <c r="C771">
        <v>2</v>
      </c>
      <c r="D771" s="1">
        <v>1</v>
      </c>
      <c r="E771" s="1">
        <v>0.9482969896823491</v>
      </c>
      <c r="F771" s="1">
        <v>0.9145708881848853</v>
      </c>
      <c r="G771" s="1">
        <v>0.9275769465066801</v>
      </c>
      <c r="H771" s="1">
        <v>0.91252175327102403</v>
      </c>
      <c r="I771" s="1">
        <v>0.88618304674619697</v>
      </c>
      <c r="J771" s="1">
        <v>0.81212107989038762</v>
      </c>
      <c r="K771" s="1">
        <v>0.87392988761291024</v>
      </c>
      <c r="L771" s="1">
        <v>0.89541540685120224</v>
      </c>
      <c r="M771" s="1">
        <v>0.87750835873785105</v>
      </c>
      <c r="N771" s="1">
        <v>0.86380314173041028</v>
      </c>
      <c r="O771" s="1">
        <v>0.87609296069954623</v>
      </c>
      <c r="P771" s="1">
        <v>0.8744286275146067</v>
      </c>
      <c r="Q771" s="1">
        <v>0.84401940075633741</v>
      </c>
      <c r="R771" s="1">
        <v>0.81626192808295484</v>
      </c>
      <c r="S771" s="1">
        <v>0.82223563178606485</v>
      </c>
      <c r="T771" s="1">
        <v>0.83754337488398101</v>
      </c>
      <c r="U771" s="1">
        <v>0.81529139316156674</v>
      </c>
      <c r="V771" s="1">
        <v>0.82287559869214266</v>
      </c>
      <c r="W771" s="1">
        <v>0.81230280858277293</v>
      </c>
      <c r="X771" s="1">
        <v>0.80178695186690752</v>
      </c>
      <c r="Y771" s="1">
        <v>0.79055215611849061</v>
      </c>
      <c r="Z771" s="1">
        <v>0.77405495742251129</v>
      </c>
      <c r="AA771" s="1">
        <v>0.79994105222996059</v>
      </c>
    </row>
    <row r="772" spans="1:27" x14ac:dyDescent="0.2">
      <c r="A772">
        <f t="shared" si="6"/>
        <v>65</v>
      </c>
      <c r="B772" t="s">
        <v>9</v>
      </c>
      <c r="C772">
        <v>3</v>
      </c>
      <c r="D772" s="1">
        <v>0.98008582772961739</v>
      </c>
      <c r="E772" s="1">
        <v>0.96141879226784843</v>
      </c>
      <c r="F772" s="1">
        <v>0.93304129733319285</v>
      </c>
      <c r="G772" s="1">
        <v>0.94280701532212341</v>
      </c>
      <c r="H772" s="1">
        <v>0.91016413928856421</v>
      </c>
      <c r="I772" s="1">
        <v>0.92550694080840934</v>
      </c>
      <c r="J772" s="1">
        <v>0.92181554732267268</v>
      </c>
      <c r="K772" s="1">
        <v>0.99085234403470768</v>
      </c>
      <c r="L772" s="1">
        <v>1</v>
      </c>
      <c r="M772" s="1">
        <v>0.95898198906498211</v>
      </c>
      <c r="N772" s="1">
        <v>0.97020794936161003</v>
      </c>
      <c r="O772" s="1">
        <v>0.94211975359234679</v>
      </c>
      <c r="P772" s="1">
        <v>0.98303067437999225</v>
      </c>
      <c r="Q772" s="1">
        <v>0.9518461013489159</v>
      </c>
      <c r="R772" s="1">
        <v>0.95764879850812767</v>
      </c>
      <c r="S772" s="1">
        <v>0.97883517836417044</v>
      </c>
      <c r="T772" s="1">
        <v>0.99846006704590917</v>
      </c>
      <c r="U772" s="1">
        <v>0.99936416490608526</v>
      </c>
      <c r="V772" s="1">
        <v>0.99217121955949905</v>
      </c>
      <c r="W772" s="1">
        <v>0.94579773549744539</v>
      </c>
      <c r="X772" s="1">
        <v>0.94886515558340889</v>
      </c>
      <c r="Y772" s="1">
        <v>0.93280263038947819</v>
      </c>
      <c r="Z772" s="1">
        <v>0.92434812416497436</v>
      </c>
      <c r="AA772" s="1">
        <v>0.94098258862961681</v>
      </c>
    </row>
    <row r="773" spans="1:27" x14ac:dyDescent="0.2">
      <c r="A773">
        <f t="shared" si="6"/>
        <v>65</v>
      </c>
      <c r="B773" t="s">
        <v>10</v>
      </c>
      <c r="C773">
        <v>1</v>
      </c>
      <c r="D773" s="1">
        <v>0.78562204258352886</v>
      </c>
      <c r="E773" s="1">
        <v>0.78783003742498159</v>
      </c>
      <c r="F773" s="1">
        <v>0.752951670987421</v>
      </c>
      <c r="G773" s="1">
        <v>0.75996564623487095</v>
      </c>
      <c r="H773" s="1">
        <v>0.77871420301088856</v>
      </c>
      <c r="I773" s="1">
        <v>0.78473197389392191</v>
      </c>
      <c r="J773" s="1">
        <v>0.76628383332941463</v>
      </c>
      <c r="K773" s="1">
        <v>0.90845959779399554</v>
      </c>
      <c r="L773" s="1">
        <v>0.99176387247819964</v>
      </c>
      <c r="M773" s="1">
        <v>0.95526778783112964</v>
      </c>
      <c r="N773" s="1">
        <v>0.9812079633174664</v>
      </c>
      <c r="O773" s="1">
        <v>0.9853683240446518</v>
      </c>
      <c r="P773" s="1">
        <v>1</v>
      </c>
      <c r="Q773" s="1">
        <v>0.96369175192288414</v>
      </c>
      <c r="R773" s="1">
        <v>0.87054405656352063</v>
      </c>
      <c r="S773" s="1">
        <v>0.92057286780031422</v>
      </c>
      <c r="T773" s="1">
        <v>0.96935827179390766</v>
      </c>
      <c r="U773" s="1">
        <v>0.92913005921765068</v>
      </c>
      <c r="V773" s="1">
        <v>0.87634940849298382</v>
      </c>
      <c r="W773" s="1">
        <v>0.8518097161565491</v>
      </c>
      <c r="X773" s="1">
        <v>0.86280103588452339</v>
      </c>
      <c r="Y773" s="1">
        <v>0.83487142905189438</v>
      </c>
      <c r="Z773" s="1">
        <v>0.73815251515549907</v>
      </c>
      <c r="AA773" s="1">
        <v>0.75054031585769332</v>
      </c>
    </row>
    <row r="774" spans="1:27" x14ac:dyDescent="0.2">
      <c r="A774">
        <f t="shared" si="6"/>
        <v>65</v>
      </c>
      <c r="B774" t="s">
        <v>10</v>
      </c>
      <c r="C774">
        <v>2</v>
      </c>
      <c r="D774" s="1">
        <v>0.83892224048834374</v>
      </c>
      <c r="E774" s="1">
        <v>0.83067508725350658</v>
      </c>
      <c r="F774" s="1">
        <v>0.81986823639340689</v>
      </c>
      <c r="G774" s="1">
        <v>0.81185080754407113</v>
      </c>
      <c r="H774" s="1">
        <v>0.81385034196506689</v>
      </c>
      <c r="I774" s="1">
        <v>0.82856339463825623</v>
      </c>
      <c r="J774" s="1">
        <v>0.80344982108819785</v>
      </c>
      <c r="K774" s="1">
        <v>0.88783168005979474</v>
      </c>
      <c r="L774" s="1">
        <v>0.93953607263089989</v>
      </c>
      <c r="M774" s="1">
        <v>0.92707918972356329</v>
      </c>
      <c r="N774" s="1">
        <v>0.9431654942707044</v>
      </c>
      <c r="O774" s="1">
        <v>0.95130271837370994</v>
      </c>
      <c r="P774" s="1">
        <v>0.97124790265984395</v>
      </c>
      <c r="Q774" s="1">
        <v>0.93909510940760432</v>
      </c>
      <c r="R774" s="1">
        <v>0.8980316926931069</v>
      </c>
      <c r="S774" s="1">
        <v>0.94399465476898559</v>
      </c>
      <c r="T774" s="1">
        <v>0.98467913589695377</v>
      </c>
      <c r="U774" s="1">
        <v>0.95304222409986439</v>
      </c>
      <c r="V774" s="1">
        <v>0.89982394923139819</v>
      </c>
      <c r="W774" s="1">
        <v>0.87502815944403756</v>
      </c>
      <c r="X774" s="1">
        <v>0.87643894449809712</v>
      </c>
      <c r="Y774" s="1">
        <v>0.85664198245822654</v>
      </c>
      <c r="Z774" s="1">
        <v>0.79669884197556007</v>
      </c>
      <c r="AA774" s="1">
        <v>0.84036942105608181</v>
      </c>
    </row>
    <row r="775" spans="1:27" x14ac:dyDescent="0.2">
      <c r="A775">
        <f t="shared" si="6"/>
        <v>65</v>
      </c>
      <c r="B775" t="s">
        <v>10</v>
      </c>
      <c r="C775">
        <v>3</v>
      </c>
      <c r="D775" s="1">
        <v>0.89222243839315862</v>
      </c>
      <c r="E775" s="1">
        <v>0.87352013708203158</v>
      </c>
      <c r="F775" s="1">
        <v>0.8867848017993929</v>
      </c>
      <c r="G775" s="1">
        <v>0.8637359688532712</v>
      </c>
      <c r="H775" s="1">
        <v>0.84898648091924522</v>
      </c>
      <c r="I775" s="1">
        <v>0.87239481538259067</v>
      </c>
      <c r="J775" s="1">
        <v>0.84061580884698106</v>
      </c>
      <c r="K775" s="1">
        <v>0.86720376232559404</v>
      </c>
      <c r="L775" s="1">
        <v>0.88730827278360014</v>
      </c>
      <c r="M775" s="1">
        <v>0.89889059161599683</v>
      </c>
      <c r="N775" s="1">
        <v>0.90512302522394228</v>
      </c>
      <c r="O775" s="1">
        <v>0.91723711270276809</v>
      </c>
      <c r="P775" s="1">
        <v>0.94249580531968791</v>
      </c>
      <c r="Q775" s="1">
        <v>0.9144984668923245</v>
      </c>
      <c r="R775" s="1">
        <v>0.92551932882269317</v>
      </c>
      <c r="S775" s="1">
        <v>0.96741644173765695</v>
      </c>
      <c r="T775" s="1">
        <v>1</v>
      </c>
      <c r="U775" s="1">
        <v>0.9769543889820782</v>
      </c>
      <c r="V775" s="1">
        <v>0.92329848996981256</v>
      </c>
      <c r="W775" s="1">
        <v>0.89824660273152601</v>
      </c>
      <c r="X775" s="1">
        <v>0.89007685311167084</v>
      </c>
      <c r="Y775" s="1">
        <v>0.87841253586455859</v>
      </c>
      <c r="Z775" s="1">
        <v>0.85524516879562118</v>
      </c>
      <c r="AA775" s="1">
        <v>0.9301985262544703</v>
      </c>
    </row>
    <row r="776" spans="1:27" x14ac:dyDescent="0.2">
      <c r="A776">
        <f t="shared" si="6"/>
        <v>65</v>
      </c>
      <c r="B776" t="s">
        <v>11</v>
      </c>
      <c r="C776">
        <v>1</v>
      </c>
      <c r="D776" s="1">
        <v>0.79737138368725746</v>
      </c>
      <c r="E776" s="1">
        <v>0.78917989981627112</v>
      </c>
      <c r="F776" s="1">
        <v>0.76060174388332935</v>
      </c>
      <c r="G776" s="1">
        <v>0.74671229368308056</v>
      </c>
      <c r="H776" s="1">
        <v>0.74176371690229059</v>
      </c>
      <c r="I776" s="1">
        <v>0.75238782151595662</v>
      </c>
      <c r="J776" s="1">
        <v>0.74622783212946708</v>
      </c>
      <c r="K776" s="1">
        <v>0.91216250491481432</v>
      </c>
      <c r="L776" s="1">
        <v>0.98141742851074709</v>
      </c>
      <c r="M776" s="1">
        <v>0.96866648524445453</v>
      </c>
      <c r="N776" s="1">
        <v>0.95258640131167649</v>
      </c>
      <c r="O776" s="1">
        <v>0.96429838416983771</v>
      </c>
      <c r="P776" s="1">
        <v>1</v>
      </c>
      <c r="Q776" s="1">
        <v>0.98081932982127495</v>
      </c>
      <c r="R776" s="1">
        <v>0.90490471613046863</v>
      </c>
      <c r="S776" s="1">
        <v>0.93278525077612917</v>
      </c>
      <c r="T776" s="1">
        <v>0.94351543725480969</v>
      </c>
      <c r="U776" s="1">
        <v>0.91226950501741777</v>
      </c>
      <c r="V776" s="1">
        <v>0.86598630166584933</v>
      </c>
      <c r="W776" s="1">
        <v>0.8550997695349275</v>
      </c>
      <c r="X776" s="1">
        <v>0.8525075429479162</v>
      </c>
      <c r="Y776" s="1">
        <v>0.84290007390406818</v>
      </c>
      <c r="Z776" s="1">
        <v>0.77896782964478195</v>
      </c>
      <c r="AA776" s="1">
        <v>0.75321015561919769</v>
      </c>
    </row>
    <row r="777" spans="1:27" x14ac:dyDescent="0.2">
      <c r="A777">
        <f t="shared" si="6"/>
        <v>65</v>
      </c>
      <c r="B777" t="s">
        <v>11</v>
      </c>
      <c r="C777">
        <v>2</v>
      </c>
      <c r="D777" s="1">
        <v>0.84229426936275509</v>
      </c>
      <c r="E777" s="1">
        <v>0.81764668783388372</v>
      </c>
      <c r="F777" s="1">
        <v>0.7907815731585971</v>
      </c>
      <c r="G777" s="1">
        <v>0.78559049084736321</v>
      </c>
      <c r="H777" s="1">
        <v>0.77948323484768711</v>
      </c>
      <c r="I777" s="1">
        <v>0.78586422859157068</v>
      </c>
      <c r="J777" s="1">
        <v>0.78100929671288477</v>
      </c>
      <c r="K777" s="1">
        <v>0.87729499441063985</v>
      </c>
      <c r="L777" s="1">
        <v>0.93285690245790054</v>
      </c>
      <c r="M777" s="1">
        <v>0.95904899486680062</v>
      </c>
      <c r="N777" s="1">
        <v>0.9493588028112655</v>
      </c>
      <c r="O777" s="1">
        <v>0.95016475769984265</v>
      </c>
      <c r="P777" s="1">
        <v>0.96098533194297064</v>
      </c>
      <c r="Q777" s="1">
        <v>0.96090791652012908</v>
      </c>
      <c r="R777" s="1">
        <v>0.91847437613998073</v>
      </c>
      <c r="S777" s="1">
        <v>0.94117382753405021</v>
      </c>
      <c r="T777" s="1">
        <v>0.9717577186274049</v>
      </c>
      <c r="U777" s="1">
        <v>0.93178412922659914</v>
      </c>
      <c r="V777" s="1">
        <v>0.90419646414532284</v>
      </c>
      <c r="W777" s="1">
        <v>0.90595115503251222</v>
      </c>
      <c r="X777" s="1">
        <v>0.91331764412684102</v>
      </c>
      <c r="Y777" s="1">
        <v>0.87631816698423304</v>
      </c>
      <c r="Z777" s="1">
        <v>0.83166218343059006</v>
      </c>
      <c r="AA777" s="1">
        <v>0.80977280748597691</v>
      </c>
    </row>
    <row r="778" spans="1:27" x14ac:dyDescent="0.2">
      <c r="A778">
        <f t="shared" si="6"/>
        <v>65</v>
      </c>
      <c r="B778" t="s">
        <v>11</v>
      </c>
      <c r="C778">
        <v>3</v>
      </c>
      <c r="D778" s="1">
        <v>0.88721715503825282</v>
      </c>
      <c r="E778" s="1">
        <v>0.84611347585149632</v>
      </c>
      <c r="F778" s="1">
        <v>0.82096140243386484</v>
      </c>
      <c r="G778" s="1">
        <v>0.82446868801164586</v>
      </c>
      <c r="H778" s="1">
        <v>0.81720275279308363</v>
      </c>
      <c r="I778" s="1">
        <v>0.81934063566718485</v>
      </c>
      <c r="J778" s="1">
        <v>0.81579076129630246</v>
      </c>
      <c r="K778" s="1">
        <v>0.84242748390646538</v>
      </c>
      <c r="L778" s="1">
        <v>0.88429637640505399</v>
      </c>
      <c r="M778" s="1">
        <v>0.94943150448914682</v>
      </c>
      <c r="N778" s="1">
        <v>0.94613120431085451</v>
      </c>
      <c r="O778" s="1">
        <v>0.93603113122984749</v>
      </c>
      <c r="P778" s="1">
        <v>0.92197066388594129</v>
      </c>
      <c r="Q778" s="1">
        <v>0.94099650321898309</v>
      </c>
      <c r="R778" s="1">
        <v>0.93204403614949283</v>
      </c>
      <c r="S778" s="1">
        <v>0.94956240429197114</v>
      </c>
      <c r="T778" s="1">
        <v>1</v>
      </c>
      <c r="U778" s="1">
        <v>0.95129875343578052</v>
      </c>
      <c r="V778" s="1">
        <v>0.94240662662479624</v>
      </c>
      <c r="W778" s="1">
        <v>0.95680254053009695</v>
      </c>
      <c r="X778" s="1">
        <v>0.97412774530576585</v>
      </c>
      <c r="Y778" s="1">
        <v>0.90973626006439778</v>
      </c>
      <c r="Z778" s="1">
        <v>0.88435653721639818</v>
      </c>
      <c r="AA778" s="1">
        <v>0.86633545935275624</v>
      </c>
    </row>
    <row r="779" spans="1:27" x14ac:dyDescent="0.2">
      <c r="A779">
        <f t="shared" si="6"/>
        <v>65</v>
      </c>
      <c r="B779" t="s">
        <v>12</v>
      </c>
      <c r="C779">
        <v>1</v>
      </c>
      <c r="D779" s="1">
        <v>0.99085267042001068</v>
      </c>
      <c r="E779" s="1">
        <v>0.99888285264932619</v>
      </c>
      <c r="F779" s="1">
        <v>0.9539375247501044</v>
      </c>
      <c r="G779" s="1">
        <v>0.98119581170027159</v>
      </c>
      <c r="H779" s="1">
        <v>0.93790568974875632</v>
      </c>
      <c r="I779" s="1">
        <v>0.95488462681564945</v>
      </c>
      <c r="J779" s="1">
        <v>0.90201318393977536</v>
      </c>
      <c r="K779" s="1">
        <v>0.90966177889652544</v>
      </c>
      <c r="L779" s="1">
        <v>0.89486027836743998</v>
      </c>
      <c r="M779" s="1">
        <v>0.79617434492539585</v>
      </c>
      <c r="N779" s="1">
        <v>0.78619253089930274</v>
      </c>
      <c r="O779" s="1">
        <v>0.77672308597386475</v>
      </c>
      <c r="P779" s="1">
        <v>0.84616389623442578</v>
      </c>
      <c r="Q779" s="1">
        <v>0.80400741688080823</v>
      </c>
      <c r="R779" s="1">
        <v>0.85695012569006124</v>
      </c>
      <c r="S779" s="1">
        <v>0.89922467183464405</v>
      </c>
      <c r="T779" s="1">
        <v>0.91137089488274259</v>
      </c>
      <c r="U779" s="1">
        <v>0.88544808983439816</v>
      </c>
      <c r="V779" s="1">
        <v>0.88687294520962978</v>
      </c>
      <c r="W779" s="1">
        <v>0.88841891664838601</v>
      </c>
      <c r="X779" s="1">
        <v>0.88992029066447642</v>
      </c>
      <c r="Y779" s="1">
        <v>0.84578878177917705</v>
      </c>
      <c r="Z779" s="1">
        <v>0.8594952157253104</v>
      </c>
      <c r="AA779" s="1">
        <v>0.86468323399611802</v>
      </c>
    </row>
    <row r="780" spans="1:27" x14ac:dyDescent="0.2">
      <c r="A780">
        <f t="shared" si="6"/>
        <v>65</v>
      </c>
      <c r="B780" t="s">
        <v>12</v>
      </c>
      <c r="C780">
        <v>2</v>
      </c>
      <c r="D780" s="1">
        <v>0.99225838851279669</v>
      </c>
      <c r="E780" s="1">
        <v>1</v>
      </c>
      <c r="F780" s="1">
        <v>0.95569470431851444</v>
      </c>
      <c r="G780" s="1">
        <v>0.97238158247972628</v>
      </c>
      <c r="H780" s="1">
        <v>0.92810023142722597</v>
      </c>
      <c r="I780" s="1">
        <v>0.90976925363129901</v>
      </c>
      <c r="J780" s="1">
        <v>0.86244286829498751</v>
      </c>
      <c r="K780" s="1">
        <v>0.85260083607478121</v>
      </c>
      <c r="L780" s="1">
        <v>0.89948238053364249</v>
      </c>
      <c r="M780" s="1">
        <v>0.87123002851897824</v>
      </c>
      <c r="N780" s="1">
        <v>0.88289445739711558</v>
      </c>
      <c r="O780" s="1">
        <v>0.86116483329956162</v>
      </c>
      <c r="P780" s="1">
        <v>0.89853492639431065</v>
      </c>
      <c r="Q780" s="1">
        <v>0.86491654943198337</v>
      </c>
      <c r="R780" s="1">
        <v>0.9103801923239907</v>
      </c>
      <c r="S780" s="1">
        <v>0.87517637211195765</v>
      </c>
      <c r="T780" s="1">
        <v>0.86809643505727774</v>
      </c>
      <c r="U780" s="1">
        <v>0.83369118560725419</v>
      </c>
      <c r="V780" s="1">
        <v>0.84640659687906428</v>
      </c>
      <c r="W780" s="1">
        <v>0.82132390554967727</v>
      </c>
      <c r="X780" s="1">
        <v>0.85526978704608769</v>
      </c>
      <c r="Y780" s="1">
        <v>0.79190718333388765</v>
      </c>
      <c r="Z780" s="1">
        <v>0.83628227380766329</v>
      </c>
      <c r="AA780" s="1">
        <v>0.8365704815693924</v>
      </c>
    </row>
    <row r="781" spans="1:27" x14ac:dyDescent="0.2">
      <c r="A781">
        <f t="shared" si="6"/>
        <v>65</v>
      </c>
      <c r="B781" t="s">
        <v>12</v>
      </c>
      <c r="C781">
        <v>3</v>
      </c>
      <c r="D781" s="1">
        <v>0.98944695232722479</v>
      </c>
      <c r="E781" s="1">
        <v>0.99776570529865238</v>
      </c>
      <c r="F781" s="1">
        <v>0.95218034518169437</v>
      </c>
      <c r="G781" s="1">
        <v>0.9900100409208169</v>
      </c>
      <c r="H781" s="1">
        <v>0.94771114807028667</v>
      </c>
      <c r="I781" s="1">
        <v>1</v>
      </c>
      <c r="J781" s="1">
        <v>0.94158349958456322</v>
      </c>
      <c r="K781" s="1">
        <v>0.96672272171826967</v>
      </c>
      <c r="L781" s="1">
        <v>0.89023817620123757</v>
      </c>
      <c r="M781" s="1">
        <v>0.72111866133181346</v>
      </c>
      <c r="N781" s="1">
        <v>0.6894906044014899</v>
      </c>
      <c r="O781" s="1">
        <v>0.69228133864816788</v>
      </c>
      <c r="P781" s="1">
        <v>0.79379286607454103</v>
      </c>
      <c r="Q781" s="1">
        <v>0.74309828432963321</v>
      </c>
      <c r="R781" s="1">
        <v>0.80352005905613177</v>
      </c>
      <c r="S781" s="1">
        <v>0.92327297155733046</v>
      </c>
      <c r="T781" s="1">
        <v>0.95464535470820755</v>
      </c>
      <c r="U781" s="1">
        <v>0.93720499406154201</v>
      </c>
      <c r="V781" s="1">
        <v>0.92733929354019518</v>
      </c>
      <c r="W781" s="1">
        <v>0.95551392774709487</v>
      </c>
      <c r="X781" s="1">
        <v>0.92457079428286515</v>
      </c>
      <c r="Y781" s="1">
        <v>0.89967038022446644</v>
      </c>
      <c r="Z781" s="1">
        <v>0.8827081576429574</v>
      </c>
      <c r="AA781" s="1">
        <v>0.89279598642284363</v>
      </c>
    </row>
    <row r="782" spans="1:27" x14ac:dyDescent="0.2">
      <c r="A782">
        <f t="shared" si="6"/>
        <v>66</v>
      </c>
      <c r="B782" t="s">
        <v>9</v>
      </c>
      <c r="C782">
        <v>1</v>
      </c>
      <c r="D782" s="1">
        <v>0.55927530821058002</v>
      </c>
      <c r="E782" s="1">
        <v>0.54335820299492688</v>
      </c>
      <c r="F782" s="1">
        <v>0.52027848451471548</v>
      </c>
      <c r="G782" s="1">
        <v>0.51597047164274568</v>
      </c>
      <c r="H782" s="1">
        <v>0.52115504961935855</v>
      </c>
      <c r="I782" s="1">
        <v>0.55644369036410779</v>
      </c>
      <c r="J782" s="1">
        <v>0.67082185356538915</v>
      </c>
      <c r="K782" s="1">
        <v>0.78315847325056887</v>
      </c>
      <c r="L782" s="1">
        <v>0.85140014051532842</v>
      </c>
      <c r="M782" s="1">
        <v>0.87711544008347453</v>
      </c>
      <c r="N782" s="1">
        <v>0.87521810322078075</v>
      </c>
      <c r="O782" s="1">
        <v>0.85437591311243932</v>
      </c>
      <c r="P782" s="1">
        <v>0.82338372130272541</v>
      </c>
      <c r="Q782" s="1">
        <v>0.78304312453672897</v>
      </c>
      <c r="R782" s="1">
        <v>0.72929408061168532</v>
      </c>
      <c r="S782" s="1">
        <v>0.75192984356692272</v>
      </c>
      <c r="T782" s="1">
        <v>0.83640577310762654</v>
      </c>
      <c r="U782" s="1">
        <v>1</v>
      </c>
      <c r="V782" s="1">
        <v>0.95244478339490068</v>
      </c>
      <c r="W782" s="1">
        <v>0.87977981682765416</v>
      </c>
      <c r="X782" s="1">
        <v>0.85288800605277637</v>
      </c>
      <c r="Y782" s="1">
        <v>0.7954365507645309</v>
      </c>
      <c r="Z782" s="1">
        <v>0.7279849682106958</v>
      </c>
      <c r="AA782" s="1">
        <v>0.64393582475897859</v>
      </c>
    </row>
    <row r="783" spans="1:27" x14ac:dyDescent="0.2">
      <c r="A783">
        <f t="shared" si="6"/>
        <v>66</v>
      </c>
      <c r="B783" t="s">
        <v>9</v>
      </c>
      <c r="C783">
        <v>2</v>
      </c>
      <c r="D783" s="1">
        <v>0.57111467122797399</v>
      </c>
      <c r="E783" s="1">
        <v>0.51968445823437825</v>
      </c>
      <c r="F783" s="1">
        <v>0.51211025201663685</v>
      </c>
      <c r="G783" s="1">
        <v>0.4592565450652677</v>
      </c>
      <c r="H783" s="1">
        <v>0.49938169603538879</v>
      </c>
      <c r="I783" s="1">
        <v>0.53114372658726694</v>
      </c>
      <c r="J783" s="1">
        <v>0.57253220789332071</v>
      </c>
      <c r="K783" s="1">
        <v>0.6855647106993068</v>
      </c>
      <c r="L783" s="1">
        <v>0.80082151489611886</v>
      </c>
      <c r="M783" s="1">
        <v>0.8478328795417428</v>
      </c>
      <c r="N783" s="1">
        <v>0.87643349884606281</v>
      </c>
      <c r="O783" s="1">
        <v>0.85401920744245607</v>
      </c>
      <c r="P783" s="1">
        <v>0.81966517817274098</v>
      </c>
      <c r="Q783" s="1">
        <v>0.79675264146399583</v>
      </c>
      <c r="R783" s="1">
        <v>0.76260029536853724</v>
      </c>
      <c r="S783" s="1">
        <v>0.76823502923605314</v>
      </c>
      <c r="T783" s="1">
        <v>0.84288020227634119</v>
      </c>
      <c r="U783" s="1">
        <v>1</v>
      </c>
      <c r="V783" s="1">
        <v>0.96295315711569796</v>
      </c>
      <c r="W783" s="1">
        <v>0.92789929545194993</v>
      </c>
      <c r="X783" s="1">
        <v>0.87070980060974279</v>
      </c>
      <c r="Y783" s="1">
        <v>0.79064340605183836</v>
      </c>
      <c r="Z783" s="1">
        <v>0.71614649272468855</v>
      </c>
      <c r="AA783" s="1">
        <v>0.6268628536158839</v>
      </c>
    </row>
    <row r="784" spans="1:27" x14ac:dyDescent="0.2">
      <c r="A784">
        <f t="shared" si="6"/>
        <v>66</v>
      </c>
      <c r="B784" t="s">
        <v>9</v>
      </c>
      <c r="C784">
        <v>3</v>
      </c>
      <c r="D784" s="1">
        <v>0.624611163921164</v>
      </c>
      <c r="E784" s="1">
        <v>0.57375758744977434</v>
      </c>
      <c r="F784" s="1">
        <v>0.5454784004021006</v>
      </c>
      <c r="G784" s="1">
        <v>0.52398402903780084</v>
      </c>
      <c r="H784" s="1">
        <v>0.53057015107109951</v>
      </c>
      <c r="I784" s="1">
        <v>0.57282336950273349</v>
      </c>
      <c r="J784" s="1">
        <v>0.61984720339045307</v>
      </c>
      <c r="K784" s="1">
        <v>0.7387815847767365</v>
      </c>
      <c r="L784" s="1">
        <v>0.84508049311136502</v>
      </c>
      <c r="M784" s="1">
        <v>0.96613518381285524</v>
      </c>
      <c r="N784" s="1">
        <v>0.97885022973565672</v>
      </c>
      <c r="O784" s="1">
        <v>0.9850321664267554</v>
      </c>
      <c r="P784" s="1">
        <v>0.94870251138278461</v>
      </c>
      <c r="Q784" s="1">
        <v>0.84655808929316478</v>
      </c>
      <c r="R784" s="1">
        <v>0.74260473206697974</v>
      </c>
      <c r="S784" s="1">
        <v>0.77630392648229996</v>
      </c>
      <c r="T784" s="1">
        <v>0.85260747609068976</v>
      </c>
      <c r="U784" s="1">
        <v>0.9606026032541487</v>
      </c>
      <c r="V784" s="1">
        <v>1</v>
      </c>
      <c r="W784" s="1">
        <v>0.96694353064447625</v>
      </c>
      <c r="X784" s="1">
        <v>0.91672603623389803</v>
      </c>
      <c r="Y784" s="1">
        <v>0.84702848995020386</v>
      </c>
      <c r="Z784" s="1">
        <v>0.74457261019721566</v>
      </c>
      <c r="AA784" s="1">
        <v>0.67376189049112767</v>
      </c>
    </row>
    <row r="785" spans="1:27" x14ac:dyDescent="0.2">
      <c r="A785">
        <f t="shared" si="6"/>
        <v>66</v>
      </c>
      <c r="B785" t="s">
        <v>10</v>
      </c>
      <c r="C785">
        <v>1</v>
      </c>
      <c r="D785" s="1">
        <v>0.59045723682395501</v>
      </c>
      <c r="E785" s="1">
        <v>0.5437401148221972</v>
      </c>
      <c r="F785" s="1">
        <v>0.50461407298963346</v>
      </c>
      <c r="G785" s="1">
        <v>0.49112971444564441</v>
      </c>
      <c r="H785" s="1">
        <v>0.51003795388844375</v>
      </c>
      <c r="I785" s="1">
        <v>0.49500639751325204</v>
      </c>
      <c r="J785" s="1">
        <v>0.50226720034366779</v>
      </c>
      <c r="K785" s="1">
        <v>0.6661480205091328</v>
      </c>
      <c r="L785" s="1">
        <v>0.82785004284426689</v>
      </c>
      <c r="M785" s="1">
        <v>0.89427513125538527</v>
      </c>
      <c r="N785" s="1">
        <v>0.81073823467685502</v>
      </c>
      <c r="O785" s="1">
        <v>0.78186886615972118</v>
      </c>
      <c r="P785" s="1">
        <v>0.75778593754085755</v>
      </c>
      <c r="Q785" s="1">
        <v>0.76090927745133241</v>
      </c>
      <c r="R785" s="1">
        <v>0.68334680744578735</v>
      </c>
      <c r="S785" s="1">
        <v>0.66800813956063199</v>
      </c>
      <c r="T785" s="1">
        <v>0.68414068298057673</v>
      </c>
      <c r="U785" s="1">
        <v>0.70187837531002017</v>
      </c>
      <c r="V785" s="1">
        <v>0.75775693071063066</v>
      </c>
      <c r="W785" s="1">
        <v>0.87088175371394583</v>
      </c>
      <c r="X785" s="1">
        <v>1</v>
      </c>
      <c r="Y785" s="1">
        <v>0.92503935192170128</v>
      </c>
      <c r="Z785" s="1">
        <v>0.77974218883663426</v>
      </c>
      <c r="AA785" s="1">
        <v>0.69760763325428543</v>
      </c>
    </row>
    <row r="786" spans="1:27" x14ac:dyDescent="0.2">
      <c r="A786">
        <f t="shared" si="6"/>
        <v>66</v>
      </c>
      <c r="B786" t="s">
        <v>10</v>
      </c>
      <c r="C786">
        <v>2</v>
      </c>
      <c r="D786" s="1">
        <v>0.74075678677599388</v>
      </c>
      <c r="E786" s="1">
        <v>0.69540279989224318</v>
      </c>
      <c r="F786" s="1">
        <v>0.66656066648058743</v>
      </c>
      <c r="G786" s="1">
        <v>0.6309922731628399</v>
      </c>
      <c r="H786" s="1">
        <v>0.60708942848341652</v>
      </c>
      <c r="I786" s="1">
        <v>0.53983400875214327</v>
      </c>
      <c r="J786" s="1">
        <v>0.51069164297981084</v>
      </c>
      <c r="K786" s="1">
        <v>0.68598175673152861</v>
      </c>
      <c r="L786" s="1">
        <v>0.77027795868344695</v>
      </c>
      <c r="M786" s="1">
        <v>0.76162892505080926</v>
      </c>
      <c r="N786" s="1">
        <v>0.78049245929789701</v>
      </c>
      <c r="O786" s="1">
        <v>0.79059254095440878</v>
      </c>
      <c r="P786" s="1">
        <v>0.75933440872314806</v>
      </c>
      <c r="Q786" s="1">
        <v>0.68649640401788226</v>
      </c>
      <c r="R786" s="1">
        <v>0.6779116755636746</v>
      </c>
      <c r="S786" s="1">
        <v>0.67643916674795945</v>
      </c>
      <c r="T786" s="1">
        <v>0.67136411406158691</v>
      </c>
      <c r="U786" s="1">
        <v>0.69019189318845531</v>
      </c>
      <c r="V786" s="1">
        <v>0.77340163612033463</v>
      </c>
      <c r="W786" s="1">
        <v>0.88373801293190257</v>
      </c>
      <c r="X786" s="1">
        <v>1</v>
      </c>
      <c r="Y786" s="1">
        <v>0.91881318115659105</v>
      </c>
      <c r="Z786" s="1">
        <v>0.79299428404418182</v>
      </c>
      <c r="AA786" s="1">
        <v>0.64297945062277084</v>
      </c>
    </row>
    <row r="787" spans="1:27" x14ac:dyDescent="0.2">
      <c r="A787">
        <f t="shared" si="6"/>
        <v>66</v>
      </c>
      <c r="B787" t="s">
        <v>10</v>
      </c>
      <c r="C787">
        <v>3</v>
      </c>
      <c r="D787" s="1">
        <v>0.66560701179997439</v>
      </c>
      <c r="E787" s="1">
        <v>0.61957145735722019</v>
      </c>
      <c r="F787" s="1">
        <v>0.58558736973511039</v>
      </c>
      <c r="G787" s="1">
        <v>0.56106099380424213</v>
      </c>
      <c r="H787" s="1">
        <v>0.55856369118593019</v>
      </c>
      <c r="I787" s="1">
        <v>0.51742020313269765</v>
      </c>
      <c r="J787" s="1">
        <v>0.50647942166173932</v>
      </c>
      <c r="K787" s="1">
        <v>0.67606488862033065</v>
      </c>
      <c r="L787" s="1">
        <v>0.79906400076385697</v>
      </c>
      <c r="M787" s="1">
        <v>0.82795202815309721</v>
      </c>
      <c r="N787" s="1">
        <v>0.79561534698737602</v>
      </c>
      <c r="O787" s="1">
        <v>0.78623070355706504</v>
      </c>
      <c r="P787" s="1">
        <v>0.75856017313200286</v>
      </c>
      <c r="Q787" s="1">
        <v>0.72370284073460733</v>
      </c>
      <c r="R787" s="1">
        <v>0.68062924150473103</v>
      </c>
      <c r="S787" s="1">
        <v>0.67222365315429577</v>
      </c>
      <c r="T787" s="1">
        <v>0.67775239852108182</v>
      </c>
      <c r="U787" s="1">
        <v>0.69603513424923769</v>
      </c>
      <c r="V787" s="1">
        <v>0.76557928341548265</v>
      </c>
      <c r="W787" s="1">
        <v>0.87730988332292426</v>
      </c>
      <c r="X787" s="1">
        <v>1</v>
      </c>
      <c r="Y787" s="1">
        <v>0.92192626653914611</v>
      </c>
      <c r="Z787" s="1">
        <v>0.7863682364404081</v>
      </c>
      <c r="AA787" s="1">
        <v>0.67029354193852808</v>
      </c>
    </row>
    <row r="788" spans="1:27" x14ac:dyDescent="0.2">
      <c r="A788">
        <f t="shared" si="6"/>
        <v>66</v>
      </c>
      <c r="B788" t="s">
        <v>11</v>
      </c>
      <c r="C788">
        <v>1</v>
      </c>
      <c r="D788" s="1">
        <v>0.70948912154952459</v>
      </c>
      <c r="E788" s="1">
        <v>0.66817498812332732</v>
      </c>
      <c r="F788" s="1">
        <v>0.6425390434576469</v>
      </c>
      <c r="G788" s="1">
        <v>0.58426039621129111</v>
      </c>
      <c r="H788" s="1">
        <v>0.5629608363042421</v>
      </c>
      <c r="I788" s="1">
        <v>0.59209669207519489</v>
      </c>
      <c r="J788" s="1">
        <v>0.62975158937841524</v>
      </c>
      <c r="K788" s="1">
        <v>0.84570064451735782</v>
      </c>
      <c r="L788" s="1">
        <v>0.92388408265984101</v>
      </c>
      <c r="M788" s="1">
        <v>0.98504897542104053</v>
      </c>
      <c r="N788" s="1">
        <v>0.89744979340486741</v>
      </c>
      <c r="O788" s="1">
        <v>0.94241810831419248</v>
      </c>
      <c r="P788" s="1">
        <v>0.94334059162689898</v>
      </c>
      <c r="Q788" s="1">
        <v>0.92036937692377807</v>
      </c>
      <c r="R788" s="1">
        <v>0.79214104596285562</v>
      </c>
      <c r="S788" s="1">
        <v>0.8257303856489403</v>
      </c>
      <c r="T788" s="1">
        <v>0.87409052546074006</v>
      </c>
      <c r="U788" s="1">
        <v>0.86894646003145093</v>
      </c>
      <c r="V788" s="1">
        <v>0.90759195134232862</v>
      </c>
      <c r="W788" s="1">
        <v>0.9553209074283332</v>
      </c>
      <c r="X788" s="1">
        <v>1</v>
      </c>
      <c r="Y788" s="1">
        <v>0.91805664838741186</v>
      </c>
      <c r="Z788" s="1">
        <v>0.78789739884309673</v>
      </c>
      <c r="AA788" s="1">
        <v>0.72722079813963403</v>
      </c>
    </row>
    <row r="789" spans="1:27" x14ac:dyDescent="0.2">
      <c r="A789">
        <f t="shared" si="6"/>
        <v>66</v>
      </c>
      <c r="B789" t="s">
        <v>11</v>
      </c>
      <c r="C789">
        <v>2</v>
      </c>
      <c r="D789" s="1">
        <v>0.79435039466857338</v>
      </c>
      <c r="E789" s="1">
        <v>0.73853012226332038</v>
      </c>
      <c r="F789" s="1">
        <v>0.70351858680379598</v>
      </c>
      <c r="G789" s="1">
        <v>0.64599914032615791</v>
      </c>
      <c r="H789" s="1">
        <v>0.63441054432167854</v>
      </c>
      <c r="I789" s="1">
        <v>0.61504353976502535</v>
      </c>
      <c r="J789" s="1">
        <v>0.65741368452620508</v>
      </c>
      <c r="K789" s="1">
        <v>0.78404229658197255</v>
      </c>
      <c r="L789" s="1">
        <v>0.89963067829973264</v>
      </c>
      <c r="M789" s="1">
        <v>0.99194059282566838</v>
      </c>
      <c r="N789" s="1">
        <v>0.97666511127228162</v>
      </c>
      <c r="O789" s="1">
        <v>0.98391120039225255</v>
      </c>
      <c r="P789" s="1">
        <v>0.99435951701592951</v>
      </c>
      <c r="Q789" s="1">
        <v>0.9562636370178399</v>
      </c>
      <c r="R789" s="1">
        <v>0.85145523621474761</v>
      </c>
      <c r="S789" s="1">
        <v>0.84606318206849174</v>
      </c>
      <c r="T789" s="1">
        <v>0.82800500552661516</v>
      </c>
      <c r="U789" s="1">
        <v>0.82788257402262655</v>
      </c>
      <c r="V789" s="1">
        <v>0.88024672903200119</v>
      </c>
      <c r="W789" s="1">
        <v>0.96858804341316418</v>
      </c>
      <c r="X789" s="1">
        <v>0.98169714295324784</v>
      </c>
      <c r="Y789" s="1">
        <v>1</v>
      </c>
      <c r="Z789" s="1">
        <v>0.88471554210173897</v>
      </c>
      <c r="AA789" s="1">
        <v>0.74889719692924217</v>
      </c>
    </row>
    <row r="790" spans="1:27" x14ac:dyDescent="0.2">
      <c r="A790">
        <f t="shared" si="6"/>
        <v>66</v>
      </c>
      <c r="B790" t="s">
        <v>11</v>
      </c>
      <c r="C790">
        <v>3</v>
      </c>
      <c r="D790" s="1">
        <v>0.641985052585759</v>
      </c>
      <c r="E790" s="1">
        <v>0.59098360374487857</v>
      </c>
      <c r="F790" s="1">
        <v>0.55271570472254261</v>
      </c>
      <c r="G790" s="1">
        <v>0.53127723779375846</v>
      </c>
      <c r="H790" s="1">
        <v>0.52379530726008516</v>
      </c>
      <c r="I790" s="1">
        <v>0.51139269190778647</v>
      </c>
      <c r="J790" s="1">
        <v>0.56508279145553209</v>
      </c>
      <c r="K790" s="1">
        <v>0.72639226401522583</v>
      </c>
      <c r="L790" s="1">
        <v>0.89363067264753948</v>
      </c>
      <c r="M790" s="1">
        <v>1</v>
      </c>
      <c r="N790" s="1">
        <v>0.99966564876351927</v>
      </c>
      <c r="O790" s="1">
        <v>0.98098038923006803</v>
      </c>
      <c r="P790" s="1">
        <v>0.94687185781104866</v>
      </c>
      <c r="Q790" s="1">
        <v>0.82214355800474925</v>
      </c>
      <c r="R790" s="1">
        <v>0.73725145475869724</v>
      </c>
      <c r="S790" s="1">
        <v>0.68663821471902053</v>
      </c>
      <c r="T790" s="1">
        <v>0.68157583528051835</v>
      </c>
      <c r="U790" s="1">
        <v>0.70188110719628705</v>
      </c>
      <c r="V790" s="1">
        <v>0.7644827081529364</v>
      </c>
      <c r="W790" s="1">
        <v>0.88284458051812331</v>
      </c>
      <c r="X790" s="1">
        <v>0.92257501645732265</v>
      </c>
      <c r="Y790" s="1">
        <v>0.95990043705269001</v>
      </c>
      <c r="Z790" s="1">
        <v>0.87114519728713657</v>
      </c>
      <c r="AA790" s="1">
        <v>0.71637374352798933</v>
      </c>
    </row>
    <row r="791" spans="1:27" x14ac:dyDescent="0.2">
      <c r="A791">
        <f t="shared" si="6"/>
        <v>66</v>
      </c>
      <c r="B791" t="s">
        <v>12</v>
      </c>
      <c r="C791">
        <v>1</v>
      </c>
      <c r="D791" s="1">
        <v>0.61605601007868804</v>
      </c>
      <c r="E791" s="1">
        <v>0.58527919222017477</v>
      </c>
      <c r="F791" s="1">
        <v>0.55096202814116668</v>
      </c>
      <c r="G791" s="1">
        <v>0.51511380528541639</v>
      </c>
      <c r="H791" s="1">
        <v>0.52985192924066804</v>
      </c>
      <c r="I791" s="1">
        <v>0.5550684440772653</v>
      </c>
      <c r="J791" s="1">
        <v>0.57960133466824049</v>
      </c>
      <c r="K791" s="1">
        <v>0.70863393947200826</v>
      </c>
      <c r="L791" s="1">
        <v>0.86952585662143855</v>
      </c>
      <c r="M791" s="1">
        <v>0.94890395226403035</v>
      </c>
      <c r="N791" s="1">
        <v>0.9896661614609441</v>
      </c>
      <c r="O791" s="1">
        <v>0.97600706783384128</v>
      </c>
      <c r="P791" s="1">
        <v>0.95308784544440428</v>
      </c>
      <c r="Q791" s="1">
        <v>0.88754559086880158</v>
      </c>
      <c r="R791" s="1">
        <v>0.77622726383272045</v>
      </c>
      <c r="S791" s="1">
        <v>0.73381541399378858</v>
      </c>
      <c r="T791" s="1">
        <v>0.71713107656692254</v>
      </c>
      <c r="U791" s="1">
        <v>0.76578331510221753</v>
      </c>
      <c r="V791" s="1">
        <v>0.95640118003520114</v>
      </c>
      <c r="W791" s="1">
        <v>0.97544212495477467</v>
      </c>
      <c r="X791" s="1">
        <v>0.90806065057631769</v>
      </c>
      <c r="Y791" s="1">
        <v>0.82075536332817411</v>
      </c>
      <c r="Z791" s="1">
        <v>0.73530957412538211</v>
      </c>
      <c r="AA791" s="1">
        <v>0.62968678763984287</v>
      </c>
    </row>
    <row r="792" spans="1:27" x14ac:dyDescent="0.2">
      <c r="A792">
        <f t="shared" si="6"/>
        <v>66</v>
      </c>
      <c r="B792" t="s">
        <v>12</v>
      </c>
      <c r="C792">
        <v>2</v>
      </c>
      <c r="D792" s="1">
        <v>0.6927447236253893</v>
      </c>
      <c r="E792" s="1">
        <v>0.66931796671696675</v>
      </c>
      <c r="F792" s="1">
        <v>0.62691553927319899</v>
      </c>
      <c r="G792" s="1">
        <v>0.57819989540219352</v>
      </c>
      <c r="H792" s="1">
        <v>0.61029009550764801</v>
      </c>
      <c r="I792" s="1">
        <v>0.64246898121978691</v>
      </c>
      <c r="J792" s="1">
        <v>0.64842012294571771</v>
      </c>
      <c r="K792" s="1">
        <v>0.79020246574850128</v>
      </c>
      <c r="L792" s="1">
        <v>0.94323809259559455</v>
      </c>
      <c r="M792" s="1">
        <v>0.99784347330265277</v>
      </c>
      <c r="N792" s="1">
        <v>1</v>
      </c>
      <c r="O792" s="1">
        <v>0.9639844841621471</v>
      </c>
      <c r="P792" s="1">
        <v>0.90617569088880845</v>
      </c>
      <c r="Q792" s="1">
        <v>0.85203341897119655</v>
      </c>
      <c r="R792" s="1">
        <v>0.75771936047296007</v>
      </c>
      <c r="S792" s="1">
        <v>0.73716192045818185</v>
      </c>
      <c r="T792" s="1">
        <v>0.74105201799558984</v>
      </c>
      <c r="U792" s="1">
        <v>0.80363862612447978</v>
      </c>
      <c r="V792" s="1">
        <v>0.97628726110634756</v>
      </c>
      <c r="W792" s="1">
        <v>0.97595954334873303</v>
      </c>
      <c r="X792" s="1">
        <v>0.8805434323443343</v>
      </c>
      <c r="Y792" s="1">
        <v>0.80128191669288429</v>
      </c>
      <c r="Z792" s="1">
        <v>0.70402723202119288</v>
      </c>
      <c r="AA792" s="1">
        <v>0.58931816084766497</v>
      </c>
    </row>
    <row r="793" spans="1:27" x14ac:dyDescent="0.2">
      <c r="A793">
        <f t="shared" si="6"/>
        <v>66</v>
      </c>
      <c r="B793" t="s">
        <v>12</v>
      </c>
      <c r="C793">
        <v>3</v>
      </c>
      <c r="D793" s="1">
        <v>0.53936729653198678</v>
      </c>
      <c r="E793" s="1">
        <v>0.5012404177233829</v>
      </c>
      <c r="F793" s="1">
        <v>0.47500851700913427</v>
      </c>
      <c r="G793" s="1">
        <v>0.45202771516863927</v>
      </c>
      <c r="H793" s="1">
        <v>0.44941376297368807</v>
      </c>
      <c r="I793" s="1">
        <v>0.4676679069347438</v>
      </c>
      <c r="J793" s="1">
        <v>0.51078254639076337</v>
      </c>
      <c r="K793" s="1">
        <v>0.62706541319551512</v>
      </c>
      <c r="L793" s="1">
        <v>0.79581362064728245</v>
      </c>
      <c r="M793" s="1">
        <v>0.89996443122540781</v>
      </c>
      <c r="N793" s="1">
        <v>0.97933232292188821</v>
      </c>
      <c r="O793" s="1">
        <v>0.98802965150553534</v>
      </c>
      <c r="P793" s="1">
        <v>1</v>
      </c>
      <c r="Q793" s="1">
        <v>0.92305776276640661</v>
      </c>
      <c r="R793" s="1">
        <v>0.79473516719248083</v>
      </c>
      <c r="S793" s="1">
        <v>0.73046890752939531</v>
      </c>
      <c r="T793" s="1">
        <v>0.69321013513825525</v>
      </c>
      <c r="U793" s="1">
        <v>0.72792800407995539</v>
      </c>
      <c r="V793" s="1">
        <v>0.93651509896405472</v>
      </c>
      <c r="W793" s="1">
        <v>0.97492470656081631</v>
      </c>
      <c r="X793" s="1">
        <v>0.93557786880830107</v>
      </c>
      <c r="Y793" s="1">
        <v>0.84022880996346405</v>
      </c>
      <c r="Z793" s="1">
        <v>0.76659191622957135</v>
      </c>
      <c r="AA793" s="1">
        <v>0.67005541443202077</v>
      </c>
    </row>
    <row r="794" spans="1:27" x14ac:dyDescent="0.2">
      <c r="A794">
        <f t="shared" si="6"/>
        <v>67</v>
      </c>
      <c r="B794" t="s">
        <v>9</v>
      </c>
      <c r="C794">
        <v>1</v>
      </c>
      <c r="D794" s="1">
        <v>0.65919545336543206</v>
      </c>
      <c r="E794" s="1">
        <v>0.62114564199424671</v>
      </c>
      <c r="F794" s="1">
        <v>0.59376881330801567</v>
      </c>
      <c r="G794" s="1">
        <v>0.59135963320994112</v>
      </c>
      <c r="H794" s="1">
        <v>0.59178601662217944</v>
      </c>
      <c r="I794" s="1">
        <v>0.62148102343100331</v>
      </c>
      <c r="J794" s="1">
        <v>0.73899965354999053</v>
      </c>
      <c r="K794" s="1">
        <v>0.78433426113198057</v>
      </c>
      <c r="L794" s="1">
        <v>0.85657667207468347</v>
      </c>
      <c r="M794" s="1">
        <v>0.94097120126565126</v>
      </c>
      <c r="N794" s="1">
        <v>0.95967288510243276</v>
      </c>
      <c r="O794" s="1">
        <v>1</v>
      </c>
      <c r="P794" s="1">
        <v>0.96982598928919073</v>
      </c>
      <c r="Q794" s="1">
        <v>0.8829982589196107</v>
      </c>
      <c r="R794" s="1">
        <v>0.80141870157716588</v>
      </c>
      <c r="S794" s="1">
        <v>0.78088962062089717</v>
      </c>
      <c r="T794" s="1">
        <v>0.80351572504012747</v>
      </c>
      <c r="U794" s="1">
        <v>0.90514424926666748</v>
      </c>
      <c r="V794" s="1">
        <v>0.91391657027157247</v>
      </c>
      <c r="W794" s="1">
        <v>0.9025936117750204</v>
      </c>
      <c r="X794" s="1">
        <v>0.8805359793288805</v>
      </c>
      <c r="Y794" s="1">
        <v>0.81734152146841099</v>
      </c>
      <c r="Z794" s="1">
        <v>0.76043332046965495</v>
      </c>
      <c r="AA794" s="1">
        <v>0.68366290054219925</v>
      </c>
    </row>
    <row r="795" spans="1:27" x14ac:dyDescent="0.2">
      <c r="A795">
        <f t="shared" si="6"/>
        <v>67</v>
      </c>
      <c r="B795" t="s">
        <v>9</v>
      </c>
      <c r="C795">
        <v>2</v>
      </c>
      <c r="D795" s="1">
        <v>0.6421737369179511</v>
      </c>
      <c r="E795" s="1">
        <v>0.6041399570056144</v>
      </c>
      <c r="F795" s="1">
        <v>0.57571978780415767</v>
      </c>
      <c r="G795" s="1">
        <v>0.58016085922657656</v>
      </c>
      <c r="H795" s="1">
        <v>0.58592591273681249</v>
      </c>
      <c r="I795" s="1">
        <v>0.62727619655791922</v>
      </c>
      <c r="J795" s="1">
        <v>0.7982868889194128</v>
      </c>
      <c r="K795" s="1">
        <v>0.84032891960192535</v>
      </c>
      <c r="L795" s="1">
        <v>0.91165935328103898</v>
      </c>
      <c r="M795" s="1">
        <v>0.97098358204096902</v>
      </c>
      <c r="N795" s="1">
        <v>0.94689677543072481</v>
      </c>
      <c r="O795" s="1">
        <v>1</v>
      </c>
      <c r="P795" s="1">
        <v>0.9767130779516402</v>
      </c>
      <c r="Q795" s="1">
        <v>0.88287747380771264</v>
      </c>
      <c r="R795" s="1">
        <v>0.77140784940154294</v>
      </c>
      <c r="S795" s="1">
        <v>0.76761226960293372</v>
      </c>
      <c r="T795" s="1">
        <v>0.81194751247268693</v>
      </c>
      <c r="U795" s="1">
        <v>0.91490183628088984</v>
      </c>
      <c r="V795" s="1">
        <v>0.90438141763412594</v>
      </c>
      <c r="W795" s="1">
        <v>0.88625488197192348</v>
      </c>
      <c r="X795" s="1">
        <v>0.85880882908834255</v>
      </c>
      <c r="Y795" s="1">
        <v>0.78740293851106069</v>
      </c>
      <c r="Z795" s="1">
        <v>0.73646919493455265</v>
      </c>
      <c r="AA795" s="1">
        <v>0.66113972876524263</v>
      </c>
    </row>
    <row r="796" spans="1:27" x14ac:dyDescent="0.2">
      <c r="A796">
        <f t="shared" si="6"/>
        <v>67</v>
      </c>
      <c r="B796" t="s">
        <v>9</v>
      </c>
      <c r="C796">
        <v>3</v>
      </c>
      <c r="D796" s="1">
        <v>0.67621716981291313</v>
      </c>
      <c r="E796" s="1">
        <v>0.63815132698287902</v>
      </c>
      <c r="F796" s="1">
        <v>0.61181783881187357</v>
      </c>
      <c r="G796" s="1">
        <v>0.60255840719330578</v>
      </c>
      <c r="H796" s="1">
        <v>0.5976461205075464</v>
      </c>
      <c r="I796" s="1">
        <v>0.61568585030408729</v>
      </c>
      <c r="J796" s="1">
        <v>0.67971241818056827</v>
      </c>
      <c r="K796" s="1">
        <v>0.72833960266203579</v>
      </c>
      <c r="L796" s="1">
        <v>0.80149399086832807</v>
      </c>
      <c r="M796" s="1">
        <v>0.91095882049033361</v>
      </c>
      <c r="N796" s="1">
        <v>0.97244899477414071</v>
      </c>
      <c r="O796" s="1">
        <v>1</v>
      </c>
      <c r="P796" s="1">
        <v>0.96293890062674115</v>
      </c>
      <c r="Q796" s="1">
        <v>0.88311904403150876</v>
      </c>
      <c r="R796" s="1">
        <v>0.83142955375278871</v>
      </c>
      <c r="S796" s="1">
        <v>0.79416697163886063</v>
      </c>
      <c r="T796" s="1">
        <v>0.79508393760756813</v>
      </c>
      <c r="U796" s="1">
        <v>0.89538666225244523</v>
      </c>
      <c r="V796" s="1">
        <v>0.923451722909019</v>
      </c>
      <c r="W796" s="1">
        <v>0.91893234157811721</v>
      </c>
      <c r="X796" s="1">
        <v>0.90226312956941834</v>
      </c>
      <c r="Y796" s="1">
        <v>0.84728010442576118</v>
      </c>
      <c r="Z796" s="1">
        <v>0.78439744600475736</v>
      </c>
      <c r="AA796" s="1">
        <v>0.70618607231915598</v>
      </c>
    </row>
    <row r="797" spans="1:27" x14ac:dyDescent="0.2">
      <c r="A797">
        <f t="shared" si="6"/>
        <v>67</v>
      </c>
      <c r="B797" t="s">
        <v>10</v>
      </c>
      <c r="C797">
        <v>1</v>
      </c>
      <c r="D797" s="1">
        <v>0.62253364750345475</v>
      </c>
      <c r="E797" s="1">
        <v>0.56826289105639938</v>
      </c>
      <c r="F797" s="1">
        <v>0.53645735179154641</v>
      </c>
      <c r="G797" s="1">
        <v>0.54479693017927011</v>
      </c>
      <c r="H797" s="1">
        <v>0.55343949109216639</v>
      </c>
      <c r="I797" s="1">
        <v>0.57000002061530575</v>
      </c>
      <c r="J797" s="1">
        <v>0.68892618147143247</v>
      </c>
      <c r="K797" s="1">
        <v>0.88171445754164857</v>
      </c>
      <c r="L797" s="1">
        <v>0.96985197148408786</v>
      </c>
      <c r="M797" s="1">
        <v>0.99106918624257279</v>
      </c>
      <c r="N797" s="1">
        <v>0.93654125162411328</v>
      </c>
      <c r="O797" s="1">
        <v>0.97398050329315211</v>
      </c>
      <c r="P797" s="1">
        <v>0.95876988809199859</v>
      </c>
      <c r="Q797" s="1">
        <v>0.91971085793076202</v>
      </c>
      <c r="R797" s="1">
        <v>0.89248160867067972</v>
      </c>
      <c r="S797" s="1">
        <v>0.84920531610372096</v>
      </c>
      <c r="T797" s="1">
        <v>0.8675012974033004</v>
      </c>
      <c r="U797" s="1">
        <v>0.86060075214452481</v>
      </c>
      <c r="V797" s="1">
        <v>0.81669729021264603</v>
      </c>
      <c r="W797" s="1">
        <v>0.91391993820191697</v>
      </c>
      <c r="X797" s="1">
        <v>1</v>
      </c>
      <c r="Y797" s="1">
        <v>0.94222358402232398</v>
      </c>
      <c r="Z797" s="1">
        <v>0.83587678908169138</v>
      </c>
      <c r="AA797" s="1">
        <v>0.6965029355347695</v>
      </c>
    </row>
    <row r="798" spans="1:27" x14ac:dyDescent="0.2">
      <c r="A798">
        <f t="shared" si="6"/>
        <v>67</v>
      </c>
      <c r="B798" t="s">
        <v>10</v>
      </c>
      <c r="C798">
        <v>2</v>
      </c>
      <c r="D798" s="1">
        <v>0.66293569094768356</v>
      </c>
      <c r="E798" s="1">
        <v>0.61433447483498471</v>
      </c>
      <c r="F798" s="1">
        <v>0.58754994429014151</v>
      </c>
      <c r="G798" s="1">
        <v>0.57990255769560395</v>
      </c>
      <c r="H798" s="1">
        <v>0.58476843323317929</v>
      </c>
      <c r="I798" s="1">
        <v>0.59577034919385641</v>
      </c>
      <c r="J798" s="1">
        <v>0.66528636995645085</v>
      </c>
      <c r="K798" s="1">
        <v>0.79577361583181128</v>
      </c>
      <c r="L798" s="1">
        <v>0.8871610813417351</v>
      </c>
      <c r="M798" s="1">
        <v>0.9463943764750975</v>
      </c>
      <c r="N798" s="1">
        <v>0.95801612047197304</v>
      </c>
      <c r="O798" s="1">
        <v>0.98699025164657606</v>
      </c>
      <c r="P798" s="1">
        <v>0.95272962154989527</v>
      </c>
      <c r="Q798" s="1">
        <v>0.88621338429679641</v>
      </c>
      <c r="R798" s="1">
        <v>0.83382685511260757</v>
      </c>
      <c r="S798" s="1">
        <v>0.79422623962327699</v>
      </c>
      <c r="T798" s="1">
        <v>0.79281653933751595</v>
      </c>
      <c r="U798" s="1">
        <v>0.79033709473256653</v>
      </c>
      <c r="V798" s="1">
        <v>0.79196470740032165</v>
      </c>
      <c r="W798" s="1">
        <v>0.86579102685509246</v>
      </c>
      <c r="X798" s="1">
        <v>0.95975064735235383</v>
      </c>
      <c r="Y798" s="1">
        <v>0.92419333138699988</v>
      </c>
      <c r="Z798" s="1">
        <v>0.83616262620015536</v>
      </c>
      <c r="AA798" s="1">
        <v>0.72117680974184561</v>
      </c>
    </row>
    <row r="799" spans="1:27" x14ac:dyDescent="0.2">
      <c r="A799">
        <f t="shared" si="6"/>
        <v>67</v>
      </c>
      <c r="B799" t="s">
        <v>10</v>
      </c>
      <c r="C799">
        <v>3</v>
      </c>
      <c r="D799" s="1">
        <v>0.70333773439191249</v>
      </c>
      <c r="E799" s="1">
        <v>0.66040605861357005</v>
      </c>
      <c r="F799" s="1">
        <v>0.6386425367887365</v>
      </c>
      <c r="G799" s="1">
        <v>0.61500818521193779</v>
      </c>
      <c r="H799" s="1">
        <v>0.61609737537419218</v>
      </c>
      <c r="I799" s="1">
        <v>0.62154067777240707</v>
      </c>
      <c r="J799" s="1">
        <v>0.64164655844146934</v>
      </c>
      <c r="K799" s="1">
        <v>0.70983277412197399</v>
      </c>
      <c r="L799" s="1">
        <v>0.80447019119938235</v>
      </c>
      <c r="M799" s="1">
        <v>0.90171956670762232</v>
      </c>
      <c r="N799" s="1">
        <v>0.97949098931983292</v>
      </c>
      <c r="O799" s="1">
        <v>1</v>
      </c>
      <c r="P799" s="1">
        <v>0.94668935500779183</v>
      </c>
      <c r="Q799" s="1">
        <v>0.85271591066283081</v>
      </c>
      <c r="R799" s="1">
        <v>0.77517210155453542</v>
      </c>
      <c r="S799" s="1">
        <v>0.73924716314283301</v>
      </c>
      <c r="T799" s="1">
        <v>0.7181317812717315</v>
      </c>
      <c r="U799" s="1">
        <v>0.72007343732060825</v>
      </c>
      <c r="V799" s="1">
        <v>0.76723212458799728</v>
      </c>
      <c r="W799" s="1">
        <v>0.81766211550826795</v>
      </c>
      <c r="X799" s="1">
        <v>0.91950129470470754</v>
      </c>
      <c r="Y799" s="1">
        <v>0.9061630787516759</v>
      </c>
      <c r="Z799" s="1">
        <v>0.83644846331861944</v>
      </c>
      <c r="AA799" s="1">
        <v>0.74585068394892173</v>
      </c>
    </row>
    <row r="800" spans="1:27" x14ac:dyDescent="0.2">
      <c r="A800">
        <f t="shared" si="6"/>
        <v>67</v>
      </c>
      <c r="B800" t="s">
        <v>11</v>
      </c>
      <c r="C800">
        <v>1</v>
      </c>
      <c r="D800" s="1">
        <v>0.75529582757310532</v>
      </c>
      <c r="E800" s="1">
        <v>0.70447868764748711</v>
      </c>
      <c r="F800" s="1">
        <v>0.67401576998502188</v>
      </c>
      <c r="G800" s="1">
        <v>0.65142648860401553</v>
      </c>
      <c r="H800" s="1">
        <v>0.63143346298818059</v>
      </c>
      <c r="I800" s="1">
        <v>0.6224784831253356</v>
      </c>
      <c r="J800" s="1">
        <v>0.66684396127763113</v>
      </c>
      <c r="K800" s="1">
        <v>0.77573566686601148</v>
      </c>
      <c r="L800" s="1">
        <v>0.84888259967568547</v>
      </c>
      <c r="M800" s="1">
        <v>0.88901960017669612</v>
      </c>
      <c r="N800" s="1">
        <v>0.94644933114020269</v>
      </c>
      <c r="O800" s="1">
        <v>1</v>
      </c>
      <c r="P800" s="1">
        <v>0.97832277166481307</v>
      </c>
      <c r="Q800" s="1">
        <v>0.90692840045742806</v>
      </c>
      <c r="R800" s="1">
        <v>0.82561281092009009</v>
      </c>
      <c r="S800" s="1">
        <v>0.77923751885564019</v>
      </c>
      <c r="T800" s="1">
        <v>0.76083755958774191</v>
      </c>
      <c r="U800" s="1">
        <v>0.77903910384382336</v>
      </c>
      <c r="V800" s="1">
        <v>0.80124000427290698</v>
      </c>
      <c r="W800" s="1">
        <v>0.82762781020643272</v>
      </c>
      <c r="X800" s="1">
        <v>0.85874622141465728</v>
      </c>
      <c r="Y800" s="1">
        <v>0.89664549529515258</v>
      </c>
      <c r="Z800" s="1">
        <v>0.84120562080983297</v>
      </c>
      <c r="AA800" s="1">
        <v>0.74262938259038691</v>
      </c>
    </row>
    <row r="801" spans="1:27" x14ac:dyDescent="0.2">
      <c r="A801">
        <f t="shared" si="6"/>
        <v>67</v>
      </c>
      <c r="B801" t="s">
        <v>11</v>
      </c>
      <c r="C801">
        <v>2</v>
      </c>
      <c r="D801" s="1">
        <v>0.729995952734107</v>
      </c>
      <c r="E801" s="1">
        <v>0.6837889429051901</v>
      </c>
      <c r="F801" s="1">
        <v>0.64057569951524385</v>
      </c>
      <c r="G801" s="1">
        <v>0.63528210401358887</v>
      </c>
      <c r="H801" s="1">
        <v>0.63780271085844098</v>
      </c>
      <c r="I801" s="1">
        <v>0.63069686482937393</v>
      </c>
      <c r="J801" s="1">
        <v>0.69818568599016051</v>
      </c>
      <c r="K801" s="1">
        <v>0.8054087636808781</v>
      </c>
      <c r="L801" s="1">
        <v>0.86179920236600771</v>
      </c>
      <c r="M801" s="1">
        <v>0.86732266366308997</v>
      </c>
      <c r="N801" s="1">
        <v>0.92114360040229326</v>
      </c>
      <c r="O801" s="1">
        <v>1</v>
      </c>
      <c r="P801" s="1">
        <v>0.98719790384099826</v>
      </c>
      <c r="Q801" s="1">
        <v>0.92996489769451252</v>
      </c>
      <c r="R801" s="1">
        <v>0.83585758244899999</v>
      </c>
      <c r="S801" s="1">
        <v>0.7857018812007277</v>
      </c>
      <c r="T801" s="1">
        <v>0.75731147358971418</v>
      </c>
      <c r="U801" s="1">
        <v>0.77921866741301082</v>
      </c>
      <c r="V801" s="1">
        <v>0.79098923432359591</v>
      </c>
      <c r="W801" s="1">
        <v>0.81560960018931061</v>
      </c>
      <c r="X801" s="1">
        <v>0.82350587021007127</v>
      </c>
      <c r="Y801" s="1">
        <v>0.84918430338274609</v>
      </c>
      <c r="Z801" s="1">
        <v>0.79982642901510237</v>
      </c>
      <c r="AA801" s="1">
        <v>0.71937497975731168</v>
      </c>
    </row>
    <row r="802" spans="1:27" x14ac:dyDescent="0.2">
      <c r="A802">
        <f t="shared" si="6"/>
        <v>67</v>
      </c>
      <c r="B802" t="s">
        <v>11</v>
      </c>
      <c r="C802">
        <v>3</v>
      </c>
      <c r="D802" s="1">
        <v>0.78059570241210363</v>
      </c>
      <c r="E802" s="1">
        <v>0.72516843238978423</v>
      </c>
      <c r="F802" s="1">
        <v>0.70745584045479992</v>
      </c>
      <c r="G802" s="1">
        <v>0.6675708731944423</v>
      </c>
      <c r="H802" s="1">
        <v>0.62506421511792032</v>
      </c>
      <c r="I802" s="1">
        <v>0.61426010142129717</v>
      </c>
      <c r="J802" s="1">
        <v>0.63550223656510174</v>
      </c>
      <c r="K802" s="1">
        <v>0.74606257005114485</v>
      </c>
      <c r="L802" s="1">
        <v>0.83596599698536311</v>
      </c>
      <c r="M802" s="1">
        <v>0.91071653669030217</v>
      </c>
      <c r="N802" s="1">
        <v>0.97175506187811223</v>
      </c>
      <c r="O802" s="1">
        <v>1</v>
      </c>
      <c r="P802" s="1">
        <v>0.96944763948862789</v>
      </c>
      <c r="Q802" s="1">
        <v>0.88389190322034372</v>
      </c>
      <c r="R802" s="1">
        <v>0.81536803939118019</v>
      </c>
      <c r="S802" s="1">
        <v>0.77277315651055267</v>
      </c>
      <c r="T802" s="1">
        <v>0.76436364558576975</v>
      </c>
      <c r="U802" s="1">
        <v>0.77885954027463589</v>
      </c>
      <c r="V802" s="1">
        <v>0.81149077422221805</v>
      </c>
      <c r="W802" s="1">
        <v>0.83964602022355483</v>
      </c>
      <c r="X802" s="1">
        <v>0.8939865726192433</v>
      </c>
      <c r="Y802" s="1">
        <v>0.94410668720755919</v>
      </c>
      <c r="Z802" s="1">
        <v>0.88258481260456356</v>
      </c>
      <c r="AA802" s="1">
        <v>0.76588378542346203</v>
      </c>
    </row>
    <row r="803" spans="1:27" x14ac:dyDescent="0.2">
      <c r="A803">
        <f t="shared" si="6"/>
        <v>67</v>
      </c>
      <c r="B803" t="s">
        <v>12</v>
      </c>
      <c r="C803">
        <v>1</v>
      </c>
      <c r="D803" s="1">
        <v>0.71712085402676906</v>
      </c>
      <c r="E803" s="1">
        <v>0.67847784880835138</v>
      </c>
      <c r="F803" s="1">
        <v>0.62999554952074277</v>
      </c>
      <c r="G803" s="1">
        <v>0.63007444512039923</v>
      </c>
      <c r="H803" s="1">
        <v>0.62211947460744088</v>
      </c>
      <c r="I803" s="1">
        <v>0.62922589023789866</v>
      </c>
      <c r="J803" s="1">
        <v>0.69013898357536907</v>
      </c>
      <c r="K803" s="1">
        <v>0.76934411434922212</v>
      </c>
      <c r="L803" s="1">
        <v>0.8424660458174662</v>
      </c>
      <c r="M803" s="1">
        <v>0.86966878339049736</v>
      </c>
      <c r="N803" s="1">
        <v>0.90556162151730391</v>
      </c>
      <c r="O803" s="1">
        <v>0.98510949708410367</v>
      </c>
      <c r="P803" s="1">
        <v>1</v>
      </c>
      <c r="Q803" s="1">
        <v>0.94083482643703409</v>
      </c>
      <c r="R803" s="1">
        <v>0.85782463007029786</v>
      </c>
      <c r="S803" s="1">
        <v>0.83345275115057582</v>
      </c>
      <c r="T803" s="1">
        <v>0.8064755028961883</v>
      </c>
      <c r="U803" s="1">
        <v>0.82183907855281091</v>
      </c>
      <c r="V803" s="1">
        <v>0.91671462994716635</v>
      </c>
      <c r="W803" s="1">
        <v>0.9329636660123386</v>
      </c>
      <c r="X803" s="1">
        <v>0.89718264507020073</v>
      </c>
      <c r="Y803" s="1">
        <v>0.83482557557838399</v>
      </c>
      <c r="Z803" s="1">
        <v>0.77962819894954105</v>
      </c>
      <c r="AA803" s="1">
        <v>0.72386422272572482</v>
      </c>
    </row>
    <row r="804" spans="1:27" x14ac:dyDescent="0.2">
      <c r="A804">
        <f t="shared" si="6"/>
        <v>67</v>
      </c>
      <c r="B804" t="s">
        <v>12</v>
      </c>
      <c r="C804">
        <v>2</v>
      </c>
      <c r="D804" s="1">
        <v>0.73891578588371432</v>
      </c>
      <c r="E804" s="1">
        <v>0.69571151520242824</v>
      </c>
      <c r="F804" s="1">
        <v>0.62771872421619046</v>
      </c>
      <c r="G804" s="1">
        <v>0.63460627929909774</v>
      </c>
      <c r="H804" s="1">
        <v>0.62926644741897375</v>
      </c>
      <c r="I804" s="1">
        <v>0.64033569593142914</v>
      </c>
      <c r="J804" s="1">
        <v>0.73207469411436332</v>
      </c>
      <c r="K804" s="1">
        <v>0.83909366482803727</v>
      </c>
      <c r="L804" s="1">
        <v>0.89635800054474035</v>
      </c>
      <c r="M804" s="1">
        <v>0.89814329552254046</v>
      </c>
      <c r="N804" s="1">
        <v>0.89351135011706329</v>
      </c>
      <c r="O804" s="1">
        <v>0.98584450768279686</v>
      </c>
      <c r="P804" s="1">
        <v>1</v>
      </c>
      <c r="Q804" s="1">
        <v>0.93349788663062649</v>
      </c>
      <c r="R804" s="1">
        <v>0.84269189611977735</v>
      </c>
      <c r="S804" s="1">
        <v>0.84359570074418333</v>
      </c>
      <c r="T804" s="1">
        <v>0.83691291191291572</v>
      </c>
      <c r="U804" s="1">
        <v>0.85358924139028436</v>
      </c>
      <c r="V804" s="1">
        <v>0.94323651379688811</v>
      </c>
      <c r="W804" s="1">
        <v>0.9425413605408649</v>
      </c>
      <c r="X804" s="1">
        <v>0.89452273079768363</v>
      </c>
      <c r="Y804" s="1">
        <v>0.81311355382809614</v>
      </c>
      <c r="Z804" s="1">
        <v>0.75883744775021</v>
      </c>
      <c r="AA804" s="1">
        <v>0.70923367600414322</v>
      </c>
    </row>
    <row r="805" spans="1:27" x14ac:dyDescent="0.2">
      <c r="A805">
        <f t="shared" si="6"/>
        <v>67</v>
      </c>
      <c r="B805" t="s">
        <v>12</v>
      </c>
      <c r="C805">
        <v>3</v>
      </c>
      <c r="D805" s="1">
        <v>0.69532592216982381</v>
      </c>
      <c r="E805" s="1">
        <v>0.66124418241427463</v>
      </c>
      <c r="F805" s="1">
        <v>0.63227237482529497</v>
      </c>
      <c r="G805" s="1">
        <v>0.62554261094170061</v>
      </c>
      <c r="H805" s="1">
        <v>0.61497250179590801</v>
      </c>
      <c r="I805" s="1">
        <v>0.61811608454436817</v>
      </c>
      <c r="J805" s="1">
        <v>0.64820327303637471</v>
      </c>
      <c r="K805" s="1">
        <v>0.69959456387040686</v>
      </c>
      <c r="L805" s="1">
        <v>0.78857409109019216</v>
      </c>
      <c r="M805" s="1">
        <v>0.84119427125845425</v>
      </c>
      <c r="N805" s="1">
        <v>0.91761189291754464</v>
      </c>
      <c r="O805" s="1">
        <v>0.98437448648541059</v>
      </c>
      <c r="P805" s="1">
        <v>1</v>
      </c>
      <c r="Q805" s="1">
        <v>0.94817176624344168</v>
      </c>
      <c r="R805" s="1">
        <v>0.87295736402081847</v>
      </c>
      <c r="S805" s="1">
        <v>0.82330980155696842</v>
      </c>
      <c r="T805" s="1">
        <v>0.77603809387946088</v>
      </c>
      <c r="U805" s="1">
        <v>0.79008891571533735</v>
      </c>
      <c r="V805" s="1">
        <v>0.89019274609744459</v>
      </c>
      <c r="W805" s="1">
        <v>0.9233859714838123</v>
      </c>
      <c r="X805" s="1">
        <v>0.89984255934271795</v>
      </c>
      <c r="Y805" s="1">
        <v>0.85653759732867185</v>
      </c>
      <c r="Z805" s="1">
        <v>0.80041895014887199</v>
      </c>
      <c r="AA805" s="1">
        <v>0.7384947694473063</v>
      </c>
    </row>
    <row r="806" spans="1:27" x14ac:dyDescent="0.2">
      <c r="A806">
        <f t="shared" si="6"/>
        <v>68</v>
      </c>
      <c r="B806" t="s">
        <v>9</v>
      </c>
      <c r="C806">
        <v>1</v>
      </c>
      <c r="D806" s="1">
        <v>0.19849682921512168</v>
      </c>
      <c r="E806" s="1">
        <v>0.12896366897583283</v>
      </c>
      <c r="F806" s="1">
        <v>0.1290245884016803</v>
      </c>
      <c r="G806" s="1">
        <v>0.11494221218647788</v>
      </c>
      <c r="H806" s="1">
        <v>0.12105706022484106</v>
      </c>
      <c r="I806" s="1">
        <v>0.24701544914134452</v>
      </c>
      <c r="J806" s="1">
        <v>0.4953225122313244</v>
      </c>
      <c r="K806" s="1">
        <v>0.6165751847169052</v>
      </c>
      <c r="L806" s="1">
        <v>0.6796544868104355</v>
      </c>
      <c r="M806" s="1">
        <v>0.63648530014723992</v>
      </c>
      <c r="N806" s="1">
        <v>0.63098813218817118</v>
      </c>
      <c r="O806" s="1">
        <v>0.58646199701862733</v>
      </c>
      <c r="P806" s="1">
        <v>0.57130982808979536</v>
      </c>
      <c r="Q806" s="1">
        <v>0.53807410883381457</v>
      </c>
      <c r="R806" s="1">
        <v>0.51361479496284179</v>
      </c>
      <c r="S806" s="1">
        <v>0.52531387673440322</v>
      </c>
      <c r="T806" s="1">
        <v>0.66300615181302536</v>
      </c>
      <c r="U806" s="1">
        <v>1</v>
      </c>
      <c r="V806" s="1">
        <v>0.89898795157483369</v>
      </c>
      <c r="W806" s="1">
        <v>0.76079119288283237</v>
      </c>
      <c r="X806" s="1">
        <v>0.73555774356826442</v>
      </c>
      <c r="Y806" s="1">
        <v>0.65479499290228427</v>
      </c>
      <c r="Z806" s="1">
        <v>0.49004273471889986</v>
      </c>
      <c r="AA806" s="1">
        <v>0.38095000862046668</v>
      </c>
    </row>
    <row r="807" spans="1:27" x14ac:dyDescent="0.2">
      <c r="A807">
        <f t="shared" si="6"/>
        <v>68</v>
      </c>
      <c r="B807" t="s">
        <v>9</v>
      </c>
      <c r="C807">
        <v>2</v>
      </c>
      <c r="D807" s="1">
        <v>0.2546802308572883</v>
      </c>
      <c r="E807" s="1">
        <v>0.17359671368211771</v>
      </c>
      <c r="F807" s="1">
        <v>0.14984456055842221</v>
      </c>
      <c r="G807" s="1">
        <v>0.13969224182844459</v>
      </c>
      <c r="H807" s="1">
        <v>0.13869951702391059</v>
      </c>
      <c r="I807" s="1">
        <v>0.222652799133088</v>
      </c>
      <c r="J807" s="1">
        <v>0.40766069073894229</v>
      </c>
      <c r="K807" s="1">
        <v>0.51112470660486609</v>
      </c>
      <c r="L807" s="1">
        <v>0.59943683273307447</v>
      </c>
      <c r="M807" s="1">
        <v>0.62997520161580478</v>
      </c>
      <c r="N807" s="1">
        <v>0.65336622804630884</v>
      </c>
      <c r="O807" s="1">
        <v>0.60894842447434472</v>
      </c>
      <c r="P807" s="1">
        <v>0.67878779619186758</v>
      </c>
      <c r="Q807" s="1">
        <v>0.59782144377191426</v>
      </c>
      <c r="R807" s="1">
        <v>0.58582804814108602</v>
      </c>
      <c r="S807" s="1">
        <v>0.56893454078384431</v>
      </c>
      <c r="T807" s="1">
        <v>0.68451827840028667</v>
      </c>
      <c r="U807" s="1">
        <v>1</v>
      </c>
      <c r="V807" s="1">
        <v>0.94490646165655445</v>
      </c>
      <c r="W807" s="1">
        <v>0.80552564124597026</v>
      </c>
      <c r="X807" s="1">
        <v>0.74327582649558221</v>
      </c>
      <c r="Y807" s="1">
        <v>0.62872090686072812</v>
      </c>
      <c r="Z807" s="1">
        <v>0.49850869554807387</v>
      </c>
      <c r="AA807" s="1">
        <v>0.41071088907111264</v>
      </c>
    </row>
    <row r="808" spans="1:27" x14ac:dyDescent="0.2">
      <c r="A808">
        <f t="shared" si="6"/>
        <v>68</v>
      </c>
      <c r="B808" t="s">
        <v>9</v>
      </c>
      <c r="C808">
        <v>3</v>
      </c>
      <c r="D808" s="1">
        <v>0.22658853003620499</v>
      </c>
      <c r="E808" s="1">
        <v>0.15128019132897527</v>
      </c>
      <c r="F808" s="1">
        <v>0.13943457448005125</v>
      </c>
      <c r="G808" s="1">
        <v>0.12731722700746123</v>
      </c>
      <c r="H808" s="1">
        <v>0.12987828862437584</v>
      </c>
      <c r="I808" s="1">
        <v>0.23483412413721627</v>
      </c>
      <c r="J808" s="1">
        <v>0.45149160148513334</v>
      </c>
      <c r="K808" s="1">
        <v>0.56384994566088564</v>
      </c>
      <c r="L808" s="1">
        <v>0.63954565977175504</v>
      </c>
      <c r="M808" s="1">
        <v>0.63323025088152241</v>
      </c>
      <c r="N808" s="1">
        <v>0.64217718011724001</v>
      </c>
      <c r="O808" s="1">
        <v>0.59770521074648597</v>
      </c>
      <c r="P808" s="1">
        <v>0.62504881214083152</v>
      </c>
      <c r="Q808" s="1">
        <v>0.56794777630286442</v>
      </c>
      <c r="R808" s="1">
        <v>0.54972142155196391</v>
      </c>
      <c r="S808" s="1">
        <v>0.54712420875912371</v>
      </c>
      <c r="T808" s="1">
        <v>0.67376221510665601</v>
      </c>
      <c r="U808" s="1">
        <v>1</v>
      </c>
      <c r="V808" s="1">
        <v>0.92194720661569407</v>
      </c>
      <c r="W808" s="1">
        <v>0.78315841706440126</v>
      </c>
      <c r="X808" s="1">
        <v>0.73941678503192332</v>
      </c>
      <c r="Y808" s="1">
        <v>0.64175794988150625</v>
      </c>
      <c r="Z808" s="1">
        <v>0.49427571513348689</v>
      </c>
      <c r="AA808" s="1">
        <v>0.39583044884578966</v>
      </c>
    </row>
    <row r="809" spans="1:27" x14ac:dyDescent="0.2">
      <c r="A809">
        <f t="shared" si="6"/>
        <v>68</v>
      </c>
      <c r="B809" t="s">
        <v>10</v>
      </c>
      <c r="C809">
        <v>1</v>
      </c>
      <c r="D809" s="1">
        <v>0.27772913383165621</v>
      </c>
      <c r="E809" s="1">
        <v>0.18729359128715964</v>
      </c>
      <c r="F809" s="1">
        <v>0.12972790333428413</v>
      </c>
      <c r="G809" s="1">
        <v>0.12280240157592236</v>
      </c>
      <c r="H809" s="1">
        <v>0.15107075205890005</v>
      </c>
      <c r="I809" s="1">
        <v>0.16370771949804333</v>
      </c>
      <c r="J809" s="1">
        <v>0.23839629615462915</v>
      </c>
      <c r="K809" s="1">
        <v>0.55207675150358637</v>
      </c>
      <c r="L809" s="1">
        <v>0.70792837543005926</v>
      </c>
      <c r="M809" s="1">
        <v>0.68746419772499512</v>
      </c>
      <c r="N809" s="1">
        <v>0.65692976587877083</v>
      </c>
      <c r="O809" s="1">
        <v>0.58560566138671866</v>
      </c>
      <c r="P809" s="1">
        <v>0.65111416326033034</v>
      </c>
      <c r="Q809" s="1">
        <v>0.56122203073105181</v>
      </c>
      <c r="R809" s="1">
        <v>0.42340653316522142</v>
      </c>
      <c r="S809" s="1">
        <v>0.45167490445893815</v>
      </c>
      <c r="T809" s="1">
        <v>0.43710719990383778</v>
      </c>
      <c r="U809" s="1">
        <v>0.45944440654577656</v>
      </c>
      <c r="V809" s="1">
        <v>0.59058873039383875</v>
      </c>
      <c r="W809" s="1">
        <v>0.77475498788669339</v>
      </c>
      <c r="X809" s="1">
        <v>1</v>
      </c>
      <c r="Y809" s="1">
        <v>0.87715695505092672</v>
      </c>
      <c r="Z809" s="1">
        <v>0.67994906530022814</v>
      </c>
      <c r="AA809" s="1">
        <v>0.4584962900903799</v>
      </c>
    </row>
    <row r="810" spans="1:27" x14ac:dyDescent="0.2">
      <c r="A810">
        <f t="shared" si="6"/>
        <v>68</v>
      </c>
      <c r="B810" t="s">
        <v>10</v>
      </c>
      <c r="C810">
        <v>2</v>
      </c>
      <c r="D810" s="1">
        <v>0.29614633505511873</v>
      </c>
      <c r="E810" s="1">
        <v>0.19948334394697259</v>
      </c>
      <c r="F810" s="1">
        <v>0.13705266215407563</v>
      </c>
      <c r="G810" s="1">
        <v>0.15495546296939416</v>
      </c>
      <c r="H810" s="1">
        <v>0.1694067619809998</v>
      </c>
      <c r="I810" s="1">
        <v>0.17038108117205766</v>
      </c>
      <c r="J810" s="1">
        <v>0.21864211613616824</v>
      </c>
      <c r="K810" s="1">
        <v>0.53188735256604913</v>
      </c>
      <c r="L810" s="1">
        <v>0.68578044437906127</v>
      </c>
      <c r="M810" s="1">
        <v>0.66012966227707792</v>
      </c>
      <c r="N810" s="1">
        <v>0.68157774330314302</v>
      </c>
      <c r="O810" s="1">
        <v>0.66759603364248599</v>
      </c>
      <c r="P810" s="1">
        <v>0.67235050167749888</v>
      </c>
      <c r="Q810" s="1">
        <v>0.58872995700498831</v>
      </c>
      <c r="R810" s="1">
        <v>0.51364415599613278</v>
      </c>
      <c r="S810" s="1">
        <v>0.51771779026038778</v>
      </c>
      <c r="T810" s="1">
        <v>0.55585935749281767</v>
      </c>
      <c r="U810" s="1">
        <v>0.58078237435896352</v>
      </c>
      <c r="V810" s="1">
        <v>0.70417626858169591</v>
      </c>
      <c r="W810" s="1">
        <v>0.8530683595352555</v>
      </c>
      <c r="X810" s="1">
        <v>1</v>
      </c>
      <c r="Y810" s="1">
        <v>0.91830482871948726</v>
      </c>
      <c r="Z810" s="1">
        <v>0.70010267657900349</v>
      </c>
      <c r="AA810" s="1">
        <v>0.47014931665060983</v>
      </c>
    </row>
    <row r="811" spans="1:27" x14ac:dyDescent="0.2">
      <c r="A811">
        <f t="shared" si="6"/>
        <v>68</v>
      </c>
      <c r="B811" t="s">
        <v>10</v>
      </c>
      <c r="C811">
        <v>3</v>
      </c>
      <c r="D811" s="1">
        <v>0.28693773444338744</v>
      </c>
      <c r="E811" s="1">
        <v>0.19338846761706613</v>
      </c>
      <c r="F811" s="1">
        <v>0.13339028274417988</v>
      </c>
      <c r="G811" s="1">
        <v>0.13887893227265827</v>
      </c>
      <c r="H811" s="1">
        <v>0.16023875701994994</v>
      </c>
      <c r="I811" s="1">
        <v>0.1670444003350505</v>
      </c>
      <c r="J811" s="1">
        <v>0.2285192061453987</v>
      </c>
      <c r="K811" s="1">
        <v>0.54198205203481775</v>
      </c>
      <c r="L811" s="1">
        <v>0.69685440990456027</v>
      </c>
      <c r="M811" s="1">
        <v>0.67379693000103646</v>
      </c>
      <c r="N811" s="1">
        <v>0.66925375459095693</v>
      </c>
      <c r="O811" s="1">
        <v>0.62660084751460232</v>
      </c>
      <c r="P811" s="1">
        <v>0.66173233246891461</v>
      </c>
      <c r="Q811" s="1">
        <v>0.57497599386802012</v>
      </c>
      <c r="R811" s="1">
        <v>0.46852534458067707</v>
      </c>
      <c r="S811" s="1">
        <v>0.48469634735966294</v>
      </c>
      <c r="T811" s="1">
        <v>0.49648327869832776</v>
      </c>
      <c r="U811" s="1">
        <v>0.52011339045237004</v>
      </c>
      <c r="V811" s="1">
        <v>0.64738249948776727</v>
      </c>
      <c r="W811" s="1">
        <v>0.81391167371097439</v>
      </c>
      <c r="X811" s="1">
        <v>1</v>
      </c>
      <c r="Y811" s="1">
        <v>0.89773089188520694</v>
      </c>
      <c r="Z811" s="1">
        <v>0.69002587093961587</v>
      </c>
      <c r="AA811" s="1">
        <v>0.46432280337049486</v>
      </c>
    </row>
    <row r="812" spans="1:27" x14ac:dyDescent="0.2">
      <c r="A812">
        <f t="shared" si="6"/>
        <v>68</v>
      </c>
      <c r="B812" t="s">
        <v>11</v>
      </c>
      <c r="C812">
        <v>1</v>
      </c>
      <c r="D812" s="1">
        <v>0.34169220295857666</v>
      </c>
      <c r="E812" s="1">
        <v>0.26774405696781917</v>
      </c>
      <c r="F812" s="1">
        <v>0.20674277226154161</v>
      </c>
      <c r="G812" s="1">
        <v>0.20694194044847383</v>
      </c>
      <c r="H812" s="1">
        <v>0.19212539972114068</v>
      </c>
      <c r="I812" s="1">
        <v>0.18086003253159796</v>
      </c>
      <c r="J812" s="1">
        <v>0.40874233985692521</v>
      </c>
      <c r="K812" s="1">
        <v>0.73623566170711663</v>
      </c>
      <c r="L812" s="1">
        <v>0.89435194996018419</v>
      </c>
      <c r="M812" s="1">
        <v>0.91302970905601766</v>
      </c>
      <c r="N812" s="1">
        <v>0.89906978212405952</v>
      </c>
      <c r="O812" s="1">
        <v>0.80435194400419774</v>
      </c>
      <c r="P812" s="1">
        <v>0.91254534441385038</v>
      </c>
      <c r="Q812" s="1">
        <v>0.86267377334970019</v>
      </c>
      <c r="R812" s="1">
        <v>0.78661587401420974</v>
      </c>
      <c r="S812" s="1">
        <v>0.72305182363371145</v>
      </c>
      <c r="T812" s="1">
        <v>0.65639826013723768</v>
      </c>
      <c r="U812" s="1">
        <v>0.58384877035681715</v>
      </c>
      <c r="V812" s="1">
        <v>0.7437676259974042</v>
      </c>
      <c r="W812" s="1">
        <v>0.86992909398129692</v>
      </c>
      <c r="X812" s="1">
        <v>1</v>
      </c>
      <c r="Y812" s="1">
        <v>0.95347219120145932</v>
      </c>
      <c r="Z812" s="1">
        <v>0.71391777045985583</v>
      </c>
      <c r="AA812" s="1">
        <v>0.50934138106222637</v>
      </c>
    </row>
    <row r="813" spans="1:27" x14ac:dyDescent="0.2">
      <c r="A813">
        <f t="shared" si="6"/>
        <v>68</v>
      </c>
      <c r="B813" t="s">
        <v>11</v>
      </c>
      <c r="C813">
        <v>2</v>
      </c>
      <c r="D813" s="1">
        <v>0.35143710454277777</v>
      </c>
      <c r="E813" s="1">
        <v>0.26800219884986148</v>
      </c>
      <c r="F813" s="1">
        <v>0.19518496857946641</v>
      </c>
      <c r="G813" s="1">
        <v>0.24189602411710254</v>
      </c>
      <c r="H813" s="1">
        <v>0.2006061871774103</v>
      </c>
      <c r="I813" s="1">
        <v>0.18098333465360344</v>
      </c>
      <c r="J813" s="1">
        <v>0.33929830107136444</v>
      </c>
      <c r="K813" s="1">
        <v>0.68337057253102851</v>
      </c>
      <c r="L813" s="1">
        <v>0.81086558298390399</v>
      </c>
      <c r="M813" s="1">
        <v>0.86888565538524276</v>
      </c>
      <c r="N813" s="1">
        <v>0.92513012241114922</v>
      </c>
      <c r="O813" s="1">
        <v>0.85048500659566517</v>
      </c>
      <c r="P813" s="1">
        <v>0.90040018713723369</v>
      </c>
      <c r="Q813" s="1">
        <v>0.84930027579116074</v>
      </c>
      <c r="R813" s="1">
        <v>0.67873668975054724</v>
      </c>
      <c r="S813" s="1">
        <v>0.64145349989709466</v>
      </c>
      <c r="T813" s="1">
        <v>0.59982855439771865</v>
      </c>
      <c r="U813" s="1">
        <v>0.68187236285520469</v>
      </c>
      <c r="V813" s="1">
        <v>0.84127806189906384</v>
      </c>
      <c r="W813" s="1">
        <v>0.89277577252541895</v>
      </c>
      <c r="X813" s="1">
        <v>0.87061537347788343</v>
      </c>
      <c r="Y813" s="1">
        <v>1</v>
      </c>
      <c r="Z813" s="1">
        <v>0.76860326919094735</v>
      </c>
      <c r="AA813" s="1">
        <v>0.57218381647007266</v>
      </c>
    </row>
    <row r="814" spans="1:27" x14ac:dyDescent="0.2">
      <c r="A814">
        <f t="shared" si="6"/>
        <v>68</v>
      </c>
      <c r="B814" t="s">
        <v>11</v>
      </c>
      <c r="C814">
        <v>3</v>
      </c>
      <c r="D814" s="1">
        <v>0.34656465375067724</v>
      </c>
      <c r="E814" s="1">
        <v>0.26787312790884032</v>
      </c>
      <c r="F814" s="1">
        <v>0.20096387042050401</v>
      </c>
      <c r="G814" s="1">
        <v>0.22441898228278817</v>
      </c>
      <c r="H814" s="1">
        <v>0.19636579344927549</v>
      </c>
      <c r="I814" s="1">
        <v>0.18092168359260069</v>
      </c>
      <c r="J814" s="1">
        <v>0.3740203204641448</v>
      </c>
      <c r="K814" s="1">
        <v>0.70980311711907262</v>
      </c>
      <c r="L814" s="1">
        <v>0.85260876647204409</v>
      </c>
      <c r="M814" s="1">
        <v>0.89095768222063021</v>
      </c>
      <c r="N814" s="1">
        <v>0.91209995226760432</v>
      </c>
      <c r="O814" s="1">
        <v>0.8274184752999314</v>
      </c>
      <c r="P814" s="1">
        <v>0.90647276577554203</v>
      </c>
      <c r="Q814" s="1">
        <v>0.85598702457043041</v>
      </c>
      <c r="R814" s="1">
        <v>0.73267628188237843</v>
      </c>
      <c r="S814" s="1">
        <v>0.682252661765403</v>
      </c>
      <c r="T814" s="1">
        <v>0.62811340726747811</v>
      </c>
      <c r="U814" s="1">
        <v>0.63286056660601098</v>
      </c>
      <c r="V814" s="1">
        <v>0.79252284394823402</v>
      </c>
      <c r="W814" s="1">
        <v>0.88135243325335799</v>
      </c>
      <c r="X814" s="1">
        <v>0.93530768673894171</v>
      </c>
      <c r="Y814" s="1">
        <v>0.9767360956007296</v>
      </c>
      <c r="Z814" s="1">
        <v>0.74126051982540164</v>
      </c>
      <c r="AA814" s="1">
        <v>0.54076259876614952</v>
      </c>
    </row>
    <row r="815" spans="1:27" x14ac:dyDescent="0.2">
      <c r="A815">
        <f t="shared" si="6"/>
        <v>68</v>
      </c>
      <c r="B815" t="s">
        <v>12</v>
      </c>
      <c r="C815">
        <v>1</v>
      </c>
      <c r="D815" s="1">
        <v>8.3403183881021886E-2</v>
      </c>
      <c r="E815" s="1">
        <v>8.4539745444931216E-2</v>
      </c>
      <c r="F815" s="1">
        <v>2.1289453808707486E-2</v>
      </c>
      <c r="G815" s="1">
        <v>-2.937206527723683E-2</v>
      </c>
      <c r="H815" s="1">
        <v>-1.6853020081440181E-2</v>
      </c>
      <c r="I815" s="1">
        <v>0.17264523294413756</v>
      </c>
      <c r="J815" s="1">
        <v>0.40691098722296926</v>
      </c>
      <c r="K815" s="1">
        <v>0.65013677288763927</v>
      </c>
      <c r="L815" s="1">
        <v>0.67346437299870265</v>
      </c>
      <c r="M815" s="1">
        <v>0.58659051431268139</v>
      </c>
      <c r="N815" s="1">
        <v>0.56090977234843198</v>
      </c>
      <c r="O815" s="1">
        <v>0.51614863923627785</v>
      </c>
      <c r="P815" s="1">
        <v>0.55679028631048655</v>
      </c>
      <c r="Q815" s="1">
        <v>0.53394554670775629</v>
      </c>
      <c r="R815" s="1">
        <v>0.44843477346190913</v>
      </c>
      <c r="S815" s="1">
        <v>0.44395486200939482</v>
      </c>
      <c r="T815" s="1">
        <v>0.66710157658874214</v>
      </c>
      <c r="U815" s="1">
        <v>1</v>
      </c>
      <c r="V815" s="1">
        <v>0.88140787090868256</v>
      </c>
      <c r="W815" s="1">
        <v>0.83157390692089939</v>
      </c>
      <c r="X815" s="1">
        <v>0.67699910827071796</v>
      </c>
      <c r="Y815" s="1">
        <v>0.52332862356231158</v>
      </c>
      <c r="Z815" s="1">
        <v>0.31266763515479223</v>
      </c>
      <c r="AA815" s="1">
        <v>0.22437202579223492</v>
      </c>
    </row>
    <row r="816" spans="1:27" x14ac:dyDescent="0.2">
      <c r="A816">
        <f t="shared" si="6"/>
        <v>68</v>
      </c>
      <c r="B816" t="s">
        <v>12</v>
      </c>
      <c r="C816">
        <v>2</v>
      </c>
      <c r="D816" s="1">
        <v>0.2596593160708135</v>
      </c>
      <c r="E816" s="1">
        <v>0.13514634689440264</v>
      </c>
      <c r="F816" s="1">
        <v>0.17582151415556121</v>
      </c>
      <c r="G816" s="1">
        <v>0.15909135358134033</v>
      </c>
      <c r="H816" s="1">
        <v>0.14926620418515293</v>
      </c>
      <c r="I816" s="1">
        <v>0.2143015218590382</v>
      </c>
      <c r="J816" s="1">
        <v>0.41886437650665637</v>
      </c>
      <c r="K816" s="1">
        <v>0.58060778003090607</v>
      </c>
      <c r="L816" s="1">
        <v>0.64907520915726125</v>
      </c>
      <c r="M816" s="1">
        <v>0.66281671501157224</v>
      </c>
      <c r="N816" s="1">
        <v>0.59973069018826142</v>
      </c>
      <c r="O816" s="1">
        <v>0.66599657592924644</v>
      </c>
      <c r="P816" s="1">
        <v>0.64829797407522705</v>
      </c>
      <c r="Q816" s="1">
        <v>0.65430629299865306</v>
      </c>
      <c r="R816" s="1">
        <v>0.57541793929002605</v>
      </c>
      <c r="S816" s="1">
        <v>0.58554179659299166</v>
      </c>
      <c r="T816" s="1">
        <v>0.59580369401732358</v>
      </c>
      <c r="U816" s="1">
        <v>0.72190159055097336</v>
      </c>
      <c r="V816" s="1">
        <v>1</v>
      </c>
      <c r="W816" s="1">
        <v>0.91090346723387527</v>
      </c>
      <c r="X816" s="1">
        <v>0.75049282175125043</v>
      </c>
      <c r="Y816" s="1">
        <v>0.63640011115982087</v>
      </c>
      <c r="Z816" s="1">
        <v>0.54133967011887163</v>
      </c>
      <c r="AA816" s="1">
        <v>0.40859815822185341</v>
      </c>
    </row>
    <row r="817" spans="1:27" x14ac:dyDescent="0.2">
      <c r="A817">
        <f t="shared" si="6"/>
        <v>68</v>
      </c>
      <c r="B817" t="s">
        <v>12</v>
      </c>
      <c r="C817">
        <v>3</v>
      </c>
      <c r="D817" s="1">
        <v>0.17153124997591768</v>
      </c>
      <c r="E817" s="1">
        <v>0.10984304616966692</v>
      </c>
      <c r="F817" s="1">
        <v>9.8555483982134345E-2</v>
      </c>
      <c r="G817" s="1">
        <v>6.4859644152051754E-2</v>
      </c>
      <c r="H817" s="1">
        <v>6.6206592051856375E-2</v>
      </c>
      <c r="I817" s="1">
        <v>0.19347337740158788</v>
      </c>
      <c r="J817" s="1">
        <v>0.41288768186481284</v>
      </c>
      <c r="K817" s="1">
        <v>0.61537227645927262</v>
      </c>
      <c r="L817" s="1">
        <v>0.66126979107798189</v>
      </c>
      <c r="M817" s="1">
        <v>0.62470361466212676</v>
      </c>
      <c r="N817" s="1">
        <v>0.58032023126834664</v>
      </c>
      <c r="O817" s="1">
        <v>0.59107260758276214</v>
      </c>
      <c r="P817" s="1">
        <v>0.6025441301928568</v>
      </c>
      <c r="Q817" s="1">
        <v>0.59412591985320473</v>
      </c>
      <c r="R817" s="1">
        <v>0.51192635637596762</v>
      </c>
      <c r="S817" s="1">
        <v>0.51474832930119319</v>
      </c>
      <c r="T817" s="1">
        <v>0.63145263530303286</v>
      </c>
      <c r="U817" s="1">
        <v>0.86095079527548668</v>
      </c>
      <c r="V817" s="1">
        <v>0.94070393545434128</v>
      </c>
      <c r="W817" s="1">
        <v>0.87123868707738739</v>
      </c>
      <c r="X817" s="1">
        <v>0.7137459650109842</v>
      </c>
      <c r="Y817" s="1">
        <v>0.57986436736106617</v>
      </c>
      <c r="Z817" s="1">
        <v>0.42700365263683193</v>
      </c>
      <c r="AA817" s="1">
        <v>0.31648509200704417</v>
      </c>
    </row>
    <row r="818" spans="1:27" x14ac:dyDescent="0.2">
      <c r="A818">
        <f t="shared" si="6"/>
        <v>69</v>
      </c>
      <c r="B818" t="s">
        <v>9</v>
      </c>
      <c r="C818">
        <v>1</v>
      </c>
      <c r="D818" s="1">
        <v>0.56521296016665457</v>
      </c>
      <c r="E818" s="1">
        <v>0.51409752211386217</v>
      </c>
      <c r="F818" s="1">
        <v>0.47111728865487884</v>
      </c>
      <c r="G818" s="1">
        <v>0.47728574655701217</v>
      </c>
      <c r="H818" s="1">
        <v>0.48792843280215453</v>
      </c>
      <c r="I818" s="1">
        <v>0.54971310417981012</v>
      </c>
      <c r="J818" s="1">
        <v>0.71059234454630216</v>
      </c>
      <c r="K818" s="1">
        <v>0.78701520058812324</v>
      </c>
      <c r="L818" s="1">
        <v>0.81372494339896517</v>
      </c>
      <c r="M818" s="1">
        <v>0.84614274733148453</v>
      </c>
      <c r="N818" s="1">
        <v>0.86995432834250053</v>
      </c>
      <c r="O818" s="1">
        <v>0.88449870216187731</v>
      </c>
      <c r="P818" s="1">
        <v>0.86733444927010572</v>
      </c>
      <c r="Q818" s="1">
        <v>0.82535783209722413</v>
      </c>
      <c r="R818" s="1">
        <v>0.822770039420196</v>
      </c>
      <c r="S818" s="1">
        <v>0.81610397085480035</v>
      </c>
      <c r="T818" s="1">
        <v>0.87227982265718051</v>
      </c>
      <c r="U818" s="1">
        <v>1</v>
      </c>
      <c r="V818" s="1">
        <v>0.98697567503666317</v>
      </c>
      <c r="W818" s="1">
        <v>0.96540662079642658</v>
      </c>
      <c r="X818" s="1">
        <v>0.95668002184807488</v>
      </c>
      <c r="Y818" s="1">
        <v>0.89322528753347508</v>
      </c>
      <c r="Z818" s="1">
        <v>0.79474899034658397</v>
      </c>
      <c r="AA818" s="1">
        <v>0.72016193772936687</v>
      </c>
    </row>
    <row r="819" spans="1:27" x14ac:dyDescent="0.2">
      <c r="A819">
        <f t="shared" si="6"/>
        <v>69</v>
      </c>
      <c r="B819" t="s">
        <v>9</v>
      </c>
      <c r="C819">
        <v>2</v>
      </c>
      <c r="D819" s="1">
        <v>0.59334724443439113</v>
      </c>
      <c r="E819" s="1">
        <v>0.52563799251996668</v>
      </c>
      <c r="F819" s="1">
        <v>0.4871300937327776</v>
      </c>
      <c r="G819" s="1">
        <v>0.48533712407102736</v>
      </c>
      <c r="H819" s="1">
        <v>0.49314390807877018</v>
      </c>
      <c r="I819" s="1">
        <v>0.52798895187211015</v>
      </c>
      <c r="J819" s="1">
        <v>0.60624752474366328</v>
      </c>
      <c r="K819" s="1">
        <v>0.6649256032306442</v>
      </c>
      <c r="L819" s="1">
        <v>0.77647958246964766</v>
      </c>
      <c r="M819" s="1">
        <v>0.84622790020099203</v>
      </c>
      <c r="N819" s="1">
        <v>0.91300893588082421</v>
      </c>
      <c r="O819" s="1">
        <v>0.92906423008127326</v>
      </c>
      <c r="P819" s="1">
        <v>0.93095253259737587</v>
      </c>
      <c r="Q819" s="1">
        <v>0.89193952532029386</v>
      </c>
      <c r="R819" s="1">
        <v>0.86185998379243089</v>
      </c>
      <c r="S819" s="1">
        <v>0.83481642425864433</v>
      </c>
      <c r="T819" s="1">
        <v>0.86648010748014537</v>
      </c>
      <c r="U819" s="1">
        <v>0.99095283788076105</v>
      </c>
      <c r="V819" s="1">
        <v>1</v>
      </c>
      <c r="W819" s="1">
        <v>0.97408824306142539</v>
      </c>
      <c r="X819" s="1">
        <v>0.92905636319767371</v>
      </c>
      <c r="Y819" s="1">
        <v>0.86639805306661566</v>
      </c>
      <c r="Z819" s="1">
        <v>0.78556634734856445</v>
      </c>
      <c r="AA819" s="1">
        <v>0.70631343437998706</v>
      </c>
    </row>
    <row r="820" spans="1:27" x14ac:dyDescent="0.2">
      <c r="A820">
        <f t="shared" si="6"/>
        <v>69</v>
      </c>
      <c r="B820" t="s">
        <v>9</v>
      </c>
      <c r="C820">
        <v>3</v>
      </c>
      <c r="D820" s="1">
        <v>0.57928010230052285</v>
      </c>
      <c r="E820" s="1">
        <v>0.51986775731691437</v>
      </c>
      <c r="F820" s="1">
        <v>0.47912369119382825</v>
      </c>
      <c r="G820" s="1">
        <v>0.48131143531401976</v>
      </c>
      <c r="H820" s="1">
        <v>0.49053617044046238</v>
      </c>
      <c r="I820" s="1">
        <v>0.53885102802596019</v>
      </c>
      <c r="J820" s="1">
        <v>0.65841993464498272</v>
      </c>
      <c r="K820" s="1">
        <v>0.72597040190938378</v>
      </c>
      <c r="L820" s="1">
        <v>0.79510226293430641</v>
      </c>
      <c r="M820" s="1">
        <v>0.84618532376623823</v>
      </c>
      <c r="N820" s="1">
        <v>0.89148163211166231</v>
      </c>
      <c r="O820" s="1">
        <v>0.90678146612157529</v>
      </c>
      <c r="P820" s="1">
        <v>0.8991434909337408</v>
      </c>
      <c r="Q820" s="1">
        <v>0.85864867870875905</v>
      </c>
      <c r="R820" s="1">
        <v>0.84231501160631339</v>
      </c>
      <c r="S820" s="1">
        <v>0.8254601975567224</v>
      </c>
      <c r="T820" s="1">
        <v>0.86937996506866289</v>
      </c>
      <c r="U820" s="1">
        <v>0.99547641894038053</v>
      </c>
      <c r="V820" s="1">
        <v>0.99348783751833158</v>
      </c>
      <c r="W820" s="1">
        <v>0.96974743192892598</v>
      </c>
      <c r="X820" s="1">
        <v>0.94286819252287435</v>
      </c>
      <c r="Y820" s="1">
        <v>0.87981167030004537</v>
      </c>
      <c r="Z820" s="1">
        <v>0.79015766884757421</v>
      </c>
      <c r="AA820" s="1">
        <v>0.71323768605467697</v>
      </c>
    </row>
    <row r="821" spans="1:27" x14ac:dyDescent="0.2">
      <c r="A821">
        <f t="shared" si="6"/>
        <v>69</v>
      </c>
      <c r="B821" t="s">
        <v>10</v>
      </c>
      <c r="C821">
        <v>1</v>
      </c>
      <c r="D821" s="1">
        <v>0.6032127920289988</v>
      </c>
      <c r="E821" s="1">
        <v>0.53117104850726282</v>
      </c>
      <c r="F821" s="1">
        <v>0.48074197147571934</v>
      </c>
      <c r="G821" s="1">
        <v>0.47682085852052608</v>
      </c>
      <c r="H821" s="1">
        <v>0.4813183980699241</v>
      </c>
      <c r="I821" s="1">
        <v>0.51860407704050793</v>
      </c>
      <c r="J821" s="1">
        <v>0.57549264908239539</v>
      </c>
      <c r="K821" s="1">
        <v>0.69247445493020332</v>
      </c>
      <c r="L821" s="1">
        <v>0.77864218787218109</v>
      </c>
      <c r="M821" s="1">
        <v>0.80392237759573737</v>
      </c>
      <c r="N821" s="1">
        <v>0.80309216431092767</v>
      </c>
      <c r="O821" s="1">
        <v>0.81211426853572255</v>
      </c>
      <c r="P821" s="1">
        <v>0.82852476746232595</v>
      </c>
      <c r="Q821" s="1">
        <v>0.7961993885008426</v>
      </c>
      <c r="R821" s="1">
        <v>0.76339943600365068</v>
      </c>
      <c r="S821" s="1">
        <v>0.73189839156662129</v>
      </c>
      <c r="T821" s="1">
        <v>0.71692446167183854</v>
      </c>
      <c r="U821" s="1">
        <v>0.71095156539342863</v>
      </c>
      <c r="V821" s="1">
        <v>0.74874209048526319</v>
      </c>
      <c r="W821" s="1">
        <v>0.82657159478854347</v>
      </c>
      <c r="X821" s="1">
        <v>1</v>
      </c>
      <c r="Y821" s="1">
        <v>0.95292787189829675</v>
      </c>
      <c r="Z821" s="1">
        <v>0.86520103514464852</v>
      </c>
      <c r="AA821" s="1">
        <v>0.73329013757597195</v>
      </c>
    </row>
    <row r="822" spans="1:27" x14ac:dyDescent="0.2">
      <c r="A822">
        <f t="shared" si="6"/>
        <v>69</v>
      </c>
      <c r="B822" t="s">
        <v>10</v>
      </c>
      <c r="C822">
        <v>2</v>
      </c>
      <c r="D822" s="1">
        <v>0.59795481680498708</v>
      </c>
      <c r="E822" s="1">
        <v>0.53446705585726606</v>
      </c>
      <c r="F822" s="1">
        <v>0.50209657497624816</v>
      </c>
      <c r="G822" s="1">
        <v>0.48889662211269896</v>
      </c>
      <c r="H822" s="1">
        <v>0.48601829212985909</v>
      </c>
      <c r="I822" s="1">
        <v>0.51013561936553264</v>
      </c>
      <c r="J822" s="1">
        <v>0.53706917488169303</v>
      </c>
      <c r="K822" s="1">
        <v>0.64941189399392574</v>
      </c>
      <c r="L822" s="1">
        <v>0.74675270906481717</v>
      </c>
      <c r="M822" s="1">
        <v>0.82432138587669557</v>
      </c>
      <c r="N822" s="1">
        <v>0.85739277678210801</v>
      </c>
      <c r="O822" s="1">
        <v>0.91100222869057834</v>
      </c>
      <c r="P822" s="1">
        <v>0.90558080777100425</v>
      </c>
      <c r="Q822" s="1">
        <v>0.8638716784971372</v>
      </c>
      <c r="R822" s="1">
        <v>0.80159050012635658</v>
      </c>
      <c r="S822" s="1">
        <v>0.78327914706291024</v>
      </c>
      <c r="T822" s="1">
        <v>0.76913315553818762</v>
      </c>
      <c r="U822" s="1">
        <v>0.75598273192931076</v>
      </c>
      <c r="V822" s="1">
        <v>0.77615500656240322</v>
      </c>
      <c r="W822" s="1">
        <v>0.84316926303096829</v>
      </c>
      <c r="X822" s="1">
        <v>1</v>
      </c>
      <c r="Y822" s="1">
        <v>0.97456136463539567</v>
      </c>
      <c r="Z822" s="1">
        <v>0.90035474496003121</v>
      </c>
      <c r="AA822" s="1">
        <v>0.74899817864204032</v>
      </c>
    </row>
    <row r="823" spans="1:27" x14ac:dyDescent="0.2">
      <c r="A823">
        <f t="shared" si="6"/>
        <v>69</v>
      </c>
      <c r="B823" t="s">
        <v>10</v>
      </c>
      <c r="C823">
        <v>3</v>
      </c>
      <c r="D823" s="1">
        <v>0.60058380441699288</v>
      </c>
      <c r="E823" s="1">
        <v>0.53281905218226444</v>
      </c>
      <c r="F823" s="1">
        <v>0.49141927322598378</v>
      </c>
      <c r="G823" s="1">
        <v>0.48285874031661252</v>
      </c>
      <c r="H823" s="1">
        <v>0.48366834509989159</v>
      </c>
      <c r="I823" s="1">
        <v>0.51436984820302034</v>
      </c>
      <c r="J823" s="1">
        <v>0.55628091198204421</v>
      </c>
      <c r="K823" s="1">
        <v>0.67094317446206453</v>
      </c>
      <c r="L823" s="1">
        <v>0.76269744846849918</v>
      </c>
      <c r="M823" s="1">
        <v>0.81412188173621647</v>
      </c>
      <c r="N823" s="1">
        <v>0.8302424705465179</v>
      </c>
      <c r="O823" s="1">
        <v>0.86155824861315045</v>
      </c>
      <c r="P823" s="1">
        <v>0.86705278761666515</v>
      </c>
      <c r="Q823" s="1">
        <v>0.83003553349898995</v>
      </c>
      <c r="R823" s="1">
        <v>0.78249496806500363</v>
      </c>
      <c r="S823" s="1">
        <v>0.75758876931476582</v>
      </c>
      <c r="T823" s="1">
        <v>0.74302880860501308</v>
      </c>
      <c r="U823" s="1">
        <v>0.73346714866136975</v>
      </c>
      <c r="V823" s="1">
        <v>0.76244854852383326</v>
      </c>
      <c r="W823" s="1">
        <v>0.83487042890975594</v>
      </c>
      <c r="X823" s="1">
        <v>1</v>
      </c>
      <c r="Y823" s="1">
        <v>0.96374461826684621</v>
      </c>
      <c r="Z823" s="1">
        <v>0.88277789005233986</v>
      </c>
      <c r="AA823" s="1">
        <v>0.74114415810900613</v>
      </c>
    </row>
    <row r="824" spans="1:27" x14ac:dyDescent="0.2">
      <c r="A824">
        <f t="shared" si="6"/>
        <v>69</v>
      </c>
      <c r="B824" t="s">
        <v>11</v>
      </c>
      <c r="C824">
        <v>1</v>
      </c>
      <c r="D824" s="1">
        <v>0.67250495661700438</v>
      </c>
      <c r="E824" s="1">
        <v>0.6041933694685736</v>
      </c>
      <c r="F824" s="1">
        <v>0.55905183868328057</v>
      </c>
      <c r="G824" s="1">
        <v>0.54572863084342838</v>
      </c>
      <c r="H824" s="1">
        <v>0.57147217369007319</v>
      </c>
      <c r="I824" s="1">
        <v>0.57323507134829177</v>
      </c>
      <c r="J824" s="1">
        <v>0.63468631768770201</v>
      </c>
      <c r="K824" s="1">
        <v>0.73922318787208641</v>
      </c>
      <c r="L824" s="1">
        <v>0.81623209191328716</v>
      </c>
      <c r="M824" s="1">
        <v>0.84096788568128555</v>
      </c>
      <c r="N824" s="1">
        <v>0.90160845980310389</v>
      </c>
      <c r="O824" s="1">
        <v>0.95335453593071795</v>
      </c>
      <c r="P824" s="1">
        <v>0.97792708926477367</v>
      </c>
      <c r="Q824" s="1">
        <v>0.93169451612577536</v>
      </c>
      <c r="R824" s="1">
        <v>0.89766053785877931</v>
      </c>
      <c r="S824" s="1">
        <v>0.8870430558475807</v>
      </c>
      <c r="T824" s="1">
        <v>0.88998945707592003</v>
      </c>
      <c r="U824" s="1">
        <v>0.88034923904444962</v>
      </c>
      <c r="V824" s="1">
        <v>0.89549086296852121</v>
      </c>
      <c r="W824" s="1">
        <v>0.91025953045160912</v>
      </c>
      <c r="X824" s="1">
        <v>1</v>
      </c>
      <c r="Y824" s="1">
        <v>0.95350241654477441</v>
      </c>
      <c r="Z824" s="1">
        <v>0.90235742692818466</v>
      </c>
      <c r="AA824" s="1">
        <v>0.79312660725309048</v>
      </c>
    </row>
    <row r="825" spans="1:27" x14ac:dyDescent="0.2">
      <c r="A825">
        <f t="shared" si="6"/>
        <v>69</v>
      </c>
      <c r="B825" t="s">
        <v>11</v>
      </c>
      <c r="C825">
        <v>2</v>
      </c>
      <c r="D825" s="1">
        <v>0.65753640071234232</v>
      </c>
      <c r="E825" s="1">
        <v>0.60946574362925621</v>
      </c>
      <c r="F825" s="1">
        <v>0.55520944567198505</v>
      </c>
      <c r="G825" s="1">
        <v>0.53587627651992076</v>
      </c>
      <c r="H825" s="1">
        <v>0.53486945934373098</v>
      </c>
      <c r="I825" s="1">
        <v>0.52449956911727991</v>
      </c>
      <c r="J825" s="1">
        <v>0.55200041943798828</v>
      </c>
      <c r="K825" s="1">
        <v>0.65241141141617298</v>
      </c>
      <c r="L825" s="1">
        <v>0.76126035794801317</v>
      </c>
      <c r="M825" s="1">
        <v>0.84784687452988683</v>
      </c>
      <c r="N825" s="1">
        <v>0.92274840487518162</v>
      </c>
      <c r="O825" s="1">
        <v>0.9736317524942999</v>
      </c>
      <c r="P825" s="1">
        <v>1</v>
      </c>
      <c r="Q825" s="1">
        <v>0.96753133257426038</v>
      </c>
      <c r="R825" s="1">
        <v>0.90253096922663212</v>
      </c>
      <c r="S825" s="1">
        <v>0.86813664982334848</v>
      </c>
      <c r="T825" s="1">
        <v>0.84365610737348606</v>
      </c>
      <c r="U825" s="1">
        <v>0.8292686426783028</v>
      </c>
      <c r="V825" s="1">
        <v>0.82876204701700229</v>
      </c>
      <c r="W825" s="1">
        <v>0.84822141681908669</v>
      </c>
      <c r="X825" s="1">
        <v>0.88760850720608964</v>
      </c>
      <c r="Y825" s="1">
        <v>0.9666817620783984</v>
      </c>
      <c r="Z825" s="1">
        <v>0.90818138930788772</v>
      </c>
      <c r="AA825" s="1">
        <v>0.78573454221343386</v>
      </c>
    </row>
    <row r="826" spans="1:27" x14ac:dyDescent="0.2">
      <c r="A826">
        <f t="shared" si="6"/>
        <v>69</v>
      </c>
      <c r="B826" t="s">
        <v>11</v>
      </c>
      <c r="C826">
        <v>3</v>
      </c>
      <c r="D826" s="1">
        <v>0.66502067866467329</v>
      </c>
      <c r="E826" s="1">
        <v>0.60682955654891491</v>
      </c>
      <c r="F826" s="1">
        <v>0.55713064217763275</v>
      </c>
      <c r="G826" s="1">
        <v>0.54080245368167457</v>
      </c>
      <c r="H826" s="1">
        <v>0.55317081651690203</v>
      </c>
      <c r="I826" s="1">
        <v>0.54886732023278584</v>
      </c>
      <c r="J826" s="1">
        <v>0.59334336856284509</v>
      </c>
      <c r="K826" s="1">
        <v>0.69581729964412964</v>
      </c>
      <c r="L826" s="1">
        <v>0.78874622493065016</v>
      </c>
      <c r="M826" s="1">
        <v>0.84440738010558625</v>
      </c>
      <c r="N826" s="1">
        <v>0.91217843233914275</v>
      </c>
      <c r="O826" s="1">
        <v>0.96349314421250898</v>
      </c>
      <c r="P826" s="1">
        <v>0.98896354463238678</v>
      </c>
      <c r="Q826" s="1">
        <v>0.94961292435001787</v>
      </c>
      <c r="R826" s="1">
        <v>0.90009575354270566</v>
      </c>
      <c r="S826" s="1">
        <v>0.87758985283546465</v>
      </c>
      <c r="T826" s="1">
        <v>0.86682278222470299</v>
      </c>
      <c r="U826" s="1">
        <v>0.85480894086137615</v>
      </c>
      <c r="V826" s="1">
        <v>0.86212645499276175</v>
      </c>
      <c r="W826" s="1">
        <v>0.87924047363534785</v>
      </c>
      <c r="X826" s="1">
        <v>0.94380425360304487</v>
      </c>
      <c r="Y826" s="1">
        <v>0.96009208931158641</v>
      </c>
      <c r="Z826" s="1">
        <v>0.90526940811803613</v>
      </c>
      <c r="AA826" s="1">
        <v>0.78943057473326217</v>
      </c>
    </row>
    <row r="827" spans="1:27" x14ac:dyDescent="0.2">
      <c r="A827">
        <f t="shared" si="6"/>
        <v>69</v>
      </c>
      <c r="B827" t="s">
        <v>12</v>
      </c>
      <c r="C827">
        <v>1</v>
      </c>
      <c r="D827" s="1">
        <v>0.50499454095276541</v>
      </c>
      <c r="E827" s="1">
        <v>0.46457214576829609</v>
      </c>
      <c r="F827" s="1">
        <v>0.45359980716389559</v>
      </c>
      <c r="G827" s="1">
        <v>0.44298954286554132</v>
      </c>
      <c r="H827" s="1">
        <v>0.47669369736020717</v>
      </c>
      <c r="I827" s="1">
        <v>0.54008758111243715</v>
      </c>
      <c r="J827" s="1">
        <v>0.65416285926077722</v>
      </c>
      <c r="K827" s="1">
        <v>0.7544363209960302</v>
      </c>
      <c r="L827" s="1">
        <v>0.80430067749810319</v>
      </c>
      <c r="M827" s="1">
        <v>0.80175432109941558</v>
      </c>
      <c r="N827" s="1">
        <v>0.7907792928554368</v>
      </c>
      <c r="O827" s="1">
        <v>0.81049898414523802</v>
      </c>
      <c r="P827" s="1">
        <v>0.80932525582985837</v>
      </c>
      <c r="Q827" s="1">
        <v>0.77336620238697784</v>
      </c>
      <c r="R827" s="1">
        <v>0.76686562907003719</v>
      </c>
      <c r="S827" s="1">
        <v>0.78003847050439923</v>
      </c>
      <c r="T827" s="1">
        <v>0.83266980293379256</v>
      </c>
      <c r="U827" s="1">
        <v>0.98840672309677891</v>
      </c>
      <c r="V827" s="1">
        <v>1</v>
      </c>
      <c r="W827" s="1">
        <v>0.98648673954263533</v>
      </c>
      <c r="X827" s="1">
        <v>0.90875994609372779</v>
      </c>
      <c r="Y827" s="1">
        <v>0.82986191593048841</v>
      </c>
      <c r="Z827" s="1">
        <v>0.7310428998249634</v>
      </c>
      <c r="AA827" s="1">
        <v>0.63953581782587243</v>
      </c>
    </row>
    <row r="828" spans="1:27" x14ac:dyDescent="0.2">
      <c r="A828">
        <f t="shared" si="6"/>
        <v>69</v>
      </c>
      <c r="B828" t="s">
        <v>12</v>
      </c>
      <c r="C828">
        <v>2</v>
      </c>
      <c r="D828" s="1">
        <v>0.59084698177043704</v>
      </c>
      <c r="E828" s="1">
        <v>0.54184252553223444</v>
      </c>
      <c r="F828" s="1">
        <v>0.4779140041452129</v>
      </c>
      <c r="G828" s="1">
        <v>0.45940284795068054</v>
      </c>
      <c r="H828" s="1">
        <v>0.46214689737775022</v>
      </c>
      <c r="I828" s="1">
        <v>0.51207682127001919</v>
      </c>
      <c r="J828" s="1">
        <v>0.58535345959906127</v>
      </c>
      <c r="K828" s="1">
        <v>0.66531388913827305</v>
      </c>
      <c r="L828" s="1">
        <v>0.77029035252386724</v>
      </c>
      <c r="M828" s="1">
        <v>0.8384096071884336</v>
      </c>
      <c r="N828" s="1">
        <v>0.87707685269637203</v>
      </c>
      <c r="O828" s="1">
        <v>0.91478281056492228</v>
      </c>
      <c r="P828" s="1">
        <v>0.93905787670504803</v>
      </c>
      <c r="Q828" s="1">
        <v>0.91829002416157723</v>
      </c>
      <c r="R828" s="1">
        <v>0.8630921769128761</v>
      </c>
      <c r="S828" s="1">
        <v>0.8455700725737223</v>
      </c>
      <c r="T828" s="1">
        <v>0.83285538020582484</v>
      </c>
      <c r="U828" s="1">
        <v>0.8327230354239481</v>
      </c>
      <c r="V828" s="1">
        <v>1</v>
      </c>
      <c r="W828" s="1">
        <v>0.99763615120277427</v>
      </c>
      <c r="X828" s="1">
        <v>0.94917995319984738</v>
      </c>
      <c r="Y828" s="1">
        <v>0.86949499928916818</v>
      </c>
      <c r="Z828" s="1">
        <v>0.79742515154782123</v>
      </c>
      <c r="AA828" s="1">
        <v>0.69748486720935532</v>
      </c>
    </row>
    <row r="829" spans="1:27" x14ac:dyDescent="0.2">
      <c r="A829">
        <f t="shared" si="6"/>
        <v>69</v>
      </c>
      <c r="B829" t="s">
        <v>12</v>
      </c>
      <c r="C829">
        <v>3</v>
      </c>
      <c r="D829" s="1">
        <v>0.54792076136160128</v>
      </c>
      <c r="E829" s="1">
        <v>0.50320733565026532</v>
      </c>
      <c r="F829" s="1">
        <v>0.46575690565455424</v>
      </c>
      <c r="G829" s="1">
        <v>0.45119619540811096</v>
      </c>
      <c r="H829" s="1">
        <v>0.46942029736897872</v>
      </c>
      <c r="I829" s="1">
        <v>0.52608220119122817</v>
      </c>
      <c r="J829" s="1">
        <v>0.6197581594299193</v>
      </c>
      <c r="K829" s="1">
        <v>0.70987510506715168</v>
      </c>
      <c r="L829" s="1">
        <v>0.78729551501098527</v>
      </c>
      <c r="M829" s="1">
        <v>0.82008196414392454</v>
      </c>
      <c r="N829" s="1">
        <v>0.83392807277590442</v>
      </c>
      <c r="O829" s="1">
        <v>0.86264089735508009</v>
      </c>
      <c r="P829" s="1">
        <v>0.8741915662674532</v>
      </c>
      <c r="Q829" s="1">
        <v>0.84582811327427754</v>
      </c>
      <c r="R829" s="1">
        <v>0.8149789029914567</v>
      </c>
      <c r="S829" s="1">
        <v>0.81280427153906076</v>
      </c>
      <c r="T829" s="1">
        <v>0.8327625915698087</v>
      </c>
      <c r="U829" s="1">
        <v>0.91056487926036356</v>
      </c>
      <c r="V829" s="1">
        <v>1</v>
      </c>
      <c r="W829" s="1">
        <v>0.9920614453727048</v>
      </c>
      <c r="X829" s="1">
        <v>0.92896994964678758</v>
      </c>
      <c r="Y829" s="1">
        <v>0.8496784576098283</v>
      </c>
      <c r="Z829" s="1">
        <v>0.76423402568639232</v>
      </c>
      <c r="AA829" s="1">
        <v>0.66851034251761388</v>
      </c>
    </row>
    <row r="830" spans="1:27" x14ac:dyDescent="0.2">
      <c r="A830">
        <f t="shared" si="6"/>
        <v>70</v>
      </c>
      <c r="B830" t="s">
        <v>9</v>
      </c>
      <c r="C830">
        <v>1</v>
      </c>
      <c r="D830" s="1">
        <v>0.79576001806440022</v>
      </c>
      <c r="E830" s="1">
        <v>0.75535045905920062</v>
      </c>
      <c r="F830" s="1">
        <v>0.73018694360745662</v>
      </c>
      <c r="G830" s="1">
        <v>0.72585573317076157</v>
      </c>
      <c r="H830" s="1">
        <v>0.72059831888480863</v>
      </c>
      <c r="I830" s="1">
        <v>0.75556935267475711</v>
      </c>
      <c r="J830" s="1">
        <v>0.8003744290495407</v>
      </c>
      <c r="K830" s="1">
        <v>0.85018107957903255</v>
      </c>
      <c r="L830" s="1">
        <v>0.8852934980149747</v>
      </c>
      <c r="M830" s="1">
        <v>0.94237810058587623</v>
      </c>
      <c r="N830" s="1">
        <v>0.95316408773634798</v>
      </c>
      <c r="O830" s="1">
        <v>0.9837834455250688</v>
      </c>
      <c r="P830" s="1">
        <v>0.97311938686589938</v>
      </c>
      <c r="Q830" s="1">
        <v>0.9298634729269839</v>
      </c>
      <c r="R830" s="1">
        <v>0.86787630126880055</v>
      </c>
      <c r="S830" s="1">
        <v>0.87196567749610288</v>
      </c>
      <c r="T830" s="1">
        <v>0.87736356416949923</v>
      </c>
      <c r="U830" s="1">
        <v>0.95058085849462093</v>
      </c>
      <c r="V830" s="1">
        <v>0.94682372120690195</v>
      </c>
      <c r="W830" s="1">
        <v>0.95153043858260533</v>
      </c>
      <c r="X830" s="1">
        <v>0.91839273386233433</v>
      </c>
      <c r="Y830" s="1">
        <v>0.88493942172357931</v>
      </c>
      <c r="Z830" s="1">
        <v>0.83859742239134849</v>
      </c>
      <c r="AA830" s="1">
        <v>0.81222260171223148</v>
      </c>
    </row>
    <row r="831" spans="1:27" x14ac:dyDescent="0.2">
      <c r="A831">
        <f t="shared" si="6"/>
        <v>70</v>
      </c>
      <c r="B831" t="s">
        <v>9</v>
      </c>
      <c r="C831">
        <v>2</v>
      </c>
      <c r="D831" s="1">
        <v>0.79519995935542409</v>
      </c>
      <c r="E831" s="1">
        <v>0.74837644594382302</v>
      </c>
      <c r="F831" s="1">
        <v>0.71606895684056715</v>
      </c>
      <c r="G831" s="1">
        <v>0.72359502142606302</v>
      </c>
      <c r="H831" s="1">
        <v>0.71721486145749969</v>
      </c>
      <c r="I831" s="1">
        <v>0.75707174262135524</v>
      </c>
      <c r="J831" s="1">
        <v>0.80815300911616905</v>
      </c>
      <c r="K831" s="1">
        <v>0.86855019476250195</v>
      </c>
      <c r="L831" s="1">
        <v>0.89709860754116622</v>
      </c>
      <c r="M831" s="1">
        <v>0.94557295845220468</v>
      </c>
      <c r="N831" s="1">
        <v>0.94579980475498981</v>
      </c>
      <c r="O831" s="1">
        <v>1</v>
      </c>
      <c r="P831" s="1">
        <v>0.97895185934399376</v>
      </c>
      <c r="Q831" s="1">
        <v>0.93443222536455295</v>
      </c>
      <c r="R831" s="1">
        <v>0.86835498871260386</v>
      </c>
      <c r="S831" s="1">
        <v>0.87895419995848645</v>
      </c>
      <c r="T831" s="1">
        <v>0.86719616726025173</v>
      </c>
      <c r="U831" s="1">
        <v>0.94258809056985293</v>
      </c>
      <c r="V831" s="1">
        <v>0.93690761624567476</v>
      </c>
      <c r="W831" s="1">
        <v>0.90306087716521066</v>
      </c>
      <c r="X831" s="1">
        <v>0.86534305466554595</v>
      </c>
      <c r="Y831" s="1">
        <v>0.82555569889280234</v>
      </c>
      <c r="Z831" s="1">
        <v>0.8010277560316077</v>
      </c>
      <c r="AA831" s="1">
        <v>0.7822102831735952</v>
      </c>
    </row>
    <row r="832" spans="1:27" x14ac:dyDescent="0.2">
      <c r="A832">
        <f t="shared" si="6"/>
        <v>70</v>
      </c>
      <c r="B832" t="s">
        <v>9</v>
      </c>
      <c r="C832">
        <v>3</v>
      </c>
      <c r="D832" s="1">
        <v>0.79632007677337624</v>
      </c>
      <c r="E832" s="1">
        <v>0.76232447217457833</v>
      </c>
      <c r="F832" s="1">
        <v>0.74430493037434609</v>
      </c>
      <c r="G832" s="1">
        <v>0.72811644491546024</v>
      </c>
      <c r="H832" s="1">
        <v>0.72398177631211769</v>
      </c>
      <c r="I832" s="1">
        <v>0.75406696272815887</v>
      </c>
      <c r="J832" s="1">
        <v>0.79259584898291224</v>
      </c>
      <c r="K832" s="1">
        <v>0.83181196439556315</v>
      </c>
      <c r="L832" s="1">
        <v>0.8734883884887833</v>
      </c>
      <c r="M832" s="1">
        <v>0.93918324271954778</v>
      </c>
      <c r="N832" s="1">
        <v>0.96052837071770614</v>
      </c>
      <c r="O832" s="1">
        <v>0.9675668910501376</v>
      </c>
      <c r="P832" s="1">
        <v>0.9672869143878049</v>
      </c>
      <c r="Q832" s="1">
        <v>0.92529472048941497</v>
      </c>
      <c r="R832" s="1">
        <v>0.86739761382499725</v>
      </c>
      <c r="S832" s="1">
        <v>0.8649771550337193</v>
      </c>
      <c r="T832" s="1">
        <v>0.88753096107874685</v>
      </c>
      <c r="U832" s="1">
        <v>0.95857362641938881</v>
      </c>
      <c r="V832" s="1">
        <v>0.95673982616812903</v>
      </c>
      <c r="W832" s="1">
        <v>1</v>
      </c>
      <c r="X832" s="1">
        <v>0.97144241305912271</v>
      </c>
      <c r="Y832" s="1">
        <v>0.94432314455435629</v>
      </c>
      <c r="Z832" s="1">
        <v>0.87616708875108928</v>
      </c>
      <c r="AA832" s="1">
        <v>0.84223492025086777</v>
      </c>
    </row>
    <row r="833" spans="1:27" x14ac:dyDescent="0.2">
      <c r="A833">
        <f t="shared" si="6"/>
        <v>70</v>
      </c>
      <c r="B833" t="s">
        <v>10</v>
      </c>
      <c r="C833">
        <v>1</v>
      </c>
      <c r="D833" s="1">
        <v>0.80715471236102376</v>
      </c>
      <c r="E833" s="1">
        <v>0.75679332239768893</v>
      </c>
      <c r="F833" s="1">
        <v>0.72803866302238363</v>
      </c>
      <c r="G833" s="1">
        <v>0.71693348658223277</v>
      </c>
      <c r="H833" s="1">
        <v>0.7077317549655201</v>
      </c>
      <c r="I833" s="1">
        <v>0.74513621790778828</v>
      </c>
      <c r="J833" s="1">
        <v>0.76636617541791352</v>
      </c>
      <c r="K833" s="1">
        <v>0.96637894389972778</v>
      </c>
      <c r="L833" s="1">
        <v>1</v>
      </c>
      <c r="M833" s="1">
        <v>0.99482334786245197</v>
      </c>
      <c r="N833" s="1">
        <v>0.94100749415153384</v>
      </c>
      <c r="O833" s="1">
        <v>0.98257651363906262</v>
      </c>
      <c r="P833" s="1">
        <v>0.94246417118085524</v>
      </c>
      <c r="Q833" s="1">
        <v>0.95321995680775296</v>
      </c>
      <c r="R833" s="1">
        <v>0.89720558220221158</v>
      </c>
      <c r="S833" s="1">
        <v>0.86776515765187312</v>
      </c>
      <c r="T833" s="1">
        <v>0.89513568872332794</v>
      </c>
      <c r="U833" s="1">
        <v>0.8857006074888979</v>
      </c>
      <c r="V833" s="1">
        <v>0.8346091111515076</v>
      </c>
      <c r="W833" s="1">
        <v>0.86357365689561649</v>
      </c>
      <c r="X833" s="1">
        <v>0.93899017884486979</v>
      </c>
      <c r="Y833" s="1">
        <v>0.90971228784543245</v>
      </c>
      <c r="Z833" s="1">
        <v>0.85006482920315352</v>
      </c>
      <c r="AA833" s="1">
        <v>0.80967525744902225</v>
      </c>
    </row>
    <row r="834" spans="1:27" x14ac:dyDescent="0.2">
      <c r="A834">
        <f t="shared" si="6"/>
        <v>70</v>
      </c>
      <c r="B834" t="s">
        <v>10</v>
      </c>
      <c r="C834">
        <v>2</v>
      </c>
      <c r="D834" s="1">
        <v>0.79404341010021051</v>
      </c>
      <c r="E834" s="1">
        <v>0.76013453968699385</v>
      </c>
      <c r="F834" s="1">
        <v>0.72831487893424107</v>
      </c>
      <c r="G834" s="1">
        <v>0.73156758992744852</v>
      </c>
      <c r="H834" s="1">
        <v>0.72340241902427604</v>
      </c>
      <c r="I834" s="1">
        <v>0.75479122504611562</v>
      </c>
      <c r="J834" s="1">
        <v>0.74627958383173443</v>
      </c>
      <c r="K834" s="1">
        <v>0.86974088620815659</v>
      </c>
      <c r="L834" s="1">
        <v>0.92107712923476825</v>
      </c>
      <c r="M834" s="1">
        <v>0.9529809109522358</v>
      </c>
      <c r="N834" s="1">
        <v>0.94126408248963911</v>
      </c>
      <c r="O834" s="1">
        <v>0.99128825681953137</v>
      </c>
      <c r="P834" s="1">
        <v>0.95180634604780168</v>
      </c>
      <c r="Q834" s="1">
        <v>0.9424760662606968</v>
      </c>
      <c r="R834" s="1">
        <v>0.86762012813132161</v>
      </c>
      <c r="S834" s="1">
        <v>0.83897687256423514</v>
      </c>
      <c r="T834" s="1">
        <v>0.85170746981883094</v>
      </c>
      <c r="U834" s="1">
        <v>0.84196408250456711</v>
      </c>
      <c r="V834" s="1">
        <v>0.80891925688394595</v>
      </c>
      <c r="W834" s="1">
        <v>0.83869981693947637</v>
      </c>
      <c r="X834" s="1">
        <v>0.92568065225191098</v>
      </c>
      <c r="Y834" s="1">
        <v>0.91931035174318354</v>
      </c>
      <c r="Z834" s="1">
        <v>0.86425908080267344</v>
      </c>
      <c r="AA834" s="1">
        <v>0.84016417912423003</v>
      </c>
    </row>
    <row r="835" spans="1:27" x14ac:dyDescent="0.2">
      <c r="A835">
        <f t="shared" ref="A835:A898" si="7">A823+1</f>
        <v>70</v>
      </c>
      <c r="B835" t="s">
        <v>10</v>
      </c>
      <c r="C835">
        <v>3</v>
      </c>
      <c r="D835" s="1">
        <v>0.78093210783939715</v>
      </c>
      <c r="E835" s="1">
        <v>0.76347575697629877</v>
      </c>
      <c r="F835" s="1">
        <v>0.72859109484609852</v>
      </c>
      <c r="G835" s="1">
        <v>0.74620169327266439</v>
      </c>
      <c r="H835" s="1">
        <v>0.7390730830830321</v>
      </c>
      <c r="I835" s="1">
        <v>0.76444623218444296</v>
      </c>
      <c r="J835" s="1">
        <v>0.72619299224555545</v>
      </c>
      <c r="K835" s="1">
        <v>0.77310282851658529</v>
      </c>
      <c r="L835" s="1">
        <v>0.84215425846953651</v>
      </c>
      <c r="M835" s="1">
        <v>0.91113847404201964</v>
      </c>
      <c r="N835" s="1">
        <v>0.94152067082774438</v>
      </c>
      <c r="O835" s="1">
        <v>1</v>
      </c>
      <c r="P835" s="1">
        <v>0.96114852091474801</v>
      </c>
      <c r="Q835" s="1">
        <v>0.93173217571364064</v>
      </c>
      <c r="R835" s="1">
        <v>0.83803467406043175</v>
      </c>
      <c r="S835" s="1">
        <v>0.81018858747659717</v>
      </c>
      <c r="T835" s="1">
        <v>0.80827925091433395</v>
      </c>
      <c r="U835" s="1">
        <v>0.79822755752023644</v>
      </c>
      <c r="V835" s="1">
        <v>0.7832294026163843</v>
      </c>
      <c r="W835" s="1">
        <v>0.81382597698333636</v>
      </c>
      <c r="X835" s="1">
        <v>0.91237112565895229</v>
      </c>
      <c r="Y835" s="1">
        <v>0.92890841564093463</v>
      </c>
      <c r="Z835" s="1">
        <v>0.87845333240219337</v>
      </c>
      <c r="AA835" s="1">
        <v>0.87065310079943781</v>
      </c>
    </row>
    <row r="836" spans="1:27" x14ac:dyDescent="0.2">
      <c r="A836">
        <f t="shared" si="7"/>
        <v>70</v>
      </c>
      <c r="B836" t="s">
        <v>11</v>
      </c>
      <c r="C836">
        <v>1</v>
      </c>
      <c r="D836" s="1">
        <v>0.82717363883371298</v>
      </c>
      <c r="E836" s="1">
        <v>0.82873546785207308</v>
      </c>
      <c r="F836" s="1">
        <v>0.79883249083711694</v>
      </c>
      <c r="G836" s="1">
        <v>0.79751162702142753</v>
      </c>
      <c r="H836" s="1">
        <v>0.79031279776482311</v>
      </c>
      <c r="I836" s="1">
        <v>0.76308176366385039</v>
      </c>
      <c r="J836" s="1">
        <v>0.72861669261567608</v>
      </c>
      <c r="K836" s="1">
        <v>0.80057781770701553</v>
      </c>
      <c r="L836" s="1">
        <v>0.85577867697466337</v>
      </c>
      <c r="M836" s="1">
        <v>0.92256528783526437</v>
      </c>
      <c r="N836" s="1">
        <v>0.95832232413539264</v>
      </c>
      <c r="O836" s="1">
        <v>1</v>
      </c>
      <c r="P836" s="1">
        <v>0.98250315002625466</v>
      </c>
      <c r="Q836" s="1">
        <v>0.92281304733280201</v>
      </c>
      <c r="R836" s="1">
        <v>0.8680213479767247</v>
      </c>
      <c r="S836" s="1">
        <v>0.86943084142761995</v>
      </c>
      <c r="T836" s="1">
        <v>0.8581082463761629</v>
      </c>
      <c r="U836" s="1">
        <v>0.82701010590137036</v>
      </c>
      <c r="V836" s="1">
        <v>0.82284374364757196</v>
      </c>
      <c r="W836" s="1">
        <v>0.85254537106487926</v>
      </c>
      <c r="X836" s="1">
        <v>0.85207573809188086</v>
      </c>
      <c r="Y836" s="1">
        <v>0.90154219801693247</v>
      </c>
      <c r="Z836" s="1">
        <v>0.83512354112292653</v>
      </c>
      <c r="AA836" s="1">
        <v>0.82341721004022317</v>
      </c>
    </row>
    <row r="837" spans="1:27" x14ac:dyDescent="0.2">
      <c r="A837">
        <f t="shared" si="7"/>
        <v>70</v>
      </c>
      <c r="B837" t="s">
        <v>11</v>
      </c>
      <c r="C837">
        <v>2</v>
      </c>
      <c r="D837" s="1">
        <v>0.86110369245444152</v>
      </c>
      <c r="E837" s="1">
        <v>0.86853182892244019</v>
      </c>
      <c r="F837" s="1">
        <v>0.83117136800096492</v>
      </c>
      <c r="G837" s="1">
        <v>0.83342455298891438</v>
      </c>
      <c r="H837" s="1">
        <v>0.81504538397553594</v>
      </c>
      <c r="I837" s="1">
        <v>0.80577890667592234</v>
      </c>
      <c r="J837" s="1">
        <v>0.76405696592364625</v>
      </c>
      <c r="K837" s="1">
        <v>0.85172588467852173</v>
      </c>
      <c r="L837" s="1">
        <v>0.89342666882670085</v>
      </c>
      <c r="M837" s="1">
        <v>0.94220131942445284</v>
      </c>
      <c r="N837" s="1">
        <v>0.96307459530810913</v>
      </c>
      <c r="O837" s="1">
        <v>1</v>
      </c>
      <c r="P837" s="1">
        <v>0.99232693737101096</v>
      </c>
      <c r="Q837" s="1">
        <v>0.95025665985042074</v>
      </c>
      <c r="R837" s="1">
        <v>0.8727652161802073</v>
      </c>
      <c r="S837" s="1">
        <v>0.89350549502549093</v>
      </c>
      <c r="T837" s="1">
        <v>0.87381912636031678</v>
      </c>
      <c r="U837" s="1">
        <v>0.8499462067510356</v>
      </c>
      <c r="V837" s="1">
        <v>0.82863241143589883</v>
      </c>
      <c r="W837" s="1">
        <v>0.88189520655517184</v>
      </c>
      <c r="X837" s="1">
        <v>0.85561930734750413</v>
      </c>
      <c r="Y837" s="1">
        <v>0.90522958837687129</v>
      </c>
      <c r="Z837" s="1">
        <v>0.86758286365797899</v>
      </c>
      <c r="AA837" s="1">
        <v>0.8213422429878684</v>
      </c>
    </row>
    <row r="838" spans="1:27" x14ac:dyDescent="0.2">
      <c r="A838">
        <f t="shared" si="7"/>
        <v>70</v>
      </c>
      <c r="B838" t="s">
        <v>11</v>
      </c>
      <c r="C838">
        <v>3</v>
      </c>
      <c r="D838" s="1">
        <v>0.79324358521298444</v>
      </c>
      <c r="E838" s="1">
        <v>0.78893910678170587</v>
      </c>
      <c r="F838" s="1">
        <v>0.76649361367326907</v>
      </c>
      <c r="G838" s="1">
        <v>0.76159870105394056</v>
      </c>
      <c r="H838" s="1">
        <v>0.76558021155411027</v>
      </c>
      <c r="I838" s="1">
        <v>0.72038462065177844</v>
      </c>
      <c r="J838" s="1">
        <v>0.69317641930770602</v>
      </c>
      <c r="K838" s="1">
        <v>0.74942975073550933</v>
      </c>
      <c r="L838" s="1">
        <v>0.81813068512262577</v>
      </c>
      <c r="M838" s="1">
        <v>0.9029292562460759</v>
      </c>
      <c r="N838" s="1">
        <v>0.95357005296267627</v>
      </c>
      <c r="O838" s="1">
        <v>1</v>
      </c>
      <c r="P838" s="1">
        <v>0.97267936268149835</v>
      </c>
      <c r="Q838" s="1">
        <v>0.89536943481518327</v>
      </c>
      <c r="R838" s="1">
        <v>0.86327747977324198</v>
      </c>
      <c r="S838" s="1">
        <v>0.84535618782974897</v>
      </c>
      <c r="T838" s="1">
        <v>0.84239736639200902</v>
      </c>
      <c r="U838" s="1">
        <v>0.80407400505170523</v>
      </c>
      <c r="V838" s="1">
        <v>0.81705507585924508</v>
      </c>
      <c r="W838" s="1">
        <v>0.82319553557458669</v>
      </c>
      <c r="X838" s="1">
        <v>0.84853216883625771</v>
      </c>
      <c r="Y838" s="1">
        <v>0.89785480765699377</v>
      </c>
      <c r="Z838" s="1">
        <v>0.80266421858787418</v>
      </c>
      <c r="AA838" s="1">
        <v>0.82549217709257794</v>
      </c>
    </row>
    <row r="839" spans="1:27" x14ac:dyDescent="0.2">
      <c r="A839">
        <f t="shared" si="7"/>
        <v>70</v>
      </c>
      <c r="B839" t="s">
        <v>12</v>
      </c>
      <c r="C839">
        <v>1</v>
      </c>
      <c r="D839" s="1">
        <v>0.82555424649185749</v>
      </c>
      <c r="E839" s="1">
        <v>0.80451470333973762</v>
      </c>
      <c r="F839" s="1">
        <v>0.79415903476475092</v>
      </c>
      <c r="G839" s="1">
        <v>0.78627321883616352</v>
      </c>
      <c r="H839" s="1">
        <v>0.77182492326929819</v>
      </c>
      <c r="I839" s="1">
        <v>0.79593469538601891</v>
      </c>
      <c r="J839" s="1">
        <v>0.81814307958131305</v>
      </c>
      <c r="K839" s="1">
        <v>0.8466980562686075</v>
      </c>
      <c r="L839" s="1">
        <v>0.87354137637290785</v>
      </c>
      <c r="M839" s="1">
        <v>0.90723977546280365</v>
      </c>
      <c r="N839" s="1">
        <v>0.9387553193962358</v>
      </c>
      <c r="O839" s="1">
        <v>0.9571678186103163</v>
      </c>
      <c r="P839" s="1">
        <v>0.98501087124474096</v>
      </c>
      <c r="Q839" s="1">
        <v>0.96785134970085906</v>
      </c>
      <c r="R839" s="1">
        <v>0.91527349766527255</v>
      </c>
      <c r="S839" s="1">
        <v>0.87166168025885282</v>
      </c>
      <c r="T839" s="1">
        <v>0.86262913046685408</v>
      </c>
      <c r="U839" s="1">
        <v>0.87726779272308897</v>
      </c>
      <c r="V839" s="1">
        <v>0.95897171030267536</v>
      </c>
      <c r="W839" s="1">
        <v>0.9676642617106983</v>
      </c>
      <c r="X839" s="1">
        <v>0.96972360235531863</v>
      </c>
      <c r="Y839" s="1">
        <v>0.93872109733115083</v>
      </c>
      <c r="Z839" s="1">
        <v>0.89681846278885557</v>
      </c>
      <c r="AA839" s="1">
        <v>0.84689880821701913</v>
      </c>
    </row>
    <row r="840" spans="1:27" x14ac:dyDescent="0.2">
      <c r="A840">
        <f t="shared" si="7"/>
        <v>70</v>
      </c>
      <c r="B840" t="s">
        <v>12</v>
      </c>
      <c r="C840">
        <v>2</v>
      </c>
      <c r="D840" s="1">
        <v>0.82821245632813845</v>
      </c>
      <c r="E840" s="1">
        <v>0.82844049494074767</v>
      </c>
      <c r="F840" s="1">
        <v>0.79900736486999691</v>
      </c>
      <c r="G840" s="1">
        <v>0.79270112504206103</v>
      </c>
      <c r="H840" s="1">
        <v>0.77156588210796928</v>
      </c>
      <c r="I840" s="1">
        <v>0.833583005545948</v>
      </c>
      <c r="J840" s="1">
        <v>0.85292256214666451</v>
      </c>
      <c r="K840" s="1">
        <v>0.90831503021482562</v>
      </c>
      <c r="L840" s="1">
        <v>0.9280727865358096</v>
      </c>
      <c r="M840" s="1">
        <v>0.93835604413751406</v>
      </c>
      <c r="N840" s="1">
        <v>0.94141700748070689</v>
      </c>
      <c r="O840" s="1">
        <v>0.94516600267467277</v>
      </c>
      <c r="P840" s="1">
        <v>0.97002174248948192</v>
      </c>
      <c r="Q840" s="1">
        <v>0.96350442274983061</v>
      </c>
      <c r="R840" s="1">
        <v>0.90264835506413221</v>
      </c>
      <c r="S840" s="1">
        <v>0.88687650670802598</v>
      </c>
      <c r="T840" s="1">
        <v>0.89144141542424116</v>
      </c>
      <c r="U840" s="1">
        <v>0.90277170345961899</v>
      </c>
      <c r="V840" s="1">
        <v>0.98294819259168087</v>
      </c>
      <c r="W840" s="1">
        <v>1</v>
      </c>
      <c r="X840" s="1">
        <v>0.98388435216139247</v>
      </c>
      <c r="Y840" s="1">
        <v>0.92829546618290337</v>
      </c>
      <c r="Z840" s="1">
        <v>0.88533111653064489</v>
      </c>
      <c r="AA840" s="1">
        <v>0.85680295019669239</v>
      </c>
    </row>
    <row r="841" spans="1:27" x14ac:dyDescent="0.2">
      <c r="A841">
        <f t="shared" si="7"/>
        <v>70</v>
      </c>
      <c r="B841" t="s">
        <v>12</v>
      </c>
      <c r="C841">
        <v>3</v>
      </c>
      <c r="D841" s="1">
        <v>0.82289603665557653</v>
      </c>
      <c r="E841" s="1">
        <v>0.78058891173872758</v>
      </c>
      <c r="F841" s="1">
        <v>0.78931070465950481</v>
      </c>
      <c r="G841" s="1">
        <v>0.77984531263026602</v>
      </c>
      <c r="H841" s="1">
        <v>0.77208396443062721</v>
      </c>
      <c r="I841" s="1">
        <v>0.75828638522608982</v>
      </c>
      <c r="J841" s="1">
        <v>0.78336359701596159</v>
      </c>
      <c r="K841" s="1">
        <v>0.78508108232238938</v>
      </c>
      <c r="L841" s="1">
        <v>0.8190099662100061</v>
      </c>
      <c r="M841" s="1">
        <v>0.87612350678809314</v>
      </c>
      <c r="N841" s="1">
        <v>0.93609363131176471</v>
      </c>
      <c r="O841" s="1">
        <v>0.96916963454595983</v>
      </c>
      <c r="P841" s="1">
        <v>1</v>
      </c>
      <c r="Q841" s="1">
        <v>0.97219827665188752</v>
      </c>
      <c r="R841" s="1">
        <v>0.92789864026641289</v>
      </c>
      <c r="S841" s="1">
        <v>0.85644685380967966</v>
      </c>
      <c r="T841" s="1">
        <v>0.83381684550946689</v>
      </c>
      <c r="U841" s="1">
        <v>0.85176388198655895</v>
      </c>
      <c r="V841" s="1">
        <v>0.93499522801366974</v>
      </c>
      <c r="W841" s="1">
        <v>0.9353285234213965</v>
      </c>
      <c r="X841" s="1">
        <v>0.95556285254924489</v>
      </c>
      <c r="Y841" s="1">
        <v>0.94914672847939829</v>
      </c>
      <c r="Z841" s="1">
        <v>0.90830580904706626</v>
      </c>
      <c r="AA841" s="1">
        <v>0.83699466623734586</v>
      </c>
    </row>
    <row r="842" spans="1:27" x14ac:dyDescent="0.2">
      <c r="A842">
        <f t="shared" si="7"/>
        <v>71</v>
      </c>
      <c r="B842" t="s">
        <v>9</v>
      </c>
      <c r="C842">
        <v>1</v>
      </c>
      <c r="D842" s="1">
        <v>0.50792211835236212</v>
      </c>
      <c r="E842" s="1">
        <v>0.46812246463973778</v>
      </c>
      <c r="F842" s="1">
        <v>0.46416423906767934</v>
      </c>
      <c r="G842" s="1">
        <v>0.45474685669240061</v>
      </c>
      <c r="H842" s="1">
        <v>0.47065290633755363</v>
      </c>
      <c r="I842" s="1">
        <v>0.54095242212596661</v>
      </c>
      <c r="J842" s="1">
        <v>0.68689333659977114</v>
      </c>
      <c r="K842" s="1">
        <v>0.8399977658219614</v>
      </c>
      <c r="L842" s="1">
        <v>0.95364079036756522</v>
      </c>
      <c r="M842" s="1">
        <v>0.97892302909163498</v>
      </c>
      <c r="N842" s="1">
        <v>1</v>
      </c>
      <c r="O842" s="1">
        <v>0.99434094609570212</v>
      </c>
      <c r="P842" s="1">
        <v>0.98000741285147042</v>
      </c>
      <c r="Q842" s="1">
        <v>0.95315957846599852</v>
      </c>
      <c r="R842" s="1">
        <v>0.87055971167860868</v>
      </c>
      <c r="S842" s="1">
        <v>0.84915504429058664</v>
      </c>
      <c r="T842" s="1">
        <v>0.91886521641325702</v>
      </c>
      <c r="U842" s="1">
        <v>0.93821118481036936</v>
      </c>
      <c r="V842" s="1">
        <v>0.9074558742172073</v>
      </c>
      <c r="W842" s="1">
        <v>0.89498068805529318</v>
      </c>
      <c r="X842" s="1">
        <v>0.83227491959360855</v>
      </c>
      <c r="Y842" s="1">
        <v>0.68908782885010655</v>
      </c>
      <c r="Z842" s="1">
        <v>0.6356959766091983</v>
      </c>
      <c r="AA842" s="1">
        <v>0.56661592547861339</v>
      </c>
    </row>
    <row r="843" spans="1:27" x14ac:dyDescent="0.2">
      <c r="A843">
        <f t="shared" si="7"/>
        <v>71</v>
      </c>
      <c r="B843" t="s">
        <v>9</v>
      </c>
      <c r="C843">
        <v>2</v>
      </c>
      <c r="D843" s="1">
        <v>0.54875156605375774</v>
      </c>
      <c r="E843" s="1">
        <v>0.49702357583900419</v>
      </c>
      <c r="F843" s="1">
        <v>0.49470126871304526</v>
      </c>
      <c r="G843" s="1">
        <v>0.48058705873848145</v>
      </c>
      <c r="H843" s="1">
        <v>0.4934265763532853</v>
      </c>
      <c r="I843" s="1">
        <v>0.55063115803495699</v>
      </c>
      <c r="J843" s="1">
        <v>0.63518620754564581</v>
      </c>
      <c r="K843" s="1">
        <v>0.75996039286619366</v>
      </c>
      <c r="L843" s="1">
        <v>0.87106776459435609</v>
      </c>
      <c r="M843" s="1">
        <v>0.96686104789263416</v>
      </c>
      <c r="N843" s="1">
        <v>0.95189532512627228</v>
      </c>
      <c r="O843" s="1">
        <v>1</v>
      </c>
      <c r="P843" s="1">
        <v>0.97384444486413346</v>
      </c>
      <c r="Q843" s="1">
        <v>0.90790763751078551</v>
      </c>
      <c r="R843" s="1">
        <v>0.88895794549165008</v>
      </c>
      <c r="S843" s="1">
        <v>0.8233960182876191</v>
      </c>
      <c r="T843" s="1">
        <v>0.82825072454227933</v>
      </c>
      <c r="U843" s="1">
        <v>0.91846132622011434</v>
      </c>
      <c r="V843" s="1">
        <v>0.92273555366643056</v>
      </c>
      <c r="W843" s="1">
        <v>0.92468029644730476</v>
      </c>
      <c r="X843" s="1">
        <v>0.87777045910924623</v>
      </c>
      <c r="Y843" s="1">
        <v>0.75629088251600451</v>
      </c>
      <c r="Z843" s="1">
        <v>0.67666793536074354</v>
      </c>
      <c r="AA843" s="1">
        <v>0.63220609529966498</v>
      </c>
    </row>
    <row r="844" spans="1:27" x14ac:dyDescent="0.2">
      <c r="A844">
        <f t="shared" si="7"/>
        <v>71</v>
      </c>
      <c r="B844" t="s">
        <v>9</v>
      </c>
      <c r="C844">
        <v>3</v>
      </c>
      <c r="D844" s="1">
        <v>0.52833684220305988</v>
      </c>
      <c r="E844" s="1">
        <v>0.48257302023937099</v>
      </c>
      <c r="F844" s="1">
        <v>0.47943275389036233</v>
      </c>
      <c r="G844" s="1">
        <v>0.46766695771544103</v>
      </c>
      <c r="H844" s="1">
        <v>0.48203974134541949</v>
      </c>
      <c r="I844" s="1">
        <v>0.54579179008046186</v>
      </c>
      <c r="J844" s="1">
        <v>0.66103977207270848</v>
      </c>
      <c r="K844" s="1">
        <v>0.79997907934407753</v>
      </c>
      <c r="L844" s="1">
        <v>0.91235427748096065</v>
      </c>
      <c r="M844" s="1">
        <v>0.97289203849213457</v>
      </c>
      <c r="N844" s="1">
        <v>0.97594766256313614</v>
      </c>
      <c r="O844" s="1">
        <v>0.997170473047851</v>
      </c>
      <c r="P844" s="1">
        <v>0.97692592885780194</v>
      </c>
      <c r="Q844" s="1">
        <v>0.93053360798839202</v>
      </c>
      <c r="R844" s="1">
        <v>0.87975882858512944</v>
      </c>
      <c r="S844" s="1">
        <v>0.83627553128910281</v>
      </c>
      <c r="T844" s="1">
        <v>0.87355797047776818</v>
      </c>
      <c r="U844" s="1">
        <v>0.9283362555152419</v>
      </c>
      <c r="V844" s="1">
        <v>0.91509571394181899</v>
      </c>
      <c r="W844" s="1">
        <v>0.90983049225129897</v>
      </c>
      <c r="X844" s="1">
        <v>0.85502268935142745</v>
      </c>
      <c r="Y844" s="1">
        <v>0.72268935568305559</v>
      </c>
      <c r="Z844" s="1">
        <v>0.65618195598497087</v>
      </c>
      <c r="AA844" s="1">
        <v>0.59941101038913924</v>
      </c>
    </row>
    <row r="845" spans="1:27" x14ac:dyDescent="0.2">
      <c r="A845">
        <f t="shared" si="7"/>
        <v>71</v>
      </c>
      <c r="B845" t="s">
        <v>10</v>
      </c>
      <c r="C845">
        <v>1</v>
      </c>
      <c r="D845" s="1">
        <v>0.60795044832195844</v>
      </c>
      <c r="E845" s="1">
        <v>0.60887562384478677</v>
      </c>
      <c r="F845" s="1">
        <v>0.55214123806999849</v>
      </c>
      <c r="G845" s="1">
        <v>0.53392884263417084</v>
      </c>
      <c r="H845" s="1">
        <v>0.55408233384287098</v>
      </c>
      <c r="I845" s="1">
        <v>0.58246724417541784</v>
      </c>
      <c r="J845" s="1">
        <v>0.6151236183859552</v>
      </c>
      <c r="K845" s="1">
        <v>0.82554537620676993</v>
      </c>
      <c r="L845" s="1">
        <v>0.94880981666474729</v>
      </c>
      <c r="M845" s="1">
        <v>0.97506864078265709</v>
      </c>
      <c r="N845" s="1">
        <v>0.96776555239244477</v>
      </c>
      <c r="O845" s="1">
        <v>1</v>
      </c>
      <c r="P845" s="1">
        <v>0.95248082519683364</v>
      </c>
      <c r="Q845" s="1">
        <v>0.93990961531259254</v>
      </c>
      <c r="R845" s="1">
        <v>0.93757917517069822</v>
      </c>
      <c r="S845" s="1">
        <v>0.79911774110707245</v>
      </c>
      <c r="T845" s="1">
        <v>0.78868888334157694</v>
      </c>
      <c r="U845" s="1">
        <v>0.7616541511051923</v>
      </c>
      <c r="V845" s="1">
        <v>0.7104347424497589</v>
      </c>
      <c r="W845" s="1">
        <v>0.75554554052265688</v>
      </c>
      <c r="X845" s="1">
        <v>0.92674139344035855</v>
      </c>
      <c r="Y845" s="1">
        <v>0.88459065854601848</v>
      </c>
      <c r="Z845" s="1">
        <v>0.78939335258890775</v>
      </c>
      <c r="AA845" s="1">
        <v>0.7418511692393629</v>
      </c>
    </row>
    <row r="846" spans="1:27" x14ac:dyDescent="0.2">
      <c r="A846">
        <f t="shared" si="7"/>
        <v>71</v>
      </c>
      <c r="B846" t="s">
        <v>10</v>
      </c>
      <c r="C846">
        <v>2</v>
      </c>
      <c r="D846" s="1">
        <v>0.61828458366259564</v>
      </c>
      <c r="E846" s="1">
        <v>0.58481679779389506</v>
      </c>
      <c r="F846" s="1">
        <v>0.58847620562166891</v>
      </c>
      <c r="G846" s="1">
        <v>0.53148828977079077</v>
      </c>
      <c r="H846" s="1">
        <v>0.55102937200546187</v>
      </c>
      <c r="I846" s="1">
        <v>0.57678036440835168</v>
      </c>
      <c r="J846" s="1">
        <v>0.58700838901962482</v>
      </c>
      <c r="K846" s="1">
        <v>0.72880768342938296</v>
      </c>
      <c r="L846" s="1">
        <v>0.8531918279046109</v>
      </c>
      <c r="M846" s="1">
        <v>0.87682342468571384</v>
      </c>
      <c r="N846" s="1">
        <v>0.95708067387296369</v>
      </c>
      <c r="O846" s="1">
        <v>1</v>
      </c>
      <c r="P846" s="1">
        <v>0.9573341436185212</v>
      </c>
      <c r="Q846" s="1">
        <v>0.91941360166931119</v>
      </c>
      <c r="R846" s="1">
        <v>0.93269556971110368</v>
      </c>
      <c r="S846" s="1">
        <v>0.83576366304178273</v>
      </c>
      <c r="T846" s="1">
        <v>0.8094530944540379</v>
      </c>
      <c r="U846" s="1">
        <v>0.79341361951919054</v>
      </c>
      <c r="V846" s="1">
        <v>0.72629683937213574</v>
      </c>
      <c r="W846" s="1">
        <v>0.7741852826518878</v>
      </c>
      <c r="X846" s="1">
        <v>0.96330701703145782</v>
      </c>
      <c r="Y846" s="1">
        <v>0.88838086360315682</v>
      </c>
      <c r="Z846" s="1">
        <v>0.84162456571075872</v>
      </c>
      <c r="AA846" s="1">
        <v>0.76075847058203327</v>
      </c>
    </row>
    <row r="847" spans="1:27" x14ac:dyDescent="0.2">
      <c r="A847">
        <f t="shared" si="7"/>
        <v>71</v>
      </c>
      <c r="B847" t="s">
        <v>10</v>
      </c>
      <c r="C847">
        <v>3</v>
      </c>
      <c r="D847" s="1">
        <v>0.61311751599227704</v>
      </c>
      <c r="E847" s="1">
        <v>0.59684621081934086</v>
      </c>
      <c r="F847" s="1">
        <v>0.5703087218458337</v>
      </c>
      <c r="G847" s="1">
        <v>0.53270856620248086</v>
      </c>
      <c r="H847" s="1">
        <v>0.55255585292416642</v>
      </c>
      <c r="I847" s="1">
        <v>0.57962380429188476</v>
      </c>
      <c r="J847" s="1">
        <v>0.60106600370278995</v>
      </c>
      <c r="K847" s="1">
        <v>0.77717652981807639</v>
      </c>
      <c r="L847" s="1">
        <v>0.90100082228467904</v>
      </c>
      <c r="M847" s="1">
        <v>0.92594603273418552</v>
      </c>
      <c r="N847" s="1">
        <v>0.96242311313270423</v>
      </c>
      <c r="O847" s="1">
        <v>1</v>
      </c>
      <c r="P847" s="1">
        <v>0.95490748440767748</v>
      </c>
      <c r="Q847" s="1">
        <v>0.92966160849095192</v>
      </c>
      <c r="R847" s="1">
        <v>0.93513737244090089</v>
      </c>
      <c r="S847" s="1">
        <v>0.81744070207442765</v>
      </c>
      <c r="T847" s="1">
        <v>0.79907098889780737</v>
      </c>
      <c r="U847" s="1">
        <v>0.77753388531219136</v>
      </c>
      <c r="V847" s="1">
        <v>0.71836579091094732</v>
      </c>
      <c r="W847" s="1">
        <v>0.76486541158727239</v>
      </c>
      <c r="X847" s="1">
        <v>0.94502420523590813</v>
      </c>
      <c r="Y847" s="1">
        <v>0.88648576107458765</v>
      </c>
      <c r="Z847" s="1">
        <v>0.81550895914983323</v>
      </c>
      <c r="AA847" s="1">
        <v>0.75130481991069809</v>
      </c>
    </row>
    <row r="848" spans="1:27" x14ac:dyDescent="0.2">
      <c r="A848">
        <f t="shared" si="7"/>
        <v>71</v>
      </c>
      <c r="B848" t="s">
        <v>11</v>
      </c>
      <c r="C848">
        <v>1</v>
      </c>
      <c r="D848" s="1">
        <v>0.56513070621963912</v>
      </c>
      <c r="E848" s="1">
        <v>0.50698249967207032</v>
      </c>
      <c r="F848" s="1">
        <v>0.49687383140623348</v>
      </c>
      <c r="G848" s="1">
        <v>0.5079158034208171</v>
      </c>
      <c r="H848" s="1">
        <v>0.49346559761878722</v>
      </c>
      <c r="I848" s="1">
        <v>0.53810415998845118</v>
      </c>
      <c r="J848" s="1">
        <v>0.6948406349007934</v>
      </c>
      <c r="K848" s="1">
        <v>0.79225175020686167</v>
      </c>
      <c r="L848" s="1">
        <v>0.91358417239264134</v>
      </c>
      <c r="M848" s="1">
        <v>0.96277119826052338</v>
      </c>
      <c r="N848" s="1">
        <v>0.95842726147185231</v>
      </c>
      <c r="O848" s="1">
        <v>1</v>
      </c>
      <c r="P848" s="1">
        <v>0.97198117978261755</v>
      </c>
      <c r="Q848" s="1">
        <v>0.9927552030071739</v>
      </c>
      <c r="R848" s="1">
        <v>0.97656398702245983</v>
      </c>
      <c r="S848" s="1">
        <v>0.90997165783268996</v>
      </c>
      <c r="T848" s="1">
        <v>0.92374961385834908</v>
      </c>
      <c r="U848" s="1">
        <v>0.88842182894120092</v>
      </c>
      <c r="V848" s="1">
        <v>0.88426743856357415</v>
      </c>
      <c r="W848" s="1">
        <v>0.89160095324541722</v>
      </c>
      <c r="X848" s="1">
        <v>0.90155218354738353</v>
      </c>
      <c r="Y848" s="1">
        <v>0.75980770281046528</v>
      </c>
      <c r="Z848" s="1">
        <v>0.72317482838526859</v>
      </c>
      <c r="AA848" s="1">
        <v>0.62036335645846541</v>
      </c>
    </row>
    <row r="849" spans="1:27" x14ac:dyDescent="0.2">
      <c r="A849">
        <f t="shared" si="7"/>
        <v>71</v>
      </c>
      <c r="B849" t="s">
        <v>11</v>
      </c>
      <c r="C849">
        <v>2</v>
      </c>
      <c r="D849" s="1">
        <v>0.58620703138367003</v>
      </c>
      <c r="E849" s="1">
        <v>0.55401071858075956</v>
      </c>
      <c r="F849" s="1">
        <v>0.54666184330848444</v>
      </c>
      <c r="G849" s="1">
        <v>0.54263897489850499</v>
      </c>
      <c r="H849" s="1">
        <v>0.54781767668155101</v>
      </c>
      <c r="I849" s="1">
        <v>0.5508955445507483</v>
      </c>
      <c r="J849" s="1">
        <v>0.58754962661373278</v>
      </c>
      <c r="K849" s="1">
        <v>0.73161946725404192</v>
      </c>
      <c r="L849" s="1">
        <v>0.83247909314641555</v>
      </c>
      <c r="M849" s="1">
        <v>0.91820291584526359</v>
      </c>
      <c r="N849" s="1">
        <v>0.96710434331156514</v>
      </c>
      <c r="O849" s="1">
        <v>0.97203222233291664</v>
      </c>
      <c r="P849" s="1">
        <v>1</v>
      </c>
      <c r="Q849" s="1">
        <v>0.97450949478227988</v>
      </c>
      <c r="R849" s="1">
        <v>0.88164227395511707</v>
      </c>
      <c r="S849" s="1">
        <v>0.88465334383111427</v>
      </c>
      <c r="T849" s="1">
        <v>0.88512049729983244</v>
      </c>
      <c r="U849" s="1">
        <v>0.84520163147537064</v>
      </c>
      <c r="V849" s="1">
        <v>0.83413676754919241</v>
      </c>
      <c r="W849" s="1">
        <v>0.87182401757954919</v>
      </c>
      <c r="X849" s="1">
        <v>0.85432582263609635</v>
      </c>
      <c r="Y849" s="1">
        <v>0.79049667587118322</v>
      </c>
      <c r="Z849" s="1">
        <v>0.75945117252131855</v>
      </c>
      <c r="AA849" s="1">
        <v>0.64322617161843487</v>
      </c>
    </row>
    <row r="850" spans="1:27" x14ac:dyDescent="0.2">
      <c r="A850">
        <f t="shared" si="7"/>
        <v>71</v>
      </c>
      <c r="B850" t="s">
        <v>11</v>
      </c>
      <c r="C850">
        <v>3</v>
      </c>
      <c r="D850" s="1">
        <v>0.57566886880165458</v>
      </c>
      <c r="E850" s="1">
        <v>0.53049660912641494</v>
      </c>
      <c r="F850" s="1">
        <v>0.52176783735735899</v>
      </c>
      <c r="G850" s="1">
        <v>0.52527738915966105</v>
      </c>
      <c r="H850" s="1">
        <v>0.52064163715016909</v>
      </c>
      <c r="I850" s="1">
        <v>0.54449985226959974</v>
      </c>
      <c r="J850" s="1">
        <v>0.64119513075726309</v>
      </c>
      <c r="K850" s="1">
        <v>0.76193560873045185</v>
      </c>
      <c r="L850" s="1">
        <v>0.87303163276952844</v>
      </c>
      <c r="M850" s="1">
        <v>0.94048705705289348</v>
      </c>
      <c r="N850" s="1">
        <v>0.96276580239170872</v>
      </c>
      <c r="O850" s="1">
        <v>0.98601611116645826</v>
      </c>
      <c r="P850" s="1">
        <v>0.98599058989130883</v>
      </c>
      <c r="Q850" s="1">
        <v>0.98363234889472695</v>
      </c>
      <c r="R850" s="1">
        <v>0.92910313048878845</v>
      </c>
      <c r="S850" s="1">
        <v>0.89731250083190206</v>
      </c>
      <c r="T850" s="1">
        <v>0.90443505557909076</v>
      </c>
      <c r="U850" s="1">
        <v>0.86681173020828584</v>
      </c>
      <c r="V850" s="1">
        <v>0.85920210305638323</v>
      </c>
      <c r="W850" s="1">
        <v>0.88171248541248315</v>
      </c>
      <c r="X850" s="1">
        <v>0.87793900309174</v>
      </c>
      <c r="Y850" s="1">
        <v>0.77515218934082419</v>
      </c>
      <c r="Z850" s="1">
        <v>0.74131300045329351</v>
      </c>
      <c r="AA850" s="1">
        <v>0.63179476403845014</v>
      </c>
    </row>
    <row r="851" spans="1:27" x14ac:dyDescent="0.2">
      <c r="A851">
        <f t="shared" si="7"/>
        <v>71</v>
      </c>
      <c r="B851" t="s">
        <v>12</v>
      </c>
      <c r="C851">
        <v>1</v>
      </c>
      <c r="D851" s="1">
        <v>0.49694846601417797</v>
      </c>
      <c r="E851" s="1">
        <v>0.479059208223373</v>
      </c>
      <c r="F851" s="1">
        <v>0.46223110437190951</v>
      </c>
      <c r="G851" s="1">
        <v>0.46072029859053915</v>
      </c>
      <c r="H851" s="1">
        <v>0.48358427469968274</v>
      </c>
      <c r="I851" s="1">
        <v>0.51918291357673108</v>
      </c>
      <c r="J851" s="1">
        <v>0.64313884085289086</v>
      </c>
      <c r="K851" s="1">
        <v>0.80296057597864356</v>
      </c>
      <c r="L851" s="1">
        <v>0.85444164011467427</v>
      </c>
      <c r="M851" s="1">
        <v>0.87259056773825805</v>
      </c>
      <c r="N851" s="1">
        <v>0.85063103350703462</v>
      </c>
      <c r="O851" s="1">
        <v>0.82116586975998174</v>
      </c>
      <c r="P851" s="1">
        <v>0.85246064112136122</v>
      </c>
      <c r="Q851" s="1">
        <v>0.86808621371489891</v>
      </c>
      <c r="R851" s="1">
        <v>0.81258873007833554</v>
      </c>
      <c r="S851" s="1">
        <v>0.79333496531342751</v>
      </c>
      <c r="T851" s="1">
        <v>0.9081816789617011</v>
      </c>
      <c r="U851" s="1">
        <v>0.98997609662030817</v>
      </c>
      <c r="V851" s="1">
        <v>1</v>
      </c>
      <c r="W851" s="1">
        <v>0.9961327078796044</v>
      </c>
      <c r="X851" s="1">
        <v>0.8810752883635945</v>
      </c>
      <c r="Y851" s="1">
        <v>0.74870412868875114</v>
      </c>
      <c r="Z851" s="1">
        <v>0.67116764275051655</v>
      </c>
      <c r="AA851" s="1">
        <v>0.57200982142850687</v>
      </c>
    </row>
    <row r="852" spans="1:27" x14ac:dyDescent="0.2">
      <c r="A852">
        <f t="shared" si="7"/>
        <v>71</v>
      </c>
      <c r="B852" t="s">
        <v>12</v>
      </c>
      <c r="C852">
        <v>2</v>
      </c>
      <c r="D852" s="1">
        <v>0.590568080388026</v>
      </c>
      <c r="E852" s="1">
        <v>0.56907284635777078</v>
      </c>
      <c r="F852" s="1">
        <v>0.55080011955857644</v>
      </c>
      <c r="G852" s="1">
        <v>0.51803475826730594</v>
      </c>
      <c r="H852" s="1">
        <v>0.52923647822648645</v>
      </c>
      <c r="I852" s="1">
        <v>0.54856522605268165</v>
      </c>
      <c r="J852" s="1">
        <v>0.65042244787188153</v>
      </c>
      <c r="K852" s="1">
        <v>0.7844159909948113</v>
      </c>
      <c r="L852" s="1">
        <v>0.8407088744899518</v>
      </c>
      <c r="M852" s="1">
        <v>0.91803750718692523</v>
      </c>
      <c r="N852" s="1">
        <v>0.94393949370510144</v>
      </c>
      <c r="O852" s="1">
        <v>0.9517519317625871</v>
      </c>
      <c r="P852" s="1">
        <v>0.97552581253128268</v>
      </c>
      <c r="Q852" s="1">
        <v>0.96142729103357183</v>
      </c>
      <c r="R852" s="1">
        <v>0.91707190060314614</v>
      </c>
      <c r="S852" s="1">
        <v>0.8952757242264896</v>
      </c>
      <c r="T852" s="1">
        <v>0.88647036037522697</v>
      </c>
      <c r="U852" s="1">
        <v>0.88960788665038781</v>
      </c>
      <c r="V852" s="1">
        <v>0.9998467938703316</v>
      </c>
      <c r="W852" s="1">
        <v>1</v>
      </c>
      <c r="X852" s="1">
        <v>0.95381997774662142</v>
      </c>
      <c r="Y852" s="1">
        <v>0.81290852463650598</v>
      </c>
      <c r="Z852" s="1">
        <v>0.71225197602577839</v>
      </c>
      <c r="AA852" s="1">
        <v>0.65583333917154962</v>
      </c>
    </row>
    <row r="853" spans="1:27" x14ac:dyDescent="0.2">
      <c r="A853">
        <f t="shared" si="7"/>
        <v>71</v>
      </c>
      <c r="B853" t="s">
        <v>12</v>
      </c>
      <c r="C853">
        <v>3</v>
      </c>
      <c r="D853" s="1">
        <v>0.54375827320110193</v>
      </c>
      <c r="E853" s="1">
        <v>0.52406602729057195</v>
      </c>
      <c r="F853" s="1">
        <v>0.50651561196524297</v>
      </c>
      <c r="G853" s="1">
        <v>0.48937752842892257</v>
      </c>
      <c r="H853" s="1">
        <v>0.50641037646308462</v>
      </c>
      <c r="I853" s="1">
        <v>0.53387406981470642</v>
      </c>
      <c r="J853" s="1">
        <v>0.64678064436238625</v>
      </c>
      <c r="K853" s="1">
        <v>0.79368828348672738</v>
      </c>
      <c r="L853" s="1">
        <v>0.84757525730231298</v>
      </c>
      <c r="M853" s="1">
        <v>0.89531403746259164</v>
      </c>
      <c r="N853" s="1">
        <v>0.89728526360606797</v>
      </c>
      <c r="O853" s="1">
        <v>0.88645890076128442</v>
      </c>
      <c r="P853" s="1">
        <v>0.913993226826322</v>
      </c>
      <c r="Q853" s="1">
        <v>0.91475675237423537</v>
      </c>
      <c r="R853" s="1">
        <v>0.86483031534074084</v>
      </c>
      <c r="S853" s="1">
        <v>0.84430534476995855</v>
      </c>
      <c r="T853" s="1">
        <v>0.89732601966846404</v>
      </c>
      <c r="U853" s="1">
        <v>0.93979199163534799</v>
      </c>
      <c r="V853" s="1">
        <v>0.99992339693516574</v>
      </c>
      <c r="W853" s="1">
        <v>0.99806635393980225</v>
      </c>
      <c r="X853" s="1">
        <v>0.91744763305510801</v>
      </c>
      <c r="Y853" s="1">
        <v>0.78080632666262861</v>
      </c>
      <c r="Z853" s="1">
        <v>0.69170980938814752</v>
      </c>
      <c r="AA853" s="1">
        <v>0.61392158030002819</v>
      </c>
    </row>
    <row r="854" spans="1:27" x14ac:dyDescent="0.2">
      <c r="A854">
        <f t="shared" si="7"/>
        <v>72</v>
      </c>
      <c r="B854" t="s">
        <v>9</v>
      </c>
      <c r="C854">
        <v>1</v>
      </c>
      <c r="D854" s="1">
        <v>0.39902083173141822</v>
      </c>
      <c r="E854" s="1">
        <v>0.37801134955459659</v>
      </c>
      <c r="F854" s="1">
        <v>0.36963060425086852</v>
      </c>
      <c r="G854" s="1">
        <v>0.36565133135003736</v>
      </c>
      <c r="H854" s="1">
        <v>0.38739652100086341</v>
      </c>
      <c r="I854" s="1">
        <v>0.47255404507812976</v>
      </c>
      <c r="J854" s="1">
        <v>0.77609628838063527</v>
      </c>
      <c r="K854" s="1">
        <v>0.93354133545294093</v>
      </c>
      <c r="L854" s="1">
        <v>0.96977715114679852</v>
      </c>
      <c r="M854" s="1">
        <v>0.96447380947198624</v>
      </c>
      <c r="N854" s="1">
        <v>1</v>
      </c>
      <c r="O854" s="1">
        <v>0.99319227172633251</v>
      </c>
      <c r="P854" s="1">
        <v>0.93370765733516348</v>
      </c>
      <c r="Q854" s="1">
        <v>0.91102844433502284</v>
      </c>
      <c r="R854" s="1">
        <v>0.80555239627261288</v>
      </c>
      <c r="S854" s="1">
        <v>0.72649325545071497</v>
      </c>
      <c r="T854" s="1">
        <v>0.74592446640168475</v>
      </c>
      <c r="U854" s="1">
        <v>0.8123401768976235</v>
      </c>
      <c r="V854" s="1">
        <v>0.79827839957287672</v>
      </c>
      <c r="W854" s="1">
        <v>0.77259870917273332</v>
      </c>
      <c r="X854" s="1">
        <v>0.75658493807993143</v>
      </c>
      <c r="Y854" s="1">
        <v>0.69791427236995141</v>
      </c>
      <c r="Z854" s="1">
        <v>0.55105175878543977</v>
      </c>
      <c r="AA854" s="1">
        <v>0.47753131216256051</v>
      </c>
    </row>
    <row r="855" spans="1:27" x14ac:dyDescent="0.2">
      <c r="A855">
        <f t="shared" si="7"/>
        <v>72</v>
      </c>
      <c r="B855" t="s">
        <v>9</v>
      </c>
      <c r="C855">
        <v>2</v>
      </c>
      <c r="D855" s="1">
        <v>0.46211513779225322</v>
      </c>
      <c r="E855" s="1">
        <v>0.43479147516216621</v>
      </c>
      <c r="F855" s="1">
        <v>0.42300379963811852</v>
      </c>
      <c r="G855" s="1">
        <v>0.41290214619419457</v>
      </c>
      <c r="H855" s="1">
        <v>0.42861181060788694</v>
      </c>
      <c r="I855" s="1">
        <v>0.47946741950932714</v>
      </c>
      <c r="J855" s="1">
        <v>0.69181203289828586</v>
      </c>
      <c r="K855" s="1">
        <v>0.78080210734071132</v>
      </c>
      <c r="L855" s="1">
        <v>0.88071059775866056</v>
      </c>
      <c r="M855" s="1">
        <v>0.92734186521732986</v>
      </c>
      <c r="N855" s="1">
        <v>0.98583884885048279</v>
      </c>
      <c r="O855" s="1">
        <v>1</v>
      </c>
      <c r="P855" s="1">
        <v>0.91808684418935815</v>
      </c>
      <c r="Q855" s="1">
        <v>0.83094544333847198</v>
      </c>
      <c r="R855" s="1">
        <v>0.75288505640402881</v>
      </c>
      <c r="S855" s="1">
        <v>0.73302186137970615</v>
      </c>
      <c r="T855" s="1">
        <v>0.77489016593260729</v>
      </c>
      <c r="U855" s="1">
        <v>0.83320909427332557</v>
      </c>
      <c r="V855" s="1">
        <v>0.79060723476664674</v>
      </c>
      <c r="W855" s="1">
        <v>0.76165525926794486</v>
      </c>
      <c r="X855" s="1">
        <v>0.72438190517973033</v>
      </c>
      <c r="Y855" s="1">
        <v>0.6715725381185057</v>
      </c>
      <c r="Z855" s="1">
        <v>0.60454416196117366</v>
      </c>
      <c r="AA855" s="1">
        <v>0.53054011696190517</v>
      </c>
    </row>
    <row r="856" spans="1:27" x14ac:dyDescent="0.2">
      <c r="A856">
        <f t="shared" si="7"/>
        <v>72</v>
      </c>
      <c r="B856" t="s">
        <v>9</v>
      </c>
      <c r="C856">
        <v>3</v>
      </c>
      <c r="D856" s="1">
        <v>0.43056798476183572</v>
      </c>
      <c r="E856" s="1">
        <v>0.4064014123583814</v>
      </c>
      <c r="F856" s="1">
        <v>0.39631720194449349</v>
      </c>
      <c r="G856" s="1">
        <v>0.38927673877211599</v>
      </c>
      <c r="H856" s="1">
        <v>0.40800416580437515</v>
      </c>
      <c r="I856" s="1">
        <v>0.47601073229372848</v>
      </c>
      <c r="J856" s="1">
        <v>0.73395416063946062</v>
      </c>
      <c r="K856" s="1">
        <v>0.85717172139682618</v>
      </c>
      <c r="L856" s="1">
        <v>0.9252438744527296</v>
      </c>
      <c r="M856" s="1">
        <v>0.94590783734465811</v>
      </c>
      <c r="N856" s="1">
        <v>0.99291942442524139</v>
      </c>
      <c r="O856" s="1">
        <v>0.99659613586316631</v>
      </c>
      <c r="P856" s="1">
        <v>0.92589725076226082</v>
      </c>
      <c r="Q856" s="1">
        <v>0.87098694383674746</v>
      </c>
      <c r="R856" s="1">
        <v>0.77921872633832079</v>
      </c>
      <c r="S856" s="1">
        <v>0.72975755841521051</v>
      </c>
      <c r="T856" s="1">
        <v>0.76040731616714607</v>
      </c>
      <c r="U856" s="1">
        <v>0.82277463558547459</v>
      </c>
      <c r="V856" s="1">
        <v>0.79444281716976173</v>
      </c>
      <c r="W856" s="1">
        <v>0.76712698422033909</v>
      </c>
      <c r="X856" s="1">
        <v>0.74048342162983083</v>
      </c>
      <c r="Y856" s="1">
        <v>0.6847434052442285</v>
      </c>
      <c r="Z856" s="1">
        <v>0.57779796037330677</v>
      </c>
      <c r="AA856" s="1">
        <v>0.50403571456223284</v>
      </c>
    </row>
    <row r="857" spans="1:27" x14ac:dyDescent="0.2">
      <c r="A857">
        <f t="shared" si="7"/>
        <v>72</v>
      </c>
      <c r="B857" t="s">
        <v>10</v>
      </c>
      <c r="C857">
        <v>1</v>
      </c>
      <c r="D857" s="1">
        <v>0.48805639273386842</v>
      </c>
      <c r="E857" s="1">
        <v>0.44696603246514449</v>
      </c>
      <c r="F857" s="1">
        <v>0.42585554327370412</v>
      </c>
      <c r="G857" s="1">
        <v>0.41933424307103673</v>
      </c>
      <c r="H857" s="1">
        <v>0.44274210785514029</v>
      </c>
      <c r="I857" s="1">
        <v>0.48831869613635281</v>
      </c>
      <c r="J857" s="1">
        <v>0.7435439321178744</v>
      </c>
      <c r="K857" s="1">
        <v>0.91742953852521336</v>
      </c>
      <c r="L857" s="1">
        <v>1</v>
      </c>
      <c r="M857" s="1">
        <v>0.95081425237269979</v>
      </c>
      <c r="N857" s="1">
        <v>0.96704022881916207</v>
      </c>
      <c r="O857" s="1">
        <v>0.99126198506730534</v>
      </c>
      <c r="P857" s="1">
        <v>0.96116100654248604</v>
      </c>
      <c r="Q857" s="1">
        <v>0.94571255587001468</v>
      </c>
      <c r="R857" s="1">
        <v>0.86687834370456041</v>
      </c>
      <c r="S857" s="1">
        <v>0.78845120255856682</v>
      </c>
      <c r="T857" s="1">
        <v>0.71602973509069956</v>
      </c>
      <c r="U857" s="1">
        <v>0.72365451857278418</v>
      </c>
      <c r="V857" s="1">
        <v>0.73267212657478142</v>
      </c>
      <c r="W857" s="1">
        <v>0.80098726179957724</v>
      </c>
      <c r="X857" s="1">
        <v>0.90788734796742931</v>
      </c>
      <c r="Y857" s="1">
        <v>0.81904964497055432</v>
      </c>
      <c r="Z857" s="1">
        <v>0.64878190336566777</v>
      </c>
      <c r="AA857" s="1">
        <v>0.5618345534403596</v>
      </c>
    </row>
    <row r="858" spans="1:27" x14ac:dyDescent="0.2">
      <c r="A858">
        <f t="shared" si="7"/>
        <v>72</v>
      </c>
      <c r="B858" t="s">
        <v>10</v>
      </c>
      <c r="C858">
        <v>2</v>
      </c>
      <c r="D858" s="1">
        <v>0.53538117729832002</v>
      </c>
      <c r="E858" s="1">
        <v>0.50326660159694869</v>
      </c>
      <c r="F858" s="1">
        <v>0.47799393751398056</v>
      </c>
      <c r="G858" s="1">
        <v>0.46977953041071713</v>
      </c>
      <c r="H858" s="1">
        <v>0.49275093614764554</v>
      </c>
      <c r="I858" s="1">
        <v>0.52757956188654465</v>
      </c>
      <c r="J858" s="1">
        <v>0.71701623541263015</v>
      </c>
      <c r="K858" s="1">
        <v>0.85003576651871116</v>
      </c>
      <c r="L858" s="1">
        <v>0.91810379765128358</v>
      </c>
      <c r="M858" s="1">
        <v>0.88735138842015104</v>
      </c>
      <c r="N858" s="1">
        <v>0.95320068265564317</v>
      </c>
      <c r="O858" s="1">
        <v>1</v>
      </c>
      <c r="P858" s="1">
        <v>0.89646358978539775</v>
      </c>
      <c r="Q858" s="1">
        <v>0.82101708239182891</v>
      </c>
      <c r="R858" s="1">
        <v>0.71817202448179362</v>
      </c>
      <c r="S858" s="1">
        <v>0.71249624939184475</v>
      </c>
      <c r="T858" s="1">
        <v>0.73150492866916228</v>
      </c>
      <c r="U858" s="1">
        <v>0.69406546926027612</v>
      </c>
      <c r="V858" s="1">
        <v>0.70083509622099627</v>
      </c>
      <c r="W858" s="1">
        <v>0.77757160531746883</v>
      </c>
      <c r="X858" s="1">
        <v>0.86698056111726374</v>
      </c>
      <c r="Y858" s="1">
        <v>0.82408200536712206</v>
      </c>
      <c r="Z858" s="1">
        <v>0.74184514842724858</v>
      </c>
      <c r="AA858" s="1">
        <v>0.64870055693216833</v>
      </c>
    </row>
    <row r="859" spans="1:27" x14ac:dyDescent="0.2">
      <c r="A859">
        <f t="shared" si="7"/>
        <v>72</v>
      </c>
      <c r="B859" t="s">
        <v>10</v>
      </c>
      <c r="C859">
        <v>3</v>
      </c>
      <c r="D859" s="1">
        <v>0.51171878501609425</v>
      </c>
      <c r="E859" s="1">
        <v>0.47511631703104662</v>
      </c>
      <c r="F859" s="1">
        <v>0.45192474039384234</v>
      </c>
      <c r="G859" s="1">
        <v>0.4445568867408769</v>
      </c>
      <c r="H859" s="1">
        <v>0.46774652200139288</v>
      </c>
      <c r="I859" s="1">
        <v>0.50794912901144873</v>
      </c>
      <c r="J859" s="1">
        <v>0.73028008376525233</v>
      </c>
      <c r="K859" s="1">
        <v>0.8837326525219622</v>
      </c>
      <c r="L859" s="1">
        <v>0.95905189882564179</v>
      </c>
      <c r="M859" s="1">
        <v>0.91908282039642542</v>
      </c>
      <c r="N859" s="1">
        <v>0.96012045573740257</v>
      </c>
      <c r="O859" s="1">
        <v>0.99563099253365261</v>
      </c>
      <c r="P859" s="1">
        <v>0.92881229816394195</v>
      </c>
      <c r="Q859" s="1">
        <v>0.8833648191309218</v>
      </c>
      <c r="R859" s="1">
        <v>0.79252518409317707</v>
      </c>
      <c r="S859" s="1">
        <v>0.75047372597520579</v>
      </c>
      <c r="T859" s="1">
        <v>0.72376733187993092</v>
      </c>
      <c r="U859" s="1">
        <v>0.7088599939165301</v>
      </c>
      <c r="V859" s="1">
        <v>0.71675361139788885</v>
      </c>
      <c r="W859" s="1">
        <v>0.78927943355852304</v>
      </c>
      <c r="X859" s="1">
        <v>0.88743395454234653</v>
      </c>
      <c r="Y859" s="1">
        <v>0.82156582516883825</v>
      </c>
      <c r="Z859" s="1">
        <v>0.69531352589645823</v>
      </c>
      <c r="AA859" s="1">
        <v>0.60526755518626396</v>
      </c>
    </row>
    <row r="860" spans="1:27" x14ac:dyDescent="0.2">
      <c r="A860">
        <f t="shared" si="7"/>
        <v>72</v>
      </c>
      <c r="B860" t="s">
        <v>11</v>
      </c>
      <c r="C860">
        <v>1</v>
      </c>
      <c r="D860" s="1">
        <v>0.41365071249256435</v>
      </c>
      <c r="E860" s="1">
        <v>0.38609963261908181</v>
      </c>
      <c r="F860" s="1">
        <v>0.37345139854758114</v>
      </c>
      <c r="G860" s="1">
        <v>0.37004504020913892</v>
      </c>
      <c r="H860" s="1">
        <v>0.38541557253587627</v>
      </c>
      <c r="I860" s="1">
        <v>0.41856480515332123</v>
      </c>
      <c r="J860" s="1">
        <v>0.69709107253277591</v>
      </c>
      <c r="K860" s="1">
        <v>0.85103289959769091</v>
      </c>
      <c r="L860" s="1">
        <v>0.9149036841980569</v>
      </c>
      <c r="M860" s="1">
        <v>0.901619947149358</v>
      </c>
      <c r="N860" s="1">
        <v>0.94285262792317792</v>
      </c>
      <c r="O860" s="1">
        <v>1</v>
      </c>
      <c r="P860" s="1">
        <v>0.99212625690948464</v>
      </c>
      <c r="Q860" s="1">
        <v>0.92154809785334801</v>
      </c>
      <c r="R860" s="1">
        <v>0.80183935490312686</v>
      </c>
      <c r="S860" s="1">
        <v>0.76624532439796089</v>
      </c>
      <c r="T860" s="1">
        <v>0.72841852163149834</v>
      </c>
      <c r="U860" s="1">
        <v>0.70886677583199054</v>
      </c>
      <c r="V860" s="1">
        <v>0.70096511739597378</v>
      </c>
      <c r="W860" s="1">
        <v>0.72265286433839515</v>
      </c>
      <c r="X860" s="1">
        <v>0.695436762372864</v>
      </c>
      <c r="Y860" s="1">
        <v>0.61195987970363752</v>
      </c>
      <c r="Z860" s="1">
        <v>0.50107844309399741</v>
      </c>
      <c r="AA860" s="1">
        <v>0.44839145042109257</v>
      </c>
    </row>
    <row r="861" spans="1:27" x14ac:dyDescent="0.2">
      <c r="A861">
        <f t="shared" si="7"/>
        <v>72</v>
      </c>
      <c r="B861" t="s">
        <v>11</v>
      </c>
      <c r="C861">
        <v>2</v>
      </c>
      <c r="D861" s="1">
        <v>0.45051228825731265</v>
      </c>
      <c r="E861" s="1">
        <v>0.4285239800460891</v>
      </c>
      <c r="F861" s="1">
        <v>0.4021412655782185</v>
      </c>
      <c r="G861" s="1">
        <v>0.39627934927202568</v>
      </c>
      <c r="H861" s="1">
        <v>0.41203071609317354</v>
      </c>
      <c r="I861" s="1">
        <v>0.44285674774767458</v>
      </c>
      <c r="J861" s="1">
        <v>0.66693853410860859</v>
      </c>
      <c r="K861" s="1">
        <v>0.79862375586601453</v>
      </c>
      <c r="L861" s="1">
        <v>0.88199553621643434</v>
      </c>
      <c r="M861" s="1">
        <v>0.88590119747333695</v>
      </c>
      <c r="N861" s="1">
        <v>0.9600898177498457</v>
      </c>
      <c r="O861" s="1">
        <v>1</v>
      </c>
      <c r="P861" s="1">
        <v>0.88449797181754108</v>
      </c>
      <c r="Q861" s="1">
        <v>0.75634297093105329</v>
      </c>
      <c r="R861" s="1">
        <v>0.64473826153345293</v>
      </c>
      <c r="S861" s="1">
        <v>0.61449924118477195</v>
      </c>
      <c r="T861" s="1">
        <v>0.60488697203572761</v>
      </c>
      <c r="U861" s="1">
        <v>0.60101436008292231</v>
      </c>
      <c r="V861" s="1">
        <v>0.60479728863975479</v>
      </c>
      <c r="W861" s="1">
        <v>0.6263779741951091</v>
      </c>
      <c r="X861" s="1">
        <v>0.64244730213415879</v>
      </c>
      <c r="Y861" s="1">
        <v>0.66741955594646085</v>
      </c>
      <c r="Z861" s="1">
        <v>0.60135676573681296</v>
      </c>
      <c r="AA861" s="1">
        <v>0.53034523568270409</v>
      </c>
    </row>
    <row r="862" spans="1:27" x14ac:dyDescent="0.2">
      <c r="A862">
        <f t="shared" si="7"/>
        <v>72</v>
      </c>
      <c r="B862" t="s">
        <v>11</v>
      </c>
      <c r="C862">
        <v>3</v>
      </c>
      <c r="D862" s="1">
        <v>0.43208150037493853</v>
      </c>
      <c r="E862" s="1">
        <v>0.40731180633258546</v>
      </c>
      <c r="F862" s="1">
        <v>0.38779633206289982</v>
      </c>
      <c r="G862" s="1">
        <v>0.38316219474058233</v>
      </c>
      <c r="H862" s="1">
        <v>0.39872314431452494</v>
      </c>
      <c r="I862" s="1">
        <v>0.43071077645049793</v>
      </c>
      <c r="J862" s="1">
        <v>0.68201480332069231</v>
      </c>
      <c r="K862" s="1">
        <v>0.82482832773185266</v>
      </c>
      <c r="L862" s="1">
        <v>0.89844961020724567</v>
      </c>
      <c r="M862" s="1">
        <v>0.89376057231134753</v>
      </c>
      <c r="N862" s="1">
        <v>0.95147122283651187</v>
      </c>
      <c r="O862" s="1">
        <v>1</v>
      </c>
      <c r="P862" s="1">
        <v>0.93831211436351292</v>
      </c>
      <c r="Q862" s="1">
        <v>0.83894553439220065</v>
      </c>
      <c r="R862" s="1">
        <v>0.72328880821828989</v>
      </c>
      <c r="S862" s="1">
        <v>0.69037228279136642</v>
      </c>
      <c r="T862" s="1">
        <v>0.66665274683361297</v>
      </c>
      <c r="U862" s="1">
        <v>0.65494056795745648</v>
      </c>
      <c r="V862" s="1">
        <v>0.65288120301786434</v>
      </c>
      <c r="W862" s="1">
        <v>0.67451541926675218</v>
      </c>
      <c r="X862" s="1">
        <v>0.66894203225351134</v>
      </c>
      <c r="Y862" s="1">
        <v>0.63968971782504913</v>
      </c>
      <c r="Z862" s="1">
        <v>0.55121760441540513</v>
      </c>
      <c r="AA862" s="1">
        <v>0.48936834305189836</v>
      </c>
    </row>
    <row r="863" spans="1:27" x14ac:dyDescent="0.2">
      <c r="A863">
        <f t="shared" si="7"/>
        <v>72</v>
      </c>
      <c r="B863" t="s">
        <v>12</v>
      </c>
      <c r="C863">
        <v>1</v>
      </c>
      <c r="D863" s="1">
        <v>0.35342377509114037</v>
      </c>
      <c r="E863" s="1">
        <v>0.33340515392475351</v>
      </c>
      <c r="F863" s="1">
        <v>0.32317025239322306</v>
      </c>
      <c r="G863" s="1">
        <v>0.33357707785252466</v>
      </c>
      <c r="H863" s="1">
        <v>0.37408697657108914</v>
      </c>
      <c r="I863" s="1">
        <v>0.4503152170169305</v>
      </c>
      <c r="J863" s="1">
        <v>0.78566318173366001</v>
      </c>
      <c r="K863" s="1">
        <v>0.96046424939533326</v>
      </c>
      <c r="L863" s="1">
        <v>1</v>
      </c>
      <c r="M863" s="1">
        <v>0.91634448585589345</v>
      </c>
      <c r="N863" s="1">
        <v>0.94783705137175955</v>
      </c>
      <c r="O863" s="1">
        <v>0.9693454132145839</v>
      </c>
      <c r="P863" s="1">
        <v>0.95328038311051855</v>
      </c>
      <c r="Q863" s="1">
        <v>0.89402510520755463</v>
      </c>
      <c r="R863" s="1">
        <v>0.7882405684795889</v>
      </c>
      <c r="S863" s="1">
        <v>0.7572837770655132</v>
      </c>
      <c r="T863" s="1">
        <v>0.79500187698556213</v>
      </c>
      <c r="U863" s="1">
        <v>0.87030528063320045</v>
      </c>
      <c r="V863" s="1">
        <v>0.8797378555667339</v>
      </c>
      <c r="W863" s="1">
        <v>0.85870131161250962</v>
      </c>
      <c r="X863" s="1">
        <v>0.78205928240424727</v>
      </c>
      <c r="Y863" s="1">
        <v>0.65040804185629486</v>
      </c>
      <c r="Z863" s="1">
        <v>0.49621832326433696</v>
      </c>
      <c r="AA863" s="1">
        <v>0.43580920068544182</v>
      </c>
    </row>
    <row r="864" spans="1:27" x14ac:dyDescent="0.2">
      <c r="A864">
        <f t="shared" si="7"/>
        <v>72</v>
      </c>
      <c r="B864" t="s">
        <v>12</v>
      </c>
      <c r="C864">
        <v>2</v>
      </c>
      <c r="D864" s="1">
        <v>0.46611207718817976</v>
      </c>
      <c r="E864" s="1">
        <v>0.43056368472825518</v>
      </c>
      <c r="F864" s="1">
        <v>0.41397896080821917</v>
      </c>
      <c r="G864" s="1">
        <v>0.40815510375402536</v>
      </c>
      <c r="H864" s="1">
        <v>0.42322206544155544</v>
      </c>
      <c r="I864" s="1">
        <v>0.47778533422846375</v>
      </c>
      <c r="J864" s="1">
        <v>0.69731743816189151</v>
      </c>
      <c r="K864" s="1">
        <v>0.82256824106303539</v>
      </c>
      <c r="L864" s="1">
        <v>0.90427262001693653</v>
      </c>
      <c r="M864" s="1">
        <v>0.91348177663070296</v>
      </c>
      <c r="N864" s="1">
        <v>0.98005500127825163</v>
      </c>
      <c r="O864" s="1">
        <v>1</v>
      </c>
      <c r="P864" s="1">
        <v>0.91881067841775654</v>
      </c>
      <c r="Q864" s="1">
        <v>0.8725951857319012</v>
      </c>
      <c r="R864" s="1">
        <v>0.74399338182024966</v>
      </c>
      <c r="S864" s="1">
        <v>0.7355773820111815</v>
      </c>
      <c r="T864" s="1">
        <v>0.72753654782444221</v>
      </c>
      <c r="U864" s="1">
        <v>0.74255233220570294</v>
      </c>
      <c r="V864" s="1">
        <v>0.83480425034691563</v>
      </c>
      <c r="W864" s="1">
        <v>0.80545485008268802</v>
      </c>
      <c r="X864" s="1">
        <v>0.77642945337493263</v>
      </c>
      <c r="Y864" s="1">
        <v>0.69782050894886172</v>
      </c>
      <c r="Z864" s="1">
        <v>0.64532075395754851</v>
      </c>
      <c r="AA864" s="1">
        <v>0.55432225308837635</v>
      </c>
    </row>
    <row r="865" spans="1:27" x14ac:dyDescent="0.2">
      <c r="A865">
        <f t="shared" si="7"/>
        <v>72</v>
      </c>
      <c r="B865" t="s">
        <v>12</v>
      </c>
      <c r="C865">
        <v>3</v>
      </c>
      <c r="D865" s="1">
        <v>0.40976792613966007</v>
      </c>
      <c r="E865" s="1">
        <v>0.38198441932650434</v>
      </c>
      <c r="F865" s="1">
        <v>0.36857460660072111</v>
      </c>
      <c r="G865" s="1">
        <v>0.37086609080327504</v>
      </c>
      <c r="H865" s="1">
        <v>0.39865452100632226</v>
      </c>
      <c r="I865" s="1">
        <v>0.46405027562269713</v>
      </c>
      <c r="J865" s="1">
        <v>0.74149030994777576</v>
      </c>
      <c r="K865" s="1">
        <v>0.89151624522918427</v>
      </c>
      <c r="L865" s="1">
        <v>0.95213631000846832</v>
      </c>
      <c r="M865" s="1">
        <v>0.91491313124329821</v>
      </c>
      <c r="N865" s="1">
        <v>0.96394602632500559</v>
      </c>
      <c r="O865" s="1">
        <v>0.984672706607292</v>
      </c>
      <c r="P865" s="1">
        <v>0.93604553076413755</v>
      </c>
      <c r="Q865" s="1">
        <v>0.88331014546972786</v>
      </c>
      <c r="R865" s="1">
        <v>0.76611697514991928</v>
      </c>
      <c r="S865" s="1">
        <v>0.74643057953834735</v>
      </c>
      <c r="T865" s="1">
        <v>0.76126921240500223</v>
      </c>
      <c r="U865" s="1">
        <v>0.80642880641945169</v>
      </c>
      <c r="V865" s="1">
        <v>0.85727105295682482</v>
      </c>
      <c r="W865" s="1">
        <v>0.83207808084759882</v>
      </c>
      <c r="X865" s="1">
        <v>0.77924436788958995</v>
      </c>
      <c r="Y865" s="1">
        <v>0.67411427540257829</v>
      </c>
      <c r="Z865" s="1">
        <v>0.57076953861094271</v>
      </c>
      <c r="AA865" s="1">
        <v>0.49506572688690909</v>
      </c>
    </row>
    <row r="866" spans="1:27" x14ac:dyDescent="0.2">
      <c r="A866">
        <f t="shared" si="7"/>
        <v>73</v>
      </c>
      <c r="B866" t="s">
        <v>9</v>
      </c>
      <c r="C866">
        <v>1</v>
      </c>
      <c r="D866" s="1">
        <v>0.67214129398032263</v>
      </c>
      <c r="E866" s="1">
        <v>0.63647094004249938</v>
      </c>
      <c r="F866" s="1">
        <v>0.61893107225618671</v>
      </c>
      <c r="G866" s="1">
        <v>0.61314495092526489</v>
      </c>
      <c r="H866" s="1">
        <v>0.61317234560029532</v>
      </c>
      <c r="I866" s="1">
        <v>0.64898325759633613</v>
      </c>
      <c r="J866" s="1">
        <v>0.65709968527912876</v>
      </c>
      <c r="K866" s="1">
        <v>0.78818761183456543</v>
      </c>
      <c r="L866" s="1">
        <v>0.86740151441876379</v>
      </c>
      <c r="M866" s="1">
        <v>0.906808586478002</v>
      </c>
      <c r="N866" s="1">
        <v>0.90151827800209505</v>
      </c>
      <c r="O866" s="1">
        <v>0.96356520364036813</v>
      </c>
      <c r="P866" s="1">
        <v>0.94327589909089637</v>
      </c>
      <c r="Q866" s="1">
        <v>0.9167226286331136</v>
      </c>
      <c r="R866" s="1">
        <v>0.83474490933845646</v>
      </c>
      <c r="S866" s="1">
        <v>0.78870644669303025</v>
      </c>
      <c r="T866" s="1">
        <v>0.7724392977216139</v>
      </c>
      <c r="U866" s="1">
        <v>0.83082875169121406</v>
      </c>
      <c r="V866" s="1">
        <v>0.8566647894308117</v>
      </c>
      <c r="W866" s="1">
        <v>0.93821020823892742</v>
      </c>
      <c r="X866" s="1">
        <v>0.97665659166824437</v>
      </c>
      <c r="Y866" s="1">
        <v>0.93881827039736276</v>
      </c>
      <c r="Z866" s="1">
        <v>0.83429748789329694</v>
      </c>
      <c r="AA866" s="1">
        <v>0.80075574640048164</v>
      </c>
    </row>
    <row r="867" spans="1:27" x14ac:dyDescent="0.2">
      <c r="A867">
        <f t="shared" si="7"/>
        <v>73</v>
      </c>
      <c r="B867" t="s">
        <v>9</v>
      </c>
      <c r="C867">
        <v>2</v>
      </c>
      <c r="D867" s="1">
        <v>0.68912478140737932</v>
      </c>
      <c r="E867" s="1">
        <v>0.64446400200682297</v>
      </c>
      <c r="F867" s="1">
        <v>0.63119050760037243</v>
      </c>
      <c r="G867" s="1">
        <v>0.62443244859647928</v>
      </c>
      <c r="H867" s="1">
        <v>0.61999684382144227</v>
      </c>
      <c r="I867" s="1">
        <v>0.6511841827503968</v>
      </c>
      <c r="J867" s="1">
        <v>0.62194335668596201</v>
      </c>
      <c r="K867" s="1">
        <v>0.71899804450322435</v>
      </c>
      <c r="L867" s="1">
        <v>0.80219396496292372</v>
      </c>
      <c r="M867" s="1">
        <v>0.8765944379573154</v>
      </c>
      <c r="N867" s="1">
        <v>0.91797368123232226</v>
      </c>
      <c r="O867" s="1">
        <v>0.97773638570343424</v>
      </c>
      <c r="P867" s="1">
        <v>0.95826284161865627</v>
      </c>
      <c r="Q867" s="1">
        <v>0.89883402857469552</v>
      </c>
      <c r="R867" s="1">
        <v>0.81519006659521098</v>
      </c>
      <c r="S867" s="1">
        <v>0.75986778719240489</v>
      </c>
      <c r="T867" s="1">
        <v>0.74943976993763384</v>
      </c>
      <c r="U867" s="1">
        <v>0.7908345349684307</v>
      </c>
      <c r="V867" s="1">
        <v>0.83643594635595675</v>
      </c>
      <c r="W867" s="1">
        <v>0.89530820472921469</v>
      </c>
      <c r="X867" s="1">
        <v>0.94439477917223946</v>
      </c>
      <c r="Y867" s="1">
        <v>0.90990058443764399</v>
      </c>
      <c r="Z867" s="1">
        <v>0.8078779575798376</v>
      </c>
      <c r="AA867" s="1">
        <v>0.76745131072265449</v>
      </c>
    </row>
    <row r="868" spans="1:27" x14ac:dyDescent="0.2">
      <c r="A868">
        <f t="shared" si="7"/>
        <v>73</v>
      </c>
      <c r="B868" t="s">
        <v>9</v>
      </c>
      <c r="C868">
        <v>3</v>
      </c>
      <c r="D868" s="1">
        <v>0.70610826883443611</v>
      </c>
      <c r="E868" s="1">
        <v>0.65245706397114656</v>
      </c>
      <c r="F868" s="1">
        <v>0.64344994294455815</v>
      </c>
      <c r="G868" s="1">
        <v>0.63571994626769368</v>
      </c>
      <c r="H868" s="1">
        <v>0.62682134204258944</v>
      </c>
      <c r="I868" s="1">
        <v>0.65338510790445747</v>
      </c>
      <c r="J868" s="1">
        <v>0.58678702809279537</v>
      </c>
      <c r="K868" s="1">
        <v>0.64980847717188328</v>
      </c>
      <c r="L868" s="1">
        <v>0.73698641550708377</v>
      </c>
      <c r="M868" s="1">
        <v>0.8463802894366288</v>
      </c>
      <c r="N868" s="1">
        <v>0.93442908446254958</v>
      </c>
      <c r="O868" s="1">
        <v>0.99190756776650035</v>
      </c>
      <c r="P868" s="1">
        <v>0.97324978414641627</v>
      </c>
      <c r="Q868" s="1">
        <v>0.88094542851627744</v>
      </c>
      <c r="R868" s="1">
        <v>0.7956352238519655</v>
      </c>
      <c r="S868" s="1">
        <v>0.73102912769177952</v>
      </c>
      <c r="T868" s="1">
        <v>0.72644024215365355</v>
      </c>
      <c r="U868" s="1">
        <v>0.75084031824564723</v>
      </c>
      <c r="V868" s="1">
        <v>0.81620710328110169</v>
      </c>
      <c r="W868" s="1">
        <v>0.85240620121950217</v>
      </c>
      <c r="X868" s="1">
        <v>0.91213296667623456</v>
      </c>
      <c r="Y868" s="1">
        <v>0.8809828984779251</v>
      </c>
      <c r="Z868" s="1">
        <v>0.78145842726637826</v>
      </c>
      <c r="AA868" s="1">
        <v>0.73414687504482734</v>
      </c>
    </row>
    <row r="869" spans="1:27" x14ac:dyDescent="0.2">
      <c r="A869">
        <f t="shared" si="7"/>
        <v>73</v>
      </c>
      <c r="B869" t="s">
        <v>10</v>
      </c>
      <c r="C869">
        <v>1</v>
      </c>
      <c r="D869" s="1">
        <v>0.74126070918901743</v>
      </c>
      <c r="E869" s="1">
        <v>0.69702731929221373</v>
      </c>
      <c r="F869" s="1">
        <v>0.67243848128371253</v>
      </c>
      <c r="G869" s="1">
        <v>0.66626973617825802</v>
      </c>
      <c r="H869" s="1">
        <v>0.65379421524548653</v>
      </c>
      <c r="I869" s="1">
        <v>0.70322767887110393</v>
      </c>
      <c r="J869" s="1">
        <v>0.66468021373534858</v>
      </c>
      <c r="K869" s="1">
        <v>0.76276009091036967</v>
      </c>
      <c r="L869" s="1">
        <v>0.86031250619809285</v>
      </c>
      <c r="M869" s="1">
        <v>0.91870500077789696</v>
      </c>
      <c r="N869" s="1">
        <v>0.91716240511426617</v>
      </c>
      <c r="O869" s="1">
        <v>0.97564550259552141</v>
      </c>
      <c r="P869" s="1">
        <v>0.98311548818472305</v>
      </c>
      <c r="Q869" s="1">
        <v>0.95632765396691566</v>
      </c>
      <c r="R869" s="1">
        <v>0.86389897084807044</v>
      </c>
      <c r="S869" s="1">
        <v>0.78944600602943127</v>
      </c>
      <c r="T869" s="1">
        <v>0.79886730242105897</v>
      </c>
      <c r="U869" s="1">
        <v>0.82721206696710481</v>
      </c>
      <c r="V869" s="1">
        <v>0.84696309620641108</v>
      </c>
      <c r="W869" s="1">
        <v>0.87642041647785474</v>
      </c>
      <c r="X869" s="1">
        <v>0.99586999126440889</v>
      </c>
      <c r="Y869" s="1">
        <v>1</v>
      </c>
      <c r="Z869" s="1">
        <v>0.91476244252859618</v>
      </c>
      <c r="AA869" s="1">
        <v>0.8431810055453155</v>
      </c>
    </row>
    <row r="870" spans="1:27" x14ac:dyDescent="0.2">
      <c r="A870">
        <f t="shared" si="7"/>
        <v>73</v>
      </c>
      <c r="B870" t="s">
        <v>10</v>
      </c>
      <c r="C870">
        <v>2</v>
      </c>
      <c r="D870" s="1">
        <v>0.72151400212443506</v>
      </c>
      <c r="E870" s="1">
        <v>0.65670970840534193</v>
      </c>
      <c r="F870" s="1">
        <v>0.64626014874908488</v>
      </c>
      <c r="G870" s="1">
        <v>0.64097898573338385</v>
      </c>
      <c r="H870" s="1">
        <v>0.63808712900630993</v>
      </c>
      <c r="I870" s="1">
        <v>0.6762864013864045</v>
      </c>
      <c r="J870" s="1">
        <v>0.63028605147378158</v>
      </c>
      <c r="K870" s="1">
        <v>0.7229982752238171</v>
      </c>
      <c r="L870" s="1">
        <v>0.80263205318732633</v>
      </c>
      <c r="M870" s="1">
        <v>0.88157119240362114</v>
      </c>
      <c r="N870" s="1">
        <v>0.93249904123116767</v>
      </c>
      <c r="O870" s="1">
        <v>0.98782275129776065</v>
      </c>
      <c r="P870" s="1">
        <v>0.9648075282387778</v>
      </c>
      <c r="Q870" s="1">
        <v>0.89117591001741392</v>
      </c>
      <c r="R870" s="1">
        <v>0.79342761136049977</v>
      </c>
      <c r="S870" s="1">
        <v>0.72841885808567797</v>
      </c>
      <c r="T870" s="1">
        <v>0.75569187978430064</v>
      </c>
      <c r="U870" s="1">
        <v>0.77832003423796736</v>
      </c>
      <c r="V870" s="1">
        <v>0.79814089984651115</v>
      </c>
      <c r="W870" s="1">
        <v>0.83447286034142221</v>
      </c>
      <c r="X870" s="1">
        <v>0.96449381124509981</v>
      </c>
      <c r="Y870" s="1">
        <v>0.94848153160868676</v>
      </c>
      <c r="Z870" s="1">
        <v>0.84052406851050843</v>
      </c>
      <c r="AA870" s="1">
        <v>0.79814063975269056</v>
      </c>
    </row>
    <row r="871" spans="1:27" x14ac:dyDescent="0.2">
      <c r="A871">
        <f t="shared" si="7"/>
        <v>73</v>
      </c>
      <c r="B871" t="s">
        <v>10</v>
      </c>
      <c r="C871">
        <v>3</v>
      </c>
      <c r="D871" s="1">
        <v>0.7017672950598528</v>
      </c>
      <c r="E871" s="1">
        <v>0.61639209751847024</v>
      </c>
      <c r="F871" s="1">
        <v>0.62008181621445724</v>
      </c>
      <c r="G871" s="1">
        <v>0.6156882352885098</v>
      </c>
      <c r="H871" s="1">
        <v>0.62238004276713332</v>
      </c>
      <c r="I871" s="1">
        <v>0.64934512390170496</v>
      </c>
      <c r="J871" s="1">
        <v>0.59589188921221459</v>
      </c>
      <c r="K871" s="1">
        <v>0.68323645953726453</v>
      </c>
      <c r="L871" s="1">
        <v>0.74495160017655981</v>
      </c>
      <c r="M871" s="1">
        <v>0.84443738402934532</v>
      </c>
      <c r="N871" s="1">
        <v>0.94783567734806917</v>
      </c>
      <c r="O871" s="1">
        <v>1</v>
      </c>
      <c r="P871" s="1">
        <v>0.94649956829283255</v>
      </c>
      <c r="Q871" s="1">
        <v>0.82602416606791207</v>
      </c>
      <c r="R871" s="1">
        <v>0.72295625187292911</v>
      </c>
      <c r="S871" s="1">
        <v>0.66739171014192467</v>
      </c>
      <c r="T871" s="1">
        <v>0.71251645714754219</v>
      </c>
      <c r="U871" s="1">
        <v>0.72942800150882992</v>
      </c>
      <c r="V871" s="1">
        <v>0.74931870348661123</v>
      </c>
      <c r="W871" s="1">
        <v>0.79252530420498979</v>
      </c>
      <c r="X871" s="1">
        <v>0.93311763122579083</v>
      </c>
      <c r="Y871" s="1">
        <v>0.89696306321737351</v>
      </c>
      <c r="Z871" s="1">
        <v>0.76628569449242068</v>
      </c>
      <c r="AA871" s="1">
        <v>0.75310027396006562</v>
      </c>
    </row>
    <row r="872" spans="1:27" x14ac:dyDescent="0.2">
      <c r="A872">
        <f t="shared" si="7"/>
        <v>73</v>
      </c>
      <c r="B872" t="s">
        <v>11</v>
      </c>
      <c r="C872">
        <v>1</v>
      </c>
      <c r="D872" s="1">
        <v>0.78993526680362991</v>
      </c>
      <c r="E872" s="1">
        <v>0.73822977998780415</v>
      </c>
      <c r="F872" s="1">
        <v>0.70629987485942181</v>
      </c>
      <c r="G872" s="1">
        <v>0.66950400620452677</v>
      </c>
      <c r="H872" s="1">
        <v>0.65367190940695141</v>
      </c>
      <c r="I872" s="1">
        <v>0.66330598297601528</v>
      </c>
      <c r="J872" s="1">
        <v>0.62961516849959231</v>
      </c>
      <c r="K872" s="1">
        <v>0.74166984428766103</v>
      </c>
      <c r="L872" s="1">
        <v>0.74357948919692074</v>
      </c>
      <c r="M872" s="1">
        <v>0.83139218591938724</v>
      </c>
      <c r="N872" s="1">
        <v>0.882644328475367</v>
      </c>
      <c r="O872" s="1">
        <v>1</v>
      </c>
      <c r="P872" s="1">
        <v>0.96241054185530195</v>
      </c>
      <c r="Q872" s="1">
        <v>0.88623548768951488</v>
      </c>
      <c r="R872" s="1">
        <v>0.76988270794594471</v>
      </c>
      <c r="S872" s="1">
        <v>0.71117125066004905</v>
      </c>
      <c r="T872" s="1">
        <v>0.70725600666250354</v>
      </c>
      <c r="U872" s="1">
        <v>0.72475324481306924</v>
      </c>
      <c r="V872" s="1">
        <v>0.76810739356773694</v>
      </c>
      <c r="W872" s="1">
        <v>0.78984264254154501</v>
      </c>
      <c r="X872" s="1">
        <v>0.85277416688788032</v>
      </c>
      <c r="Y872" s="1">
        <v>0.91403302820643972</v>
      </c>
      <c r="Z872" s="1">
        <v>0.90600196952538736</v>
      </c>
      <c r="AA872" s="1">
        <v>0.8472341797021854</v>
      </c>
    </row>
    <row r="873" spans="1:27" x14ac:dyDescent="0.2">
      <c r="A873">
        <f t="shared" si="7"/>
        <v>73</v>
      </c>
      <c r="B873" t="s">
        <v>11</v>
      </c>
      <c r="C873">
        <v>2</v>
      </c>
      <c r="D873" s="1">
        <v>0.77104606943682974</v>
      </c>
      <c r="E873" s="1">
        <v>0.72177484818604665</v>
      </c>
      <c r="F873" s="1">
        <v>0.67552035641917474</v>
      </c>
      <c r="G873" s="1">
        <v>0.6320279459981748</v>
      </c>
      <c r="H873" s="1">
        <v>0.61227227333323042</v>
      </c>
      <c r="I873" s="1">
        <v>0.66083601257807545</v>
      </c>
      <c r="J873" s="1">
        <v>0.6468354133294959</v>
      </c>
      <c r="K873" s="1">
        <v>0.72820452563348081</v>
      </c>
      <c r="L873" s="1">
        <v>0.80743866029914158</v>
      </c>
      <c r="M873" s="1">
        <v>0.9002331047143356</v>
      </c>
      <c r="N873" s="1">
        <v>0.92841948563217824</v>
      </c>
      <c r="O873" s="1">
        <v>1</v>
      </c>
      <c r="P873" s="1">
        <v>0.97692346064818114</v>
      </c>
      <c r="Q873" s="1">
        <v>0.94124018755310235</v>
      </c>
      <c r="R873" s="1">
        <v>0.80232700846850713</v>
      </c>
      <c r="S873" s="1">
        <v>0.71819010356128632</v>
      </c>
      <c r="T873" s="1">
        <v>0.71458841638956971</v>
      </c>
      <c r="U873" s="1">
        <v>0.73499751808897351</v>
      </c>
      <c r="V873" s="1">
        <v>0.80028942816558313</v>
      </c>
      <c r="W873" s="1">
        <v>0.82192893612495344</v>
      </c>
      <c r="X873" s="1">
        <v>0.86903269696115593</v>
      </c>
      <c r="Y873" s="1">
        <v>0.92664783575025533</v>
      </c>
      <c r="Z873" s="1">
        <v>0.90901045314352502</v>
      </c>
      <c r="AA873" s="1">
        <v>0.85124252547160228</v>
      </c>
    </row>
    <row r="874" spans="1:27" x14ac:dyDescent="0.2">
      <c r="A874">
        <f t="shared" si="7"/>
        <v>73</v>
      </c>
      <c r="B874" t="s">
        <v>11</v>
      </c>
      <c r="C874">
        <v>3</v>
      </c>
      <c r="D874" s="1">
        <v>0.80882446417043008</v>
      </c>
      <c r="E874" s="1">
        <v>0.75468471178956165</v>
      </c>
      <c r="F874" s="1">
        <v>0.73707939329966876</v>
      </c>
      <c r="G874" s="1">
        <v>0.70698006641087885</v>
      </c>
      <c r="H874" s="1">
        <v>0.69507154548067229</v>
      </c>
      <c r="I874" s="1">
        <v>0.66577595337395512</v>
      </c>
      <c r="J874" s="1">
        <v>0.61239492366968884</v>
      </c>
      <c r="K874" s="1">
        <v>0.75513516294184113</v>
      </c>
      <c r="L874" s="1">
        <v>0.67972031809470002</v>
      </c>
      <c r="M874" s="1">
        <v>0.76255126712443888</v>
      </c>
      <c r="N874" s="1">
        <v>0.83686917131855576</v>
      </c>
      <c r="O874" s="1">
        <v>1</v>
      </c>
      <c r="P874" s="1">
        <v>0.94789762306242287</v>
      </c>
      <c r="Q874" s="1">
        <v>0.83123078782592741</v>
      </c>
      <c r="R874" s="1">
        <v>0.73743840742338218</v>
      </c>
      <c r="S874" s="1">
        <v>0.70415239775881178</v>
      </c>
      <c r="T874" s="1">
        <v>0.69992359693543749</v>
      </c>
      <c r="U874" s="1">
        <v>0.71450897153716497</v>
      </c>
      <c r="V874" s="1">
        <v>0.73592535896989064</v>
      </c>
      <c r="W874" s="1">
        <v>0.75775634895813671</v>
      </c>
      <c r="X874" s="1">
        <v>0.83651563681460483</v>
      </c>
      <c r="Y874" s="1">
        <v>0.901418220662624</v>
      </c>
      <c r="Z874" s="1">
        <v>0.9029934859072497</v>
      </c>
      <c r="AA874" s="1">
        <v>0.84322583393276862</v>
      </c>
    </row>
    <row r="875" spans="1:27" x14ac:dyDescent="0.2">
      <c r="A875">
        <f t="shared" si="7"/>
        <v>73</v>
      </c>
      <c r="B875" t="s">
        <v>12</v>
      </c>
      <c r="C875">
        <v>1</v>
      </c>
      <c r="D875" s="1">
        <v>0.60302187877162772</v>
      </c>
      <c r="E875" s="1">
        <v>0.57591456079278502</v>
      </c>
      <c r="F875" s="1">
        <v>0.56542366322866078</v>
      </c>
      <c r="G875" s="1">
        <v>0.56002016567227175</v>
      </c>
      <c r="H875" s="1">
        <v>0.572550475955104</v>
      </c>
      <c r="I875" s="1">
        <v>0.59473883632156843</v>
      </c>
      <c r="J875" s="1">
        <v>0.64951915682290895</v>
      </c>
      <c r="K875" s="1">
        <v>0.81361513275876129</v>
      </c>
      <c r="L875" s="1">
        <v>0.87449052263943472</v>
      </c>
      <c r="M875" s="1">
        <v>0.89491217217810715</v>
      </c>
      <c r="N875" s="1">
        <v>0.88587415088992394</v>
      </c>
      <c r="O875" s="1">
        <v>0.95148490468521474</v>
      </c>
      <c r="P875" s="1">
        <v>0.9034363099970697</v>
      </c>
      <c r="Q875" s="1">
        <v>0.87711760329931143</v>
      </c>
      <c r="R875" s="1">
        <v>0.80559084782884249</v>
      </c>
      <c r="S875" s="1">
        <v>0.78796688735662934</v>
      </c>
      <c r="T875" s="1">
        <v>0.74601129302216895</v>
      </c>
      <c r="U875" s="1">
        <v>0.83444543641532332</v>
      </c>
      <c r="V875" s="1">
        <v>0.86636648265521232</v>
      </c>
      <c r="W875" s="1">
        <v>1</v>
      </c>
      <c r="X875" s="1">
        <v>0.95744319207207995</v>
      </c>
      <c r="Y875" s="1">
        <v>0.87763654079472553</v>
      </c>
      <c r="Z875" s="1">
        <v>0.75383253325799771</v>
      </c>
      <c r="AA875" s="1">
        <v>0.75833048725564778</v>
      </c>
    </row>
    <row r="876" spans="1:27" x14ac:dyDescent="0.2">
      <c r="A876">
        <f t="shared" si="7"/>
        <v>73</v>
      </c>
      <c r="B876" t="s">
        <v>12</v>
      </c>
      <c r="C876">
        <v>2</v>
      </c>
      <c r="D876" s="1">
        <v>0.65673556069032357</v>
      </c>
      <c r="E876" s="1">
        <v>0.632218295608304</v>
      </c>
      <c r="F876" s="1">
        <v>0.61612086645165998</v>
      </c>
      <c r="G876" s="1">
        <v>0.60788591145957471</v>
      </c>
      <c r="H876" s="1">
        <v>0.60190655863657472</v>
      </c>
      <c r="I876" s="1">
        <v>0.62608196411438921</v>
      </c>
      <c r="J876" s="1">
        <v>0.61360066189814255</v>
      </c>
      <c r="K876" s="1">
        <v>0.71499781378263161</v>
      </c>
      <c r="L876" s="1">
        <v>0.80175587673852111</v>
      </c>
      <c r="M876" s="1">
        <v>0.87161768351100966</v>
      </c>
      <c r="N876" s="1">
        <v>0.90344832123347696</v>
      </c>
      <c r="O876" s="1">
        <v>0.96765002010910772</v>
      </c>
      <c r="P876" s="1">
        <v>0.95171815499853485</v>
      </c>
      <c r="Q876" s="1">
        <v>0.90649214713197712</v>
      </c>
      <c r="R876" s="1">
        <v>0.8369525218299223</v>
      </c>
      <c r="S876" s="1">
        <v>0.79131671629913181</v>
      </c>
      <c r="T876" s="1">
        <v>0.74318766009096704</v>
      </c>
      <c r="U876" s="1">
        <v>0.80334903569889393</v>
      </c>
      <c r="V876" s="1">
        <v>0.87473099286540223</v>
      </c>
      <c r="W876" s="1">
        <v>0.95614354911700727</v>
      </c>
      <c r="X876" s="1">
        <v>0.92429574709937912</v>
      </c>
      <c r="Y876" s="1">
        <v>0.87131963726660111</v>
      </c>
      <c r="Z876" s="1">
        <v>0.77523184664916678</v>
      </c>
      <c r="AA876" s="1">
        <v>0.73676198169261842</v>
      </c>
    </row>
    <row r="877" spans="1:27" x14ac:dyDescent="0.2">
      <c r="A877">
        <f t="shared" si="7"/>
        <v>73</v>
      </c>
      <c r="B877" t="s">
        <v>12</v>
      </c>
      <c r="C877">
        <v>3</v>
      </c>
      <c r="D877" s="1">
        <v>0.71044924260901943</v>
      </c>
      <c r="E877" s="1">
        <v>0.68852203042382287</v>
      </c>
      <c r="F877" s="1">
        <v>0.66681806967465906</v>
      </c>
      <c r="G877" s="1">
        <v>0.65575165724687767</v>
      </c>
      <c r="H877" s="1">
        <v>0.63126264131804544</v>
      </c>
      <c r="I877" s="1">
        <v>0.65742509190720999</v>
      </c>
      <c r="J877" s="1">
        <v>0.57768216697337615</v>
      </c>
      <c r="K877" s="1">
        <v>0.61638049480650203</v>
      </c>
      <c r="L877" s="1">
        <v>0.72902123083760761</v>
      </c>
      <c r="M877" s="1">
        <v>0.84832319484391217</v>
      </c>
      <c r="N877" s="1">
        <v>0.92102249157702998</v>
      </c>
      <c r="O877" s="1">
        <v>0.98381513553300071</v>
      </c>
      <c r="P877" s="1">
        <v>1</v>
      </c>
      <c r="Q877" s="1">
        <v>0.93586669096464281</v>
      </c>
      <c r="R877" s="1">
        <v>0.868314195831002</v>
      </c>
      <c r="S877" s="1">
        <v>0.79466654524163427</v>
      </c>
      <c r="T877" s="1">
        <v>0.74036402715976501</v>
      </c>
      <c r="U877" s="1">
        <v>0.77225263498246455</v>
      </c>
      <c r="V877" s="1">
        <v>0.88309550307559215</v>
      </c>
      <c r="W877" s="1">
        <v>0.91228709823401455</v>
      </c>
      <c r="X877" s="1">
        <v>0.89114830212667828</v>
      </c>
      <c r="Y877" s="1">
        <v>0.86500273373847669</v>
      </c>
      <c r="Z877" s="1">
        <v>0.79663116004033596</v>
      </c>
      <c r="AA877" s="1">
        <v>0.71519347612958906</v>
      </c>
    </row>
    <row r="878" spans="1:27" x14ac:dyDescent="0.2">
      <c r="A878">
        <f t="shared" si="7"/>
        <v>74</v>
      </c>
      <c r="B878" t="s">
        <v>9</v>
      </c>
      <c r="C878">
        <v>1</v>
      </c>
      <c r="D878" s="1">
        <v>0.5346944180475639</v>
      </c>
      <c r="E878" s="1">
        <v>0.49353185936079069</v>
      </c>
      <c r="F878" s="1">
        <v>0.47076377905009736</v>
      </c>
      <c r="G878" s="1">
        <v>0.47546420337938838</v>
      </c>
      <c r="H878" s="1">
        <v>0.47928659062399354</v>
      </c>
      <c r="I878" s="1">
        <v>0.55191098268343541</v>
      </c>
      <c r="J878" s="1">
        <v>0.72186880223292682</v>
      </c>
      <c r="K878" s="1">
        <v>0.84523458738228752</v>
      </c>
      <c r="L878" s="1">
        <v>0.92355004527214668</v>
      </c>
      <c r="M878" s="1">
        <v>0.98570628984901698</v>
      </c>
      <c r="N878" s="1">
        <v>0.9626747271278937</v>
      </c>
      <c r="O878" s="1">
        <v>0.95982547119028372</v>
      </c>
      <c r="P878" s="1">
        <v>0.95716200994761769</v>
      </c>
      <c r="Q878" s="1">
        <v>0.91437970646006472</v>
      </c>
      <c r="R878" s="1">
        <v>0.88666775050145608</v>
      </c>
      <c r="S878" s="1">
        <v>0.83596896641465057</v>
      </c>
      <c r="T878" s="1">
        <v>0.87964330477346364</v>
      </c>
      <c r="U878" s="1">
        <v>1</v>
      </c>
      <c r="V878" s="1">
        <v>0.97694326070441351</v>
      </c>
      <c r="W878" s="1">
        <v>0.94199365199082774</v>
      </c>
      <c r="X878" s="1">
        <v>0.90431684674246648</v>
      </c>
      <c r="Y878" s="1">
        <v>0.8530826278778324</v>
      </c>
      <c r="Z878" s="1">
        <v>0.74740317567395176</v>
      </c>
      <c r="AA878" s="1">
        <v>0.65610081765802108</v>
      </c>
    </row>
    <row r="879" spans="1:27" x14ac:dyDescent="0.2">
      <c r="A879">
        <f t="shared" si="7"/>
        <v>74</v>
      </c>
      <c r="B879" t="s">
        <v>9</v>
      </c>
      <c r="C879">
        <v>2</v>
      </c>
      <c r="D879" s="1">
        <v>0.59524767417595914</v>
      </c>
      <c r="E879" s="1">
        <v>0.54609715965777061</v>
      </c>
      <c r="F879" s="1">
        <v>0.52057705529228693</v>
      </c>
      <c r="G879" s="1">
        <v>0.5105899737284052</v>
      </c>
      <c r="H879" s="1">
        <v>0.5140971730466144</v>
      </c>
      <c r="I879" s="1">
        <v>0.55387065594089335</v>
      </c>
      <c r="J879" s="1">
        <v>0.63124102174637298</v>
      </c>
      <c r="K879" s="1">
        <v>0.68030179781603883</v>
      </c>
      <c r="L879" s="1">
        <v>0.78498840627101907</v>
      </c>
      <c r="M879" s="1">
        <v>0.88522586599020547</v>
      </c>
      <c r="N879" s="1">
        <v>0.91501851222034203</v>
      </c>
      <c r="O879" s="1">
        <v>0.94758495895634742</v>
      </c>
      <c r="P879" s="1">
        <v>0.95212859032806252</v>
      </c>
      <c r="Q879" s="1">
        <v>0.87589563999357711</v>
      </c>
      <c r="R879" s="1">
        <v>0.82393772837712465</v>
      </c>
      <c r="S879" s="1">
        <v>0.81806766785249685</v>
      </c>
      <c r="T879" s="1">
        <v>0.87834803909249148</v>
      </c>
      <c r="U879" s="1">
        <v>0.99879436781690445</v>
      </c>
      <c r="V879" s="1">
        <v>1</v>
      </c>
      <c r="W879" s="1">
        <v>0.96601766229156227</v>
      </c>
      <c r="X879" s="1">
        <v>0.91921666163040516</v>
      </c>
      <c r="Y879" s="1">
        <v>0.83996983139420778</v>
      </c>
      <c r="Z879" s="1">
        <v>0.76409779891973328</v>
      </c>
      <c r="AA879" s="1">
        <v>0.66194948286905053</v>
      </c>
    </row>
    <row r="880" spans="1:27" x14ac:dyDescent="0.2">
      <c r="A880">
        <f t="shared" si="7"/>
        <v>74</v>
      </c>
      <c r="B880" t="s">
        <v>9</v>
      </c>
      <c r="C880">
        <v>3</v>
      </c>
      <c r="D880" s="1">
        <v>0.56497104611176152</v>
      </c>
      <c r="E880" s="1">
        <v>0.51981450950928065</v>
      </c>
      <c r="F880" s="1">
        <v>0.49567041717119215</v>
      </c>
      <c r="G880" s="1">
        <v>0.49302708855389676</v>
      </c>
      <c r="H880" s="1">
        <v>0.49669188183530399</v>
      </c>
      <c r="I880" s="1">
        <v>0.55289081931216444</v>
      </c>
      <c r="J880" s="1">
        <v>0.6765549119896499</v>
      </c>
      <c r="K880" s="1">
        <v>0.76276819259916318</v>
      </c>
      <c r="L880" s="1">
        <v>0.85426922577158293</v>
      </c>
      <c r="M880" s="1">
        <v>0.93546607791961123</v>
      </c>
      <c r="N880" s="1">
        <v>0.93884661967411787</v>
      </c>
      <c r="O880" s="1">
        <v>0.95370521507331563</v>
      </c>
      <c r="P880" s="1">
        <v>0.9546453001378401</v>
      </c>
      <c r="Q880" s="1">
        <v>0.89513767322682092</v>
      </c>
      <c r="R880" s="1">
        <v>0.85530273943929036</v>
      </c>
      <c r="S880" s="1">
        <v>0.82701831713357365</v>
      </c>
      <c r="T880" s="1">
        <v>0.87899567193297756</v>
      </c>
      <c r="U880" s="1">
        <v>0.99939718390845222</v>
      </c>
      <c r="V880" s="1">
        <v>0.98847163035220675</v>
      </c>
      <c r="W880" s="1">
        <v>0.95400565714119501</v>
      </c>
      <c r="X880" s="1">
        <v>0.91176675418643582</v>
      </c>
      <c r="Y880" s="1">
        <v>0.84652622963602009</v>
      </c>
      <c r="Z880" s="1">
        <v>0.75575048729684258</v>
      </c>
      <c r="AA880" s="1">
        <v>0.65902515026353581</v>
      </c>
    </row>
    <row r="881" spans="1:27" x14ac:dyDescent="0.2">
      <c r="A881">
        <f t="shared" si="7"/>
        <v>74</v>
      </c>
      <c r="B881" t="s">
        <v>10</v>
      </c>
      <c r="C881">
        <v>1</v>
      </c>
      <c r="D881" s="1">
        <v>0.61017622962811524</v>
      </c>
      <c r="E881" s="1">
        <v>0.55839869444238921</v>
      </c>
      <c r="F881" s="1">
        <v>0.5312656282392002</v>
      </c>
      <c r="G881" s="1">
        <v>0.52184351257282535</v>
      </c>
      <c r="H881" s="1">
        <v>0.51559526453545534</v>
      </c>
      <c r="I881" s="1">
        <v>0.54167684563203211</v>
      </c>
      <c r="J881" s="1">
        <v>0.65512656141412617</v>
      </c>
      <c r="K881" s="1">
        <v>0.80953452185132857</v>
      </c>
      <c r="L881" s="1">
        <v>0.88236511751924485</v>
      </c>
      <c r="M881" s="1">
        <v>0.927190896778332</v>
      </c>
      <c r="N881" s="1">
        <v>0.95088365812658204</v>
      </c>
      <c r="O881" s="1">
        <v>0.95381388019773206</v>
      </c>
      <c r="P881" s="1">
        <v>0.94549016674973163</v>
      </c>
      <c r="Q881" s="1">
        <v>0.91928444086074224</v>
      </c>
      <c r="R881" s="1">
        <v>0.88075889924453143</v>
      </c>
      <c r="S881" s="1">
        <v>0.80199734900696107</v>
      </c>
      <c r="T881" s="1">
        <v>0.76622677272979267</v>
      </c>
      <c r="U881" s="1">
        <v>0.76194553272317544</v>
      </c>
      <c r="V881" s="1">
        <v>0.79221219067860582</v>
      </c>
      <c r="W881" s="1">
        <v>0.87055349793985559</v>
      </c>
      <c r="X881" s="1">
        <v>1</v>
      </c>
      <c r="Y881" s="1">
        <v>0.93444819789017153</v>
      </c>
      <c r="Z881" s="1">
        <v>0.84591036273292186</v>
      </c>
      <c r="AA881" s="1">
        <v>0.72222427164483871</v>
      </c>
    </row>
    <row r="882" spans="1:27" x14ac:dyDescent="0.2">
      <c r="A882">
        <f t="shared" si="7"/>
        <v>74</v>
      </c>
      <c r="B882" t="s">
        <v>10</v>
      </c>
      <c r="C882">
        <v>2</v>
      </c>
      <c r="D882" s="1">
        <v>0.63454755933143725</v>
      </c>
      <c r="E882" s="1">
        <v>0.57506177448568252</v>
      </c>
      <c r="F882" s="1">
        <v>0.54930810067355229</v>
      </c>
      <c r="G882" s="1">
        <v>0.5466175587198141</v>
      </c>
      <c r="H882" s="1">
        <v>0.53944699428830023</v>
      </c>
      <c r="I882" s="1">
        <v>0.56382413755369676</v>
      </c>
      <c r="J882" s="1">
        <v>0.61568335762336523</v>
      </c>
      <c r="K882" s="1">
        <v>0.73964791484676917</v>
      </c>
      <c r="L882" s="1">
        <v>0.82099715943189777</v>
      </c>
      <c r="M882" s="1">
        <v>0.8752468338246282</v>
      </c>
      <c r="N882" s="1">
        <v>0.87570263630145895</v>
      </c>
      <c r="O882" s="1">
        <v>0.93300710596061376</v>
      </c>
      <c r="P882" s="1">
        <v>0.91797267679685901</v>
      </c>
      <c r="Q882" s="1">
        <v>0.86193577615900741</v>
      </c>
      <c r="R882" s="1">
        <v>0.814804605781561</v>
      </c>
      <c r="S882" s="1">
        <v>0.78321767787152829</v>
      </c>
      <c r="T882" s="1">
        <v>0.80495070036877248</v>
      </c>
      <c r="U882" s="1">
        <v>0.83882299363081392</v>
      </c>
      <c r="V882" s="1">
        <v>0.84411250717403064</v>
      </c>
      <c r="W882" s="1">
        <v>0.89627678983474257</v>
      </c>
      <c r="X882" s="1">
        <v>1</v>
      </c>
      <c r="Y882" s="1">
        <v>0.95902373186829226</v>
      </c>
      <c r="Z882" s="1">
        <v>0.84378539646317774</v>
      </c>
      <c r="AA882" s="1">
        <v>0.72387454860096367</v>
      </c>
    </row>
    <row r="883" spans="1:27" x14ac:dyDescent="0.2">
      <c r="A883">
        <f t="shared" si="7"/>
        <v>74</v>
      </c>
      <c r="B883" t="s">
        <v>10</v>
      </c>
      <c r="C883">
        <v>3</v>
      </c>
      <c r="D883" s="1">
        <v>0.62236189447977619</v>
      </c>
      <c r="E883" s="1">
        <v>0.56673023446403592</v>
      </c>
      <c r="F883" s="1">
        <v>0.5402868644563763</v>
      </c>
      <c r="G883" s="1">
        <v>0.53423053564631973</v>
      </c>
      <c r="H883" s="1">
        <v>0.52752112941187779</v>
      </c>
      <c r="I883" s="1">
        <v>0.55275049159286449</v>
      </c>
      <c r="J883" s="1">
        <v>0.63540495951874565</v>
      </c>
      <c r="K883" s="1">
        <v>0.77459121834904887</v>
      </c>
      <c r="L883" s="1">
        <v>0.85168113847557136</v>
      </c>
      <c r="M883" s="1">
        <v>0.9012188653014801</v>
      </c>
      <c r="N883" s="1">
        <v>0.91329314721402044</v>
      </c>
      <c r="O883" s="1">
        <v>0.94341049307917291</v>
      </c>
      <c r="P883" s="1">
        <v>0.93173142177329527</v>
      </c>
      <c r="Q883" s="1">
        <v>0.89061010850987476</v>
      </c>
      <c r="R883" s="1">
        <v>0.84778175251304622</v>
      </c>
      <c r="S883" s="1">
        <v>0.79260751343924474</v>
      </c>
      <c r="T883" s="1">
        <v>0.78558873654928263</v>
      </c>
      <c r="U883" s="1">
        <v>0.80038426317699463</v>
      </c>
      <c r="V883" s="1">
        <v>0.81816234892631823</v>
      </c>
      <c r="W883" s="1">
        <v>0.88341514388729903</v>
      </c>
      <c r="X883" s="1">
        <v>1</v>
      </c>
      <c r="Y883" s="1">
        <v>0.94673596487923195</v>
      </c>
      <c r="Z883" s="1">
        <v>0.84484787959804986</v>
      </c>
      <c r="AA883" s="1">
        <v>0.72304941012290125</v>
      </c>
    </row>
    <row r="884" spans="1:27" x14ac:dyDescent="0.2">
      <c r="A884">
        <f t="shared" si="7"/>
        <v>74</v>
      </c>
      <c r="B884" t="s">
        <v>11</v>
      </c>
      <c r="C884">
        <v>1</v>
      </c>
      <c r="D884" s="1">
        <v>0.65539845958665932</v>
      </c>
      <c r="E884" s="1">
        <v>0.60478652220522322</v>
      </c>
      <c r="F884" s="1">
        <v>0.58446727684627309</v>
      </c>
      <c r="G884" s="1">
        <v>0.59037808209556975</v>
      </c>
      <c r="H884" s="1">
        <v>0.59206896549618582</v>
      </c>
      <c r="I884" s="1">
        <v>0.60817460546251878</v>
      </c>
      <c r="J884" s="1">
        <v>0.72205106088746807</v>
      </c>
      <c r="K884" s="1">
        <v>0.85050224001139485</v>
      </c>
      <c r="L884" s="1">
        <v>0.91010488933253497</v>
      </c>
      <c r="M884" s="1">
        <v>0.94553857276194753</v>
      </c>
      <c r="N884" s="1">
        <v>0.92592582063909423</v>
      </c>
      <c r="O884" s="1">
        <v>0.95944624206381568</v>
      </c>
      <c r="P884" s="1">
        <v>1</v>
      </c>
      <c r="Q884" s="1">
        <v>0.96824661903208453</v>
      </c>
      <c r="R884" s="1">
        <v>0.94195630088440496</v>
      </c>
      <c r="S884" s="1">
        <v>0.87277683220528501</v>
      </c>
      <c r="T884" s="1">
        <v>0.85027910153290631</v>
      </c>
      <c r="U884" s="1">
        <v>0.84474665946486649</v>
      </c>
      <c r="V884" s="1">
        <v>0.86384980723987592</v>
      </c>
      <c r="W884" s="1">
        <v>0.92128062693329948</v>
      </c>
      <c r="X884" s="1">
        <v>0.99370088535613932</v>
      </c>
      <c r="Y884" s="1">
        <v>0.90556073178538454</v>
      </c>
      <c r="Z884" s="1">
        <v>0.8155826930379364</v>
      </c>
      <c r="AA884" s="1">
        <v>0.70823686970766553</v>
      </c>
    </row>
    <row r="885" spans="1:27" x14ac:dyDescent="0.2">
      <c r="A885">
        <f t="shared" si="7"/>
        <v>74</v>
      </c>
      <c r="B885" t="s">
        <v>11</v>
      </c>
      <c r="C885">
        <v>2</v>
      </c>
      <c r="D885" s="1">
        <v>0.69862008695611766</v>
      </c>
      <c r="E885" s="1">
        <v>0.66091925207061963</v>
      </c>
      <c r="F885" s="1">
        <v>0.64374536773533608</v>
      </c>
      <c r="G885" s="1">
        <v>0.64525964223096632</v>
      </c>
      <c r="H885" s="1">
        <v>0.64961045366535342</v>
      </c>
      <c r="I885" s="1">
        <v>0.65373094908150742</v>
      </c>
      <c r="J885" s="1">
        <v>0.71542451999578494</v>
      </c>
      <c r="K885" s="1">
        <v>0.81001569351362224</v>
      </c>
      <c r="L885" s="1">
        <v>0.88389980729659656</v>
      </c>
      <c r="M885" s="1">
        <v>0.93125355477917926</v>
      </c>
      <c r="N885" s="1">
        <v>0.97242137587114008</v>
      </c>
      <c r="O885" s="1">
        <v>1</v>
      </c>
      <c r="P885" s="1">
        <v>0.97129108819083132</v>
      </c>
      <c r="Q885" s="1">
        <v>0.9254678735070897</v>
      </c>
      <c r="R885" s="1">
        <v>0.89147292493206542</v>
      </c>
      <c r="S885" s="1">
        <v>0.85743904592458287</v>
      </c>
      <c r="T885" s="1">
        <v>0.85296262791098842</v>
      </c>
      <c r="U885" s="1">
        <v>0.85198148405985608</v>
      </c>
      <c r="V885" s="1">
        <v>0.86800527243348813</v>
      </c>
      <c r="W885" s="1">
        <v>0.90463619164073661</v>
      </c>
      <c r="X885" s="1">
        <v>0.92420413349758379</v>
      </c>
      <c r="Y885" s="1">
        <v>0.96739638182499776</v>
      </c>
      <c r="Z885" s="1">
        <v>0.88243058619990877</v>
      </c>
      <c r="AA885" s="1">
        <v>0.75892384143163505</v>
      </c>
    </row>
    <row r="886" spans="1:27" x14ac:dyDescent="0.2">
      <c r="A886">
        <f t="shared" si="7"/>
        <v>74</v>
      </c>
      <c r="B886" t="s">
        <v>11</v>
      </c>
      <c r="C886">
        <v>3</v>
      </c>
      <c r="D886" s="1">
        <v>0.67700927327138849</v>
      </c>
      <c r="E886" s="1">
        <v>0.63285288713792143</v>
      </c>
      <c r="F886" s="1">
        <v>0.61410632229080453</v>
      </c>
      <c r="G886" s="1">
        <v>0.61781886216326809</v>
      </c>
      <c r="H886" s="1">
        <v>0.62083970958076962</v>
      </c>
      <c r="I886" s="1">
        <v>0.63095277727201315</v>
      </c>
      <c r="J886" s="1">
        <v>0.71873779044162656</v>
      </c>
      <c r="K886" s="1">
        <v>0.83025896676250854</v>
      </c>
      <c r="L886" s="1">
        <v>0.89700234831456571</v>
      </c>
      <c r="M886" s="1">
        <v>0.93839606377056339</v>
      </c>
      <c r="N886" s="1">
        <v>0.94917359825511716</v>
      </c>
      <c r="O886" s="1">
        <v>0.97972312103190784</v>
      </c>
      <c r="P886" s="1">
        <v>0.98564554409541572</v>
      </c>
      <c r="Q886" s="1">
        <v>0.94685724626958712</v>
      </c>
      <c r="R886" s="1">
        <v>0.91671461290823519</v>
      </c>
      <c r="S886" s="1">
        <v>0.86510793906493388</v>
      </c>
      <c r="T886" s="1">
        <v>0.85162086472194742</v>
      </c>
      <c r="U886" s="1">
        <v>0.84836407176236128</v>
      </c>
      <c r="V886" s="1">
        <v>0.86592753983668203</v>
      </c>
      <c r="W886" s="1">
        <v>0.91295840928701799</v>
      </c>
      <c r="X886" s="1">
        <v>0.95895250942686161</v>
      </c>
      <c r="Y886" s="1">
        <v>0.93647855680519121</v>
      </c>
      <c r="Z886" s="1">
        <v>0.84900663961892264</v>
      </c>
      <c r="AA886" s="1">
        <v>0.73358035556965029</v>
      </c>
    </row>
    <row r="887" spans="1:27" x14ac:dyDescent="0.2">
      <c r="A887">
        <f t="shared" si="7"/>
        <v>74</v>
      </c>
      <c r="B887" t="s">
        <v>12</v>
      </c>
      <c r="C887">
        <v>1</v>
      </c>
      <c r="D887" s="1">
        <v>0.47585932323506441</v>
      </c>
      <c r="E887" s="1">
        <v>0.45400830854761398</v>
      </c>
      <c r="F887" s="1">
        <v>0.43539963858155484</v>
      </c>
      <c r="G887" s="1">
        <v>0.4338474940673811</v>
      </c>
      <c r="H887" s="1">
        <v>0.4549349538433905</v>
      </c>
      <c r="I887" s="1">
        <v>0.5238236849019654</v>
      </c>
      <c r="J887" s="1">
        <v>0.69341192648377914</v>
      </c>
      <c r="K887" s="1">
        <v>0.86499882486080271</v>
      </c>
      <c r="L887" s="1">
        <v>0.89988592049723259</v>
      </c>
      <c r="M887" s="1">
        <v>0.89604382833875273</v>
      </c>
      <c r="N887" s="1">
        <v>0.86896433265331219</v>
      </c>
      <c r="O887" s="1">
        <v>0.9007207592330797</v>
      </c>
      <c r="P887" s="1">
        <v>0.91635007882786534</v>
      </c>
      <c r="Q887" s="1">
        <v>0.90311385995899573</v>
      </c>
      <c r="R887" s="1">
        <v>0.87491117919983064</v>
      </c>
      <c r="S887" s="1">
        <v>0.81537860081040558</v>
      </c>
      <c r="T887" s="1">
        <v>0.8745501529330898</v>
      </c>
      <c r="U887" s="1">
        <v>1</v>
      </c>
      <c r="V887" s="1">
        <v>0.98246268155672145</v>
      </c>
      <c r="W887" s="1">
        <v>0.97069380654810056</v>
      </c>
      <c r="X887" s="1">
        <v>0.89742159940620381</v>
      </c>
      <c r="Y887" s="1">
        <v>0.82371643488836621</v>
      </c>
      <c r="Z887" s="1">
        <v>0.6917204063232566</v>
      </c>
      <c r="AA887" s="1">
        <v>0.60833724475265472</v>
      </c>
    </row>
    <row r="888" spans="1:27" x14ac:dyDescent="0.2">
      <c r="A888">
        <f t="shared" si="7"/>
        <v>74</v>
      </c>
      <c r="B888" t="s">
        <v>12</v>
      </c>
      <c r="C888">
        <v>2</v>
      </c>
      <c r="D888" s="1">
        <v>0.61743008283973577</v>
      </c>
      <c r="E888" s="1">
        <v>0.56854633555595657</v>
      </c>
      <c r="F888" s="1">
        <v>0.54589161385830931</v>
      </c>
      <c r="G888" s="1">
        <v>0.54884980968328567</v>
      </c>
      <c r="H888" s="1">
        <v>0.5531450827242288</v>
      </c>
      <c r="I888" s="1">
        <v>0.59558306554510321</v>
      </c>
      <c r="J888" s="1">
        <v>0.68838925920373695</v>
      </c>
      <c r="K888" s="1">
        <v>0.77590678554559522</v>
      </c>
      <c r="L888" s="1">
        <v>0.83735546233579272</v>
      </c>
      <c r="M888" s="1">
        <v>0.87402740946671442</v>
      </c>
      <c r="N888" s="1">
        <v>0.9006294405517995</v>
      </c>
      <c r="O888" s="1">
        <v>0.93444322813039915</v>
      </c>
      <c r="P888" s="1">
        <v>0.94340455741134122</v>
      </c>
      <c r="Q888" s="1">
        <v>0.91837727163298832</v>
      </c>
      <c r="R888" s="1">
        <v>0.88742093561736302</v>
      </c>
      <c r="S888" s="1">
        <v>0.87248251115535558</v>
      </c>
      <c r="T888" s="1">
        <v>0.88182768210554574</v>
      </c>
      <c r="U888" s="1">
        <v>0.90394067395393995</v>
      </c>
      <c r="V888" s="1">
        <v>0.99457718836819642</v>
      </c>
      <c r="W888" s="1">
        <v>1</v>
      </c>
      <c r="X888" s="1">
        <v>0.95139346332314945</v>
      </c>
      <c r="Y888" s="1">
        <v>0.86441857803905686</v>
      </c>
      <c r="Z888" s="1">
        <v>0.74662648975708545</v>
      </c>
      <c r="AA888" s="1">
        <v>0.65569633020539275</v>
      </c>
    </row>
    <row r="889" spans="1:27" x14ac:dyDescent="0.2">
      <c r="A889">
        <f t="shared" si="7"/>
        <v>74</v>
      </c>
      <c r="B889" t="s">
        <v>12</v>
      </c>
      <c r="C889">
        <v>3</v>
      </c>
      <c r="D889" s="1">
        <v>0.54664470303740009</v>
      </c>
      <c r="E889" s="1">
        <v>0.51127732205178522</v>
      </c>
      <c r="F889" s="1">
        <v>0.49064562621993207</v>
      </c>
      <c r="G889" s="1">
        <v>0.49134865187533339</v>
      </c>
      <c r="H889" s="1">
        <v>0.50404001828380962</v>
      </c>
      <c r="I889" s="1">
        <v>0.55970337522353431</v>
      </c>
      <c r="J889" s="1">
        <v>0.69090059284375804</v>
      </c>
      <c r="K889" s="1">
        <v>0.82045280520319896</v>
      </c>
      <c r="L889" s="1">
        <v>0.86862069141651266</v>
      </c>
      <c r="M889" s="1">
        <v>0.88503561890273352</v>
      </c>
      <c r="N889" s="1">
        <v>0.88479688660255584</v>
      </c>
      <c r="O889" s="1">
        <v>0.91758199368173943</v>
      </c>
      <c r="P889" s="1">
        <v>0.92987731811960328</v>
      </c>
      <c r="Q889" s="1">
        <v>0.91074556579599197</v>
      </c>
      <c r="R889" s="1">
        <v>0.88116605740859688</v>
      </c>
      <c r="S889" s="1">
        <v>0.84393055598288058</v>
      </c>
      <c r="T889" s="1">
        <v>0.87818891751931782</v>
      </c>
      <c r="U889" s="1">
        <v>0.95197033697696998</v>
      </c>
      <c r="V889" s="1">
        <v>0.98851993496245893</v>
      </c>
      <c r="W889" s="1">
        <v>0.98534690327405028</v>
      </c>
      <c r="X889" s="1">
        <v>0.92440753136467668</v>
      </c>
      <c r="Y889" s="1">
        <v>0.84406750646371154</v>
      </c>
      <c r="Z889" s="1">
        <v>0.71917344804017103</v>
      </c>
      <c r="AA889" s="1">
        <v>0.63201678747902368</v>
      </c>
    </row>
    <row r="890" spans="1:27" x14ac:dyDescent="0.2">
      <c r="A890">
        <f t="shared" si="7"/>
        <v>75</v>
      </c>
      <c r="B890" t="s">
        <v>9</v>
      </c>
      <c r="C890">
        <v>1</v>
      </c>
      <c r="D890" s="1">
        <v>0.48352083401344159</v>
      </c>
      <c r="E890" s="1">
        <v>0.44269185583200205</v>
      </c>
      <c r="F890" s="1">
        <v>0.42058994882947304</v>
      </c>
      <c r="G890" s="1">
        <v>0.41845728539869315</v>
      </c>
      <c r="H890" s="1">
        <v>0.43152905623171928</v>
      </c>
      <c r="I890" s="1">
        <v>0.53632666529809758</v>
      </c>
      <c r="J890" s="1">
        <v>0.71517137221971161</v>
      </c>
      <c r="K890" s="1">
        <v>0.79050368541795246</v>
      </c>
      <c r="L890" s="1">
        <v>0.85277345461796927</v>
      </c>
      <c r="M890" s="1">
        <v>0.89061683513914669</v>
      </c>
      <c r="N890" s="1">
        <v>0.85494382161227911</v>
      </c>
      <c r="O890" s="1">
        <v>0.86154054012829306</v>
      </c>
      <c r="P890" s="1">
        <v>0.83057400232975243</v>
      </c>
      <c r="Q890" s="1">
        <v>0.79750488589004787</v>
      </c>
      <c r="R890" s="1">
        <v>0.74610170522991826</v>
      </c>
      <c r="S890" s="1">
        <v>0.76689138771142673</v>
      </c>
      <c r="T890" s="1">
        <v>0.82878179505214022</v>
      </c>
      <c r="U890" s="1">
        <v>1</v>
      </c>
      <c r="V890" s="1">
        <v>0.94128189087227332</v>
      </c>
      <c r="W890" s="1">
        <v>0.87874546458526137</v>
      </c>
      <c r="X890" s="1">
        <v>0.85054260579959484</v>
      </c>
      <c r="Y890" s="1">
        <v>0.84563633397026583</v>
      </c>
      <c r="Z890" s="1">
        <v>0.74548826903189647</v>
      </c>
      <c r="AA890" s="1">
        <v>0.63859730815915572</v>
      </c>
    </row>
    <row r="891" spans="1:27" x14ac:dyDescent="0.2">
      <c r="A891">
        <f t="shared" si="7"/>
        <v>75</v>
      </c>
      <c r="B891" t="s">
        <v>9</v>
      </c>
      <c r="C891">
        <v>2</v>
      </c>
      <c r="D891" s="1">
        <v>0.49748953125556267</v>
      </c>
      <c r="E891" s="1">
        <v>0.44477132266475383</v>
      </c>
      <c r="F891" s="1">
        <v>0.43025543187299786</v>
      </c>
      <c r="G891" s="1">
        <v>0.41539622845700563</v>
      </c>
      <c r="H891" s="1">
        <v>0.41238932382729981</v>
      </c>
      <c r="I891" s="1">
        <v>0.49341415728280891</v>
      </c>
      <c r="J891" s="1">
        <v>0.57929282998132159</v>
      </c>
      <c r="K891" s="1">
        <v>0.68126699865636553</v>
      </c>
      <c r="L891" s="1">
        <v>0.76628790652937828</v>
      </c>
      <c r="M891" s="1">
        <v>0.84710798948957744</v>
      </c>
      <c r="N891" s="1">
        <v>0.87193496652883162</v>
      </c>
      <c r="O891" s="1">
        <v>0.89589939701488153</v>
      </c>
      <c r="P891" s="1">
        <v>0.8725733734521316</v>
      </c>
      <c r="Q891" s="1">
        <v>0.85099147735703851</v>
      </c>
      <c r="R891" s="1">
        <v>0.81604653416982509</v>
      </c>
      <c r="S891" s="1">
        <v>0.80575462110792828</v>
      </c>
      <c r="T891" s="1">
        <v>0.85231279212114419</v>
      </c>
      <c r="U891" s="1">
        <v>1</v>
      </c>
      <c r="V891" s="1">
        <v>0.98302414167833474</v>
      </c>
      <c r="W891" s="1">
        <v>0.94461560801580458</v>
      </c>
      <c r="X891" s="1">
        <v>0.88266295773242698</v>
      </c>
      <c r="Y891" s="1">
        <v>0.8140808738851093</v>
      </c>
      <c r="Z891" s="1">
        <v>0.72957924621584869</v>
      </c>
      <c r="AA891" s="1">
        <v>0.63318811483377702</v>
      </c>
    </row>
    <row r="892" spans="1:27" x14ac:dyDescent="0.2">
      <c r="A892">
        <f t="shared" si="7"/>
        <v>75</v>
      </c>
      <c r="B892" t="s">
        <v>9</v>
      </c>
      <c r="C892">
        <v>3</v>
      </c>
      <c r="D892" s="1">
        <v>0.49050518263450216</v>
      </c>
      <c r="E892" s="1">
        <v>0.44373158924837797</v>
      </c>
      <c r="F892" s="1">
        <v>0.42542269035123548</v>
      </c>
      <c r="G892" s="1">
        <v>0.41692675692784942</v>
      </c>
      <c r="H892" s="1">
        <v>0.42195919002950955</v>
      </c>
      <c r="I892" s="1">
        <v>0.51487041129045319</v>
      </c>
      <c r="J892" s="1">
        <v>0.64723210110051665</v>
      </c>
      <c r="K892" s="1">
        <v>0.73588534203715894</v>
      </c>
      <c r="L892" s="1">
        <v>0.80953068057367372</v>
      </c>
      <c r="M892" s="1">
        <v>0.86886241231436201</v>
      </c>
      <c r="N892" s="1">
        <v>0.86343939407055537</v>
      </c>
      <c r="O892" s="1">
        <v>0.8787199685715873</v>
      </c>
      <c r="P892" s="1">
        <v>0.85157368789094201</v>
      </c>
      <c r="Q892" s="1">
        <v>0.82424818162354319</v>
      </c>
      <c r="R892" s="1">
        <v>0.78107411969987162</v>
      </c>
      <c r="S892" s="1">
        <v>0.78632300440967751</v>
      </c>
      <c r="T892" s="1">
        <v>0.84054729358664226</v>
      </c>
      <c r="U892" s="1">
        <v>1</v>
      </c>
      <c r="V892" s="1">
        <v>0.96215301627530403</v>
      </c>
      <c r="W892" s="1">
        <v>0.91168053630053292</v>
      </c>
      <c r="X892" s="1">
        <v>0.86660278176601091</v>
      </c>
      <c r="Y892" s="1">
        <v>0.82985860392768762</v>
      </c>
      <c r="Z892" s="1">
        <v>0.73753375762387252</v>
      </c>
      <c r="AA892" s="1">
        <v>0.63589271149646631</v>
      </c>
    </row>
    <row r="893" spans="1:27" x14ac:dyDescent="0.2">
      <c r="A893">
        <f t="shared" si="7"/>
        <v>75</v>
      </c>
      <c r="B893" t="s">
        <v>10</v>
      </c>
      <c r="C893">
        <v>1</v>
      </c>
      <c r="D893" s="1">
        <v>0.49546006997182324</v>
      </c>
      <c r="E893" s="1">
        <v>0.42955162092093735</v>
      </c>
      <c r="F893" s="1">
        <v>0.41272322110899323</v>
      </c>
      <c r="G893" s="1">
        <v>0.39587209504310672</v>
      </c>
      <c r="H893" s="1">
        <v>0.41394016245150594</v>
      </c>
      <c r="I893" s="1">
        <v>0.49453916112614982</v>
      </c>
      <c r="J893" s="1">
        <v>0.57678067502642727</v>
      </c>
      <c r="K893" s="1">
        <v>0.6993881021331414</v>
      </c>
      <c r="L893" s="1">
        <v>0.81166424722770125</v>
      </c>
      <c r="M893" s="1">
        <v>0.82253720350367543</v>
      </c>
      <c r="N893" s="1">
        <v>0.80083260509049314</v>
      </c>
      <c r="O893" s="1">
        <v>0.83426664569429299</v>
      </c>
      <c r="P893" s="1">
        <v>0.81303298673158886</v>
      </c>
      <c r="Q893" s="1">
        <v>0.77778002857143957</v>
      </c>
      <c r="R893" s="1">
        <v>0.75490155915317014</v>
      </c>
      <c r="S893" s="1">
        <v>0.71317407034232905</v>
      </c>
      <c r="T893" s="1">
        <v>0.70624390177403529</v>
      </c>
      <c r="U893" s="1">
        <v>0.72026860867230369</v>
      </c>
      <c r="V893" s="1">
        <v>0.75506038210918347</v>
      </c>
      <c r="W893" s="1">
        <v>0.81684527670718254</v>
      </c>
      <c r="X893" s="1">
        <v>1</v>
      </c>
      <c r="Y893" s="1">
        <v>0.9273732564468401</v>
      </c>
      <c r="Z893" s="1">
        <v>0.79936977854752211</v>
      </c>
      <c r="AA893" s="1">
        <v>0.67637151899255832</v>
      </c>
    </row>
    <row r="894" spans="1:27" x14ac:dyDescent="0.2">
      <c r="A894">
        <f t="shared" si="7"/>
        <v>75</v>
      </c>
      <c r="B894" t="s">
        <v>10</v>
      </c>
      <c r="C894">
        <v>2</v>
      </c>
      <c r="D894" s="1">
        <v>0.51144952622511097</v>
      </c>
      <c r="E894" s="1">
        <v>0.45469443250791686</v>
      </c>
      <c r="F894" s="1">
        <v>0.44591274931330255</v>
      </c>
      <c r="G894" s="1">
        <v>0.42861624157847739</v>
      </c>
      <c r="H894" s="1">
        <v>0.43617680680284426</v>
      </c>
      <c r="I894" s="1">
        <v>0.48330040822476467</v>
      </c>
      <c r="J894" s="1">
        <v>0.51747302501528913</v>
      </c>
      <c r="K894" s="1">
        <v>0.67785032857475702</v>
      </c>
      <c r="L894" s="1">
        <v>0.80871507154794942</v>
      </c>
      <c r="M894" s="1">
        <v>0.831706194265038</v>
      </c>
      <c r="N894" s="1">
        <v>0.85258333778993545</v>
      </c>
      <c r="O894" s="1">
        <v>0.86789738760695512</v>
      </c>
      <c r="P894" s="1">
        <v>0.84254660374213064</v>
      </c>
      <c r="Q894" s="1">
        <v>0.82436692733534689</v>
      </c>
      <c r="R894" s="1">
        <v>0.77374019469125965</v>
      </c>
      <c r="S894" s="1">
        <v>0.73556423226897139</v>
      </c>
      <c r="T894" s="1">
        <v>0.73421510455815897</v>
      </c>
      <c r="U894" s="1">
        <v>0.77482072589674655</v>
      </c>
      <c r="V894" s="1">
        <v>0.82678334633586226</v>
      </c>
      <c r="W894" s="1">
        <v>0.87813497780612082</v>
      </c>
      <c r="X894" s="1">
        <v>0.99982574909212951</v>
      </c>
      <c r="Y894" s="1">
        <v>1</v>
      </c>
      <c r="Z894" s="1">
        <v>0.86844153202129171</v>
      </c>
      <c r="AA894" s="1">
        <v>0.72277352407411732</v>
      </c>
    </row>
    <row r="895" spans="1:27" x14ac:dyDescent="0.2">
      <c r="A895">
        <f t="shared" si="7"/>
        <v>75</v>
      </c>
      <c r="B895" t="s">
        <v>10</v>
      </c>
      <c r="C895">
        <v>3</v>
      </c>
      <c r="D895" s="1">
        <v>0.50345479809846716</v>
      </c>
      <c r="E895" s="1">
        <v>0.4421230267144271</v>
      </c>
      <c r="F895" s="1">
        <v>0.42931798521114789</v>
      </c>
      <c r="G895" s="1">
        <v>0.41224416831079203</v>
      </c>
      <c r="H895" s="1">
        <v>0.4250584846271751</v>
      </c>
      <c r="I895" s="1">
        <v>0.48891978467545727</v>
      </c>
      <c r="J895" s="1">
        <v>0.54712685002085815</v>
      </c>
      <c r="K895" s="1">
        <v>0.68861921535394921</v>
      </c>
      <c r="L895" s="1">
        <v>0.81018965938782528</v>
      </c>
      <c r="M895" s="1">
        <v>0.82712169888435672</v>
      </c>
      <c r="N895" s="1">
        <v>0.82670797144021435</v>
      </c>
      <c r="O895" s="1">
        <v>0.85108201665062411</v>
      </c>
      <c r="P895" s="1">
        <v>0.8277897952368598</v>
      </c>
      <c r="Q895" s="1">
        <v>0.80107347795339323</v>
      </c>
      <c r="R895" s="1">
        <v>0.76432087692221495</v>
      </c>
      <c r="S895" s="1">
        <v>0.72436915130565027</v>
      </c>
      <c r="T895" s="1">
        <v>0.72022950316609713</v>
      </c>
      <c r="U895" s="1">
        <v>0.74754466728452518</v>
      </c>
      <c r="V895" s="1">
        <v>0.79092186422252286</v>
      </c>
      <c r="W895" s="1">
        <v>0.84749012725665174</v>
      </c>
      <c r="X895" s="1">
        <v>0.99991287454606481</v>
      </c>
      <c r="Y895" s="1">
        <v>0.96368662822341999</v>
      </c>
      <c r="Z895" s="1">
        <v>0.83390565528440685</v>
      </c>
      <c r="AA895" s="1">
        <v>0.69957252153333782</v>
      </c>
    </row>
    <row r="896" spans="1:27" x14ac:dyDescent="0.2">
      <c r="A896">
        <f t="shared" si="7"/>
        <v>75</v>
      </c>
      <c r="B896" t="s">
        <v>11</v>
      </c>
      <c r="C896">
        <v>1</v>
      </c>
      <c r="D896" s="1">
        <v>0.57727249261986857</v>
      </c>
      <c r="E896" s="1">
        <v>0.52003508651856978</v>
      </c>
      <c r="F896" s="1">
        <v>0.4883300618869329</v>
      </c>
      <c r="G896" s="1">
        <v>0.47287668211865719</v>
      </c>
      <c r="H896" s="1">
        <v>0.48022738234272999</v>
      </c>
      <c r="I896" s="1">
        <v>0.5257378705677167</v>
      </c>
      <c r="J896" s="1">
        <v>0.62798733363810288</v>
      </c>
      <c r="K896" s="1">
        <v>0.73925952485202451</v>
      </c>
      <c r="L896" s="1">
        <v>0.8048407096625686</v>
      </c>
      <c r="M896" s="1">
        <v>0.84660391470899055</v>
      </c>
      <c r="N896" s="1">
        <v>0.89663916648166986</v>
      </c>
      <c r="O896" s="1">
        <v>0.91811287777016348</v>
      </c>
      <c r="P896" s="1">
        <v>0.90437148670494127</v>
      </c>
      <c r="Q896" s="1">
        <v>0.87288193222709609</v>
      </c>
      <c r="R896" s="1">
        <v>0.82025573731557722</v>
      </c>
      <c r="S896" s="1">
        <v>0.77457447432375248</v>
      </c>
      <c r="T896" s="1">
        <v>0.77836797015598536</v>
      </c>
      <c r="U896" s="1">
        <v>0.82823811406160397</v>
      </c>
      <c r="V896" s="1">
        <v>0.87417263263250977</v>
      </c>
      <c r="W896" s="1">
        <v>0.90026188754706471</v>
      </c>
      <c r="X896" s="1">
        <v>1</v>
      </c>
      <c r="Y896" s="1">
        <v>0.89200247252321385</v>
      </c>
      <c r="Z896" s="1">
        <v>0.81119211609203579</v>
      </c>
      <c r="AA896" s="1">
        <v>0.69172112740155911</v>
      </c>
    </row>
    <row r="897" spans="1:27" x14ac:dyDescent="0.2">
      <c r="A897">
        <f t="shared" si="7"/>
        <v>75</v>
      </c>
      <c r="B897" t="s">
        <v>11</v>
      </c>
      <c r="C897">
        <v>2</v>
      </c>
      <c r="D897" s="1">
        <v>0.54388685740499398</v>
      </c>
      <c r="E897" s="1">
        <v>0.49384498897408313</v>
      </c>
      <c r="F897" s="1">
        <v>0.46966841134447668</v>
      </c>
      <c r="G897" s="1">
        <v>0.45726366350917097</v>
      </c>
      <c r="H897" s="1">
        <v>0.46904378751864939</v>
      </c>
      <c r="I897" s="1">
        <v>0.492774962139374</v>
      </c>
      <c r="J897" s="1">
        <v>0.53614006042902096</v>
      </c>
      <c r="K897" s="1">
        <v>0.67902218510733459</v>
      </c>
      <c r="L897" s="1">
        <v>0.80229649279841964</v>
      </c>
      <c r="M897" s="1">
        <v>0.85276666427035697</v>
      </c>
      <c r="N897" s="1">
        <v>0.90189836133529178</v>
      </c>
      <c r="O897" s="1">
        <v>0.97274403969750223</v>
      </c>
      <c r="P897" s="1">
        <v>1</v>
      </c>
      <c r="Q897" s="1">
        <v>0.91308614318902881</v>
      </c>
      <c r="R897" s="1">
        <v>0.86538196459447991</v>
      </c>
      <c r="S897" s="1">
        <v>0.84407202484537636</v>
      </c>
      <c r="T897" s="1">
        <v>0.80945434568918662</v>
      </c>
      <c r="U897" s="1">
        <v>0.81952699406223706</v>
      </c>
      <c r="V897" s="1">
        <v>0.87136932833938741</v>
      </c>
      <c r="W897" s="1">
        <v>0.87563988088849309</v>
      </c>
      <c r="X897" s="1">
        <v>0.91907944442277512</v>
      </c>
      <c r="Y897" s="1">
        <v>0.98535389580109001</v>
      </c>
      <c r="Z897" s="1">
        <v>0.8904302386623878</v>
      </c>
      <c r="AA897" s="1">
        <v>0.74056657710802087</v>
      </c>
    </row>
    <row r="898" spans="1:27" x14ac:dyDescent="0.2">
      <c r="A898">
        <f t="shared" si="7"/>
        <v>75</v>
      </c>
      <c r="B898" t="s">
        <v>11</v>
      </c>
      <c r="C898">
        <v>3</v>
      </c>
      <c r="D898" s="1">
        <v>0.56057967501243122</v>
      </c>
      <c r="E898" s="1">
        <v>0.50694003774632646</v>
      </c>
      <c r="F898" s="1">
        <v>0.47899923661570476</v>
      </c>
      <c r="G898" s="1">
        <v>0.46507017281391405</v>
      </c>
      <c r="H898" s="1">
        <v>0.47463558493068969</v>
      </c>
      <c r="I898" s="1">
        <v>0.50925641635354535</v>
      </c>
      <c r="J898" s="1">
        <v>0.58206369703356198</v>
      </c>
      <c r="K898" s="1">
        <v>0.7091408549796796</v>
      </c>
      <c r="L898" s="1">
        <v>0.80356860123049412</v>
      </c>
      <c r="M898" s="1">
        <v>0.84968528948967381</v>
      </c>
      <c r="N898" s="1">
        <v>0.89926876390848087</v>
      </c>
      <c r="O898" s="1">
        <v>0.94542845873383285</v>
      </c>
      <c r="P898" s="1">
        <v>0.95218574335247064</v>
      </c>
      <c r="Q898" s="1">
        <v>0.89298403770806245</v>
      </c>
      <c r="R898" s="1">
        <v>0.84281885095502851</v>
      </c>
      <c r="S898" s="1">
        <v>0.80932324958456436</v>
      </c>
      <c r="T898" s="1">
        <v>0.79391115792258593</v>
      </c>
      <c r="U898" s="1">
        <v>0.82388255406192057</v>
      </c>
      <c r="V898" s="1">
        <v>0.87277098048594859</v>
      </c>
      <c r="W898" s="1">
        <v>0.8879508842177789</v>
      </c>
      <c r="X898" s="1">
        <v>0.9595397222113875</v>
      </c>
      <c r="Y898" s="1">
        <v>0.93867818416215187</v>
      </c>
      <c r="Z898" s="1">
        <v>0.85081117737721179</v>
      </c>
      <c r="AA898" s="1">
        <v>0.71614385225479005</v>
      </c>
    </row>
    <row r="899" spans="1:27" x14ac:dyDescent="0.2">
      <c r="A899">
        <f t="shared" ref="A899:A962" si="8">A887+1</f>
        <v>75</v>
      </c>
      <c r="B899" t="s">
        <v>12</v>
      </c>
      <c r="C899">
        <v>1</v>
      </c>
      <c r="D899" s="1">
        <v>0.44539422713275584</v>
      </c>
      <c r="E899" s="1">
        <v>0.41129682431643666</v>
      </c>
      <c r="F899" s="1">
        <v>0.39641387958804442</v>
      </c>
      <c r="G899" s="1">
        <v>0.40096069309112797</v>
      </c>
      <c r="H899" s="1">
        <v>0.46381238087987758</v>
      </c>
      <c r="I899" s="1">
        <v>0.54286382517318932</v>
      </c>
      <c r="J899" s="1">
        <v>0.64492932386021318</v>
      </c>
      <c r="K899" s="1">
        <v>0.72449112296235985</v>
      </c>
      <c r="L899" s="1">
        <v>0.75268477345171336</v>
      </c>
      <c r="M899" s="1">
        <v>0.78853748481860042</v>
      </c>
      <c r="N899" s="1">
        <v>0.74975234037379845</v>
      </c>
      <c r="O899" s="1">
        <v>0.7414095887335368</v>
      </c>
      <c r="P899" s="1">
        <v>0.71211987357627149</v>
      </c>
      <c r="Q899" s="1">
        <v>0.70323121681904099</v>
      </c>
      <c r="R899" s="1">
        <v>0.71468549064614351</v>
      </c>
      <c r="S899" s="1">
        <v>0.71029589781674707</v>
      </c>
      <c r="T899" s="1">
        <v>0.79127717914525464</v>
      </c>
      <c r="U899" s="1">
        <v>1</v>
      </c>
      <c r="V899" s="1">
        <v>0.95515254498628832</v>
      </c>
      <c r="W899" s="1">
        <v>0.93871784381160672</v>
      </c>
      <c r="X899" s="1">
        <v>0.87979859058337773</v>
      </c>
      <c r="Y899" s="1">
        <v>0.77935095322204739</v>
      </c>
      <c r="Z899" s="1">
        <v>0.65566991638812488</v>
      </c>
      <c r="AA899" s="1">
        <v>0.54254035389713995</v>
      </c>
    </row>
    <row r="900" spans="1:27" x14ac:dyDescent="0.2">
      <c r="A900">
        <f t="shared" si="8"/>
        <v>75</v>
      </c>
      <c r="B900" t="s">
        <v>12</v>
      </c>
      <c r="C900">
        <v>2</v>
      </c>
      <c r="D900" s="1">
        <v>0.49203287837868531</v>
      </c>
      <c r="E900" s="1">
        <v>0.42952174422461875</v>
      </c>
      <c r="F900" s="1">
        <v>0.41246969876412176</v>
      </c>
      <c r="G900" s="1">
        <v>0.40570726907671512</v>
      </c>
      <c r="H900" s="1">
        <v>0.413104184353348</v>
      </c>
      <c r="I900" s="1">
        <v>0.49189433583955139</v>
      </c>
      <c r="J900" s="1">
        <v>0.57779855810380898</v>
      </c>
      <c r="K900" s="1">
        <v>0.66633915501550978</v>
      </c>
      <c r="L900" s="1">
        <v>0.75320282708424369</v>
      </c>
      <c r="M900" s="1">
        <v>0.78855816789042488</v>
      </c>
      <c r="N900" s="1">
        <v>0.8233436425374645</v>
      </c>
      <c r="O900" s="1">
        <v>0.85958066515133802</v>
      </c>
      <c r="P900" s="1">
        <v>0.86425782076668178</v>
      </c>
      <c r="Q900" s="1">
        <v>0.87149628869442419</v>
      </c>
      <c r="R900" s="1">
        <v>0.80311236542002917</v>
      </c>
      <c r="S900" s="1">
        <v>0.79838060606981198</v>
      </c>
      <c r="T900" s="1">
        <v>0.79723880099312017</v>
      </c>
      <c r="U900" s="1">
        <v>0.83173698499568183</v>
      </c>
      <c r="V900" s="1">
        <v>1</v>
      </c>
      <c r="W900" s="1">
        <v>0.98595277386102931</v>
      </c>
      <c r="X900" s="1">
        <v>0.9059379227843698</v>
      </c>
      <c r="Y900" s="1">
        <v>0.81113702586541436</v>
      </c>
      <c r="Z900" s="1">
        <v>0.7305378784336688</v>
      </c>
      <c r="AA900" s="1">
        <v>0.63406420218856396</v>
      </c>
    </row>
    <row r="901" spans="1:27" x14ac:dyDescent="0.2">
      <c r="A901">
        <f t="shared" si="8"/>
        <v>75</v>
      </c>
      <c r="B901" t="s">
        <v>12</v>
      </c>
      <c r="C901">
        <v>3</v>
      </c>
      <c r="D901" s="1">
        <v>0.46871355275572057</v>
      </c>
      <c r="E901" s="1">
        <v>0.42040928427052771</v>
      </c>
      <c r="F901" s="1">
        <v>0.40444178917608309</v>
      </c>
      <c r="G901" s="1">
        <v>0.40333398108392154</v>
      </c>
      <c r="H901" s="1">
        <v>0.43845828261661279</v>
      </c>
      <c r="I901" s="1">
        <v>0.51737908050637038</v>
      </c>
      <c r="J901" s="1">
        <v>0.61136394098201108</v>
      </c>
      <c r="K901" s="1">
        <v>0.69541513898893481</v>
      </c>
      <c r="L901" s="1">
        <v>0.75294380026797847</v>
      </c>
      <c r="M901" s="1">
        <v>0.7885478263545127</v>
      </c>
      <c r="N901" s="1">
        <v>0.78654799145563148</v>
      </c>
      <c r="O901" s="1">
        <v>0.80049512694243741</v>
      </c>
      <c r="P901" s="1">
        <v>0.78818884717147664</v>
      </c>
      <c r="Q901" s="1">
        <v>0.78736375275673254</v>
      </c>
      <c r="R901" s="1">
        <v>0.75889892803308634</v>
      </c>
      <c r="S901" s="1">
        <v>0.75433825194327953</v>
      </c>
      <c r="T901" s="1">
        <v>0.7942579900691874</v>
      </c>
      <c r="U901" s="1">
        <v>0.91586849249784086</v>
      </c>
      <c r="V901" s="1">
        <v>0.97757627249314416</v>
      </c>
      <c r="W901" s="1">
        <v>0.96233530883631802</v>
      </c>
      <c r="X901" s="1">
        <v>0.89286825668387371</v>
      </c>
      <c r="Y901" s="1">
        <v>0.79524398954373088</v>
      </c>
      <c r="Z901" s="1">
        <v>0.69310389741089684</v>
      </c>
      <c r="AA901" s="1">
        <v>0.58830227804285196</v>
      </c>
    </row>
    <row r="902" spans="1:27" x14ac:dyDescent="0.2">
      <c r="A902">
        <f t="shared" si="8"/>
        <v>76</v>
      </c>
      <c r="B902" t="s">
        <v>9</v>
      </c>
      <c r="C902">
        <v>1</v>
      </c>
      <c r="D902" s="1">
        <v>0.95511038494949674</v>
      </c>
      <c r="E902" s="1">
        <v>0.90005911736428068</v>
      </c>
      <c r="F902" s="1">
        <v>0.85081440011456855</v>
      </c>
      <c r="G902" s="1">
        <v>0.8565310872032097</v>
      </c>
      <c r="H902" s="1">
        <v>0.86034808127789963</v>
      </c>
      <c r="I902" s="1">
        <v>0.86065794904361903</v>
      </c>
      <c r="J902" s="1">
        <v>0.87027827830872795</v>
      </c>
      <c r="K902" s="1">
        <v>0.83145946188590059</v>
      </c>
      <c r="L902" s="1">
        <v>0.6222158334253507</v>
      </c>
      <c r="M902" s="1">
        <v>0.67863452149358805</v>
      </c>
      <c r="N902" s="1">
        <v>0.89153505125866594</v>
      </c>
      <c r="O902" s="1">
        <v>0.85754965703359032</v>
      </c>
      <c r="P902" s="1">
        <v>0.84964531812458366</v>
      </c>
      <c r="Q902" s="1">
        <v>0.85543006311904457</v>
      </c>
      <c r="R902" s="1">
        <v>0.85071476197844897</v>
      </c>
      <c r="S902" s="1">
        <v>0.85348731180690074</v>
      </c>
      <c r="T902" s="1">
        <v>0.90268133780181459</v>
      </c>
      <c r="U902" s="1">
        <v>0.98718835692028295</v>
      </c>
      <c r="V902" s="1">
        <v>0.94983340338347966</v>
      </c>
      <c r="W902" s="1">
        <v>0.91554055998853423</v>
      </c>
      <c r="X902" s="1">
        <v>0.88896883063476428</v>
      </c>
      <c r="Y902" s="1">
        <v>0.88611560124101463</v>
      </c>
      <c r="Z902" s="1">
        <v>0.88140775966719287</v>
      </c>
      <c r="AA902" s="1">
        <v>0.93082243457263203</v>
      </c>
    </row>
    <row r="903" spans="1:27" x14ac:dyDescent="0.2">
      <c r="A903">
        <f t="shared" si="8"/>
        <v>76</v>
      </c>
      <c r="B903" t="s">
        <v>9</v>
      </c>
      <c r="C903">
        <v>2</v>
      </c>
      <c r="D903" s="1">
        <v>0.9635792320991432</v>
      </c>
      <c r="E903" s="1">
        <v>0.91415135369184131</v>
      </c>
      <c r="F903" s="1">
        <v>0.85421273761612115</v>
      </c>
      <c r="G903" s="1">
        <v>0.8602781205513671</v>
      </c>
      <c r="H903" s="1">
        <v>0.86927672198385086</v>
      </c>
      <c r="I903" s="1">
        <v>0.8670256223952304</v>
      </c>
      <c r="J903" s="1">
        <v>0.87119257586373178</v>
      </c>
      <c r="K903" s="1">
        <v>0.83953506089940533</v>
      </c>
      <c r="L903" s="1">
        <v>0.64246087702526955</v>
      </c>
      <c r="M903" s="1">
        <v>0.62614029204950705</v>
      </c>
      <c r="N903" s="1">
        <v>0.88542126991622438</v>
      </c>
      <c r="O903" s="1">
        <v>0.84375323012569026</v>
      </c>
      <c r="P903" s="1">
        <v>0.85288824668777519</v>
      </c>
      <c r="Q903" s="1">
        <v>0.85605456778226496</v>
      </c>
      <c r="R903" s="1">
        <v>0.86126157846244467</v>
      </c>
      <c r="S903" s="1">
        <v>0.86747485981639039</v>
      </c>
      <c r="T903" s="1">
        <v>0.9625672510246035</v>
      </c>
      <c r="U903" s="1">
        <v>1</v>
      </c>
      <c r="V903" s="1">
        <v>0.89966680676695943</v>
      </c>
      <c r="W903" s="1">
        <v>0.8820330555297059</v>
      </c>
      <c r="X903" s="1">
        <v>0.87464875747831772</v>
      </c>
      <c r="Y903" s="1">
        <v>0.87207368397373142</v>
      </c>
      <c r="Z903" s="1">
        <v>0.85923217508973215</v>
      </c>
      <c r="AA903" s="1">
        <v>0.94112481147986671</v>
      </c>
    </row>
    <row r="904" spans="1:27" x14ac:dyDescent="0.2">
      <c r="A904">
        <f t="shared" si="8"/>
        <v>76</v>
      </c>
      <c r="B904" t="s">
        <v>9</v>
      </c>
      <c r="C904">
        <v>3</v>
      </c>
      <c r="D904" s="1">
        <v>0.94664153779985027</v>
      </c>
      <c r="E904" s="1">
        <v>0.88596688103672006</v>
      </c>
      <c r="F904" s="1">
        <v>0.84741606261301583</v>
      </c>
      <c r="G904" s="1">
        <v>0.85278405385505218</v>
      </c>
      <c r="H904" s="1">
        <v>0.85141944057194852</v>
      </c>
      <c r="I904" s="1">
        <v>0.85429027569200755</v>
      </c>
      <c r="J904" s="1">
        <v>0.86936398075372412</v>
      </c>
      <c r="K904" s="1">
        <v>0.82338386287239573</v>
      </c>
      <c r="L904" s="1">
        <v>0.60197078982543195</v>
      </c>
      <c r="M904" s="1">
        <v>0.73112875093766894</v>
      </c>
      <c r="N904" s="1">
        <v>0.8976488326011075</v>
      </c>
      <c r="O904" s="1">
        <v>0.87134608394149038</v>
      </c>
      <c r="P904" s="1">
        <v>0.84640238956139213</v>
      </c>
      <c r="Q904" s="1">
        <v>0.85480555845582418</v>
      </c>
      <c r="R904" s="1">
        <v>0.84016794549445339</v>
      </c>
      <c r="S904" s="1">
        <v>0.83949976379741109</v>
      </c>
      <c r="T904" s="1">
        <v>0.84279542457902579</v>
      </c>
      <c r="U904" s="1">
        <v>0.9743767138405659</v>
      </c>
      <c r="V904" s="1">
        <v>1</v>
      </c>
      <c r="W904" s="1">
        <v>0.94904806444736245</v>
      </c>
      <c r="X904" s="1">
        <v>0.90328890379121074</v>
      </c>
      <c r="Y904" s="1">
        <v>0.90015751850829784</v>
      </c>
      <c r="Z904" s="1">
        <v>0.90358334424465359</v>
      </c>
      <c r="AA904" s="1">
        <v>0.92052005766539735</v>
      </c>
    </row>
    <row r="905" spans="1:27" x14ac:dyDescent="0.2">
      <c r="A905">
        <f t="shared" si="8"/>
        <v>76</v>
      </c>
      <c r="B905" t="s">
        <v>10</v>
      </c>
      <c r="C905">
        <v>1</v>
      </c>
      <c r="D905" s="1">
        <v>0.80078621477466239</v>
      </c>
      <c r="E905" s="1">
        <v>0.78778010021678779</v>
      </c>
      <c r="F905" s="1">
        <v>0.782113379891205</v>
      </c>
      <c r="G905" s="1">
        <v>0.78421888577262955</v>
      </c>
      <c r="H905" s="1">
        <v>0.78198119349851303</v>
      </c>
      <c r="I905" s="1">
        <v>0.78817127773466933</v>
      </c>
      <c r="J905" s="1">
        <v>0.77727102003605819</v>
      </c>
      <c r="K905" s="1">
        <v>0.81233615279935178</v>
      </c>
      <c r="L905" s="1">
        <v>0.78422528984652806</v>
      </c>
      <c r="M905" s="1">
        <v>0.83366744643260493</v>
      </c>
      <c r="N905" s="1">
        <v>0.86203725473090043</v>
      </c>
      <c r="O905" s="1">
        <v>0.84709430711961753</v>
      </c>
      <c r="P905" s="1">
        <v>0.86564680747073519</v>
      </c>
      <c r="Q905" s="1">
        <v>0.94938448889251537</v>
      </c>
      <c r="R905" s="1">
        <v>1</v>
      </c>
      <c r="S905" s="1">
        <v>0.96339483243323554</v>
      </c>
      <c r="T905" s="1">
        <v>0.89339090366869445</v>
      </c>
      <c r="U905" s="1">
        <v>0.90567466005469177</v>
      </c>
      <c r="V905" s="1">
        <v>0.91691189717159127</v>
      </c>
      <c r="W905" s="1">
        <v>0.90208948755806206</v>
      </c>
      <c r="X905" s="1">
        <v>0.92337259549469897</v>
      </c>
      <c r="Y905" s="1">
        <v>0.93986759254213592</v>
      </c>
      <c r="Z905" s="1">
        <v>0.9665050098347806</v>
      </c>
      <c r="AA905" s="1">
        <v>0.93532597491508473</v>
      </c>
    </row>
    <row r="906" spans="1:27" x14ac:dyDescent="0.2">
      <c r="A906">
        <f t="shared" si="8"/>
        <v>76</v>
      </c>
      <c r="B906" t="s">
        <v>10</v>
      </c>
      <c r="C906">
        <v>2</v>
      </c>
      <c r="D906" s="1">
        <v>0.69945701555360973</v>
      </c>
      <c r="E906" s="1">
        <v>0.68363815224444746</v>
      </c>
      <c r="F906" s="1">
        <v>0.67644062673919902</v>
      </c>
      <c r="G906" s="1">
        <v>0.69488549234765773</v>
      </c>
      <c r="H906" s="1">
        <v>0.72642376131066577</v>
      </c>
      <c r="I906" s="1">
        <v>0.76990340724470141</v>
      </c>
      <c r="J906" s="1">
        <v>0.76839783486788682</v>
      </c>
      <c r="K906" s="1">
        <v>0.79288656995956108</v>
      </c>
      <c r="L906" s="1">
        <v>0.79071966433490848</v>
      </c>
      <c r="M906" s="1">
        <v>0.83500208363428818</v>
      </c>
      <c r="N906" s="1">
        <v>0.88502365529146387</v>
      </c>
      <c r="O906" s="1">
        <v>0.85947899526177163</v>
      </c>
      <c r="P906" s="1">
        <v>0.88396516216178045</v>
      </c>
      <c r="Q906" s="1">
        <v>0.93554373640206845</v>
      </c>
      <c r="R906" s="1">
        <v>0.96079659730926048</v>
      </c>
      <c r="S906" s="1">
        <v>0.95108028193137462</v>
      </c>
      <c r="T906" s="1">
        <v>0.94669545183434722</v>
      </c>
      <c r="U906" s="1">
        <v>0.94875389108168373</v>
      </c>
      <c r="V906" s="1">
        <v>0.90624711651099776</v>
      </c>
      <c r="W906" s="1">
        <v>0.90215419646575779</v>
      </c>
      <c r="X906" s="1">
        <v>0.93135014369751157</v>
      </c>
      <c r="Y906" s="1">
        <v>0.92599172894544779</v>
      </c>
      <c r="Z906" s="1">
        <v>0.97648655139819851</v>
      </c>
      <c r="AA906" s="1">
        <v>0.94619077941722574</v>
      </c>
    </row>
    <row r="907" spans="1:27" x14ac:dyDescent="0.2">
      <c r="A907">
        <f t="shared" si="8"/>
        <v>76</v>
      </c>
      <c r="B907" t="s">
        <v>10</v>
      </c>
      <c r="C907">
        <v>3</v>
      </c>
      <c r="D907" s="1">
        <v>0.59812781633255696</v>
      </c>
      <c r="E907" s="1">
        <v>0.57949620427210702</v>
      </c>
      <c r="F907" s="1">
        <v>0.57076787358719305</v>
      </c>
      <c r="G907" s="1">
        <v>0.60555209892268591</v>
      </c>
      <c r="H907" s="1">
        <v>0.67086632912281852</v>
      </c>
      <c r="I907" s="1">
        <v>0.75163553675473349</v>
      </c>
      <c r="J907" s="1">
        <v>0.75952464969971545</v>
      </c>
      <c r="K907" s="1">
        <v>0.77343698711977038</v>
      </c>
      <c r="L907" s="1">
        <v>0.7972140388232889</v>
      </c>
      <c r="M907" s="1">
        <v>0.83633672083597155</v>
      </c>
      <c r="N907" s="1">
        <v>0.90801005585202743</v>
      </c>
      <c r="O907" s="1">
        <v>0.87186368340392584</v>
      </c>
      <c r="P907" s="1">
        <v>0.90228351685282571</v>
      </c>
      <c r="Q907" s="1">
        <v>0.92170298391162142</v>
      </c>
      <c r="R907" s="1">
        <v>0.92159319461852107</v>
      </c>
      <c r="S907" s="1">
        <v>0.93876573142951381</v>
      </c>
      <c r="T907" s="1">
        <v>1</v>
      </c>
      <c r="U907" s="1">
        <v>0.9918331221086758</v>
      </c>
      <c r="V907" s="1">
        <v>0.89558233585040414</v>
      </c>
      <c r="W907" s="1">
        <v>0.90221890537345339</v>
      </c>
      <c r="X907" s="1">
        <v>0.93932769190032428</v>
      </c>
      <c r="Y907" s="1">
        <v>0.91211586534875977</v>
      </c>
      <c r="Z907" s="1">
        <v>0.98646809296161642</v>
      </c>
      <c r="AA907" s="1">
        <v>0.95705558391936663</v>
      </c>
    </row>
    <row r="908" spans="1:27" x14ac:dyDescent="0.2">
      <c r="A908">
        <f t="shared" si="8"/>
        <v>76</v>
      </c>
      <c r="B908" t="s">
        <v>11</v>
      </c>
      <c r="C908">
        <v>1</v>
      </c>
      <c r="D908" s="1">
        <v>0.77842542267670789</v>
      </c>
      <c r="E908" s="1">
        <v>0.7898723816156199</v>
      </c>
      <c r="F908" s="1">
        <v>0.84697852774594007</v>
      </c>
      <c r="G908" s="1">
        <v>0.770458539709999</v>
      </c>
      <c r="H908" s="1">
        <v>0.76007761299735332</v>
      </c>
      <c r="I908" s="1">
        <v>0.73470503437130019</v>
      </c>
      <c r="J908" s="1">
        <v>0.74721823629500261</v>
      </c>
      <c r="K908" s="1">
        <v>0.80975684340245524</v>
      </c>
      <c r="L908" s="1">
        <v>0.71969445712302238</v>
      </c>
      <c r="M908" s="1">
        <v>0.55082268711693061</v>
      </c>
      <c r="N908" s="1">
        <v>0.76491964567823367</v>
      </c>
      <c r="O908" s="1">
        <v>0.84323964811210428</v>
      </c>
      <c r="P908" s="1">
        <v>0.84163810579683707</v>
      </c>
      <c r="Q908" s="1">
        <v>0.87302047934723548</v>
      </c>
      <c r="R908" s="1">
        <v>0.69239696625594049</v>
      </c>
      <c r="S908" s="1">
        <v>0.92542315091448024</v>
      </c>
      <c r="T908" s="1">
        <v>0.8459767495489523</v>
      </c>
      <c r="U908" s="1">
        <v>0.82139775872750553</v>
      </c>
      <c r="V908" s="1">
        <v>0.83077257888754974</v>
      </c>
      <c r="W908" s="1">
        <v>0.91112364170278126</v>
      </c>
      <c r="X908" s="1">
        <v>1</v>
      </c>
      <c r="Y908" s="1">
        <v>0.99250852191358829</v>
      </c>
      <c r="Z908" s="1">
        <v>0.98329533792972945</v>
      </c>
      <c r="AA908" s="1">
        <v>0.99296999331368585</v>
      </c>
    </row>
    <row r="909" spans="1:27" x14ac:dyDescent="0.2">
      <c r="A909">
        <f t="shared" si="8"/>
        <v>76</v>
      </c>
      <c r="B909" t="s">
        <v>11</v>
      </c>
      <c r="C909">
        <v>2</v>
      </c>
      <c r="D909" s="1">
        <v>1</v>
      </c>
      <c r="E909" s="1">
        <v>0.85519667611729799</v>
      </c>
      <c r="F909" s="1">
        <v>0.76215971256211257</v>
      </c>
      <c r="G909" s="1">
        <v>0.76240002239577598</v>
      </c>
      <c r="H909" s="1">
        <v>0.7516908832327881</v>
      </c>
      <c r="I909" s="1">
        <v>0.74997157048842811</v>
      </c>
      <c r="J909" s="1">
        <v>0.79286849771676149</v>
      </c>
      <c r="K909" s="1">
        <v>0.74956949471140732</v>
      </c>
      <c r="L909" s="1">
        <v>0.65103713988713752</v>
      </c>
      <c r="M909" s="1">
        <v>0.6558856080794162</v>
      </c>
      <c r="N909" s="1">
        <v>0.77529568480054256</v>
      </c>
      <c r="O909" s="1">
        <v>0.78548277695693669</v>
      </c>
      <c r="P909" s="1">
        <v>0.78512694347031253</v>
      </c>
      <c r="Q909" s="1">
        <v>0.71196452315868186</v>
      </c>
      <c r="R909" s="1">
        <v>0.75668262748709669</v>
      </c>
      <c r="S909" s="1">
        <v>0.80798243390143931</v>
      </c>
      <c r="T909" s="1">
        <v>0.78588918697162236</v>
      </c>
      <c r="U909" s="1">
        <v>0.76706836373527476</v>
      </c>
      <c r="V909" s="1">
        <v>0.85025099437436669</v>
      </c>
      <c r="W909" s="1">
        <v>0.8519102804674249</v>
      </c>
      <c r="X909" s="1">
        <v>0.78853780873348411</v>
      </c>
      <c r="Y909" s="1">
        <v>0.79651070340382146</v>
      </c>
      <c r="Z909" s="1">
        <v>0.84740379496079332</v>
      </c>
      <c r="AA909" s="1">
        <v>0.82224164591225346</v>
      </c>
    </row>
    <row r="910" spans="1:27" x14ac:dyDescent="0.2">
      <c r="A910">
        <f t="shared" si="8"/>
        <v>76</v>
      </c>
      <c r="B910" t="s">
        <v>11</v>
      </c>
      <c r="C910">
        <v>3</v>
      </c>
      <c r="D910" s="1">
        <v>0.88921271133835389</v>
      </c>
      <c r="E910" s="1">
        <v>0.82253452886645895</v>
      </c>
      <c r="F910" s="1">
        <v>0.80456912015402637</v>
      </c>
      <c r="G910" s="1">
        <v>0.76642928105288743</v>
      </c>
      <c r="H910" s="1">
        <v>0.75588424811507071</v>
      </c>
      <c r="I910" s="1">
        <v>0.74233830242986421</v>
      </c>
      <c r="J910" s="1">
        <v>0.77004336700588205</v>
      </c>
      <c r="K910" s="1">
        <v>0.77966316905693134</v>
      </c>
      <c r="L910" s="1">
        <v>0.68536579850507995</v>
      </c>
      <c r="M910" s="1">
        <v>0.60335414759817341</v>
      </c>
      <c r="N910" s="1">
        <v>0.77010766523938812</v>
      </c>
      <c r="O910" s="1">
        <v>0.81436121253452054</v>
      </c>
      <c r="P910" s="1">
        <v>0.81338252463357485</v>
      </c>
      <c r="Q910" s="1">
        <v>0.79249250125295867</v>
      </c>
      <c r="R910" s="1">
        <v>0.72453979687151859</v>
      </c>
      <c r="S910" s="1">
        <v>0.86670279240795978</v>
      </c>
      <c r="T910" s="1">
        <v>0.81593296826028738</v>
      </c>
      <c r="U910" s="1">
        <v>0.79423306123139015</v>
      </c>
      <c r="V910" s="1">
        <v>0.84051178663095816</v>
      </c>
      <c r="W910" s="1">
        <v>0.88151696108510302</v>
      </c>
      <c r="X910" s="1">
        <v>0.894268904366742</v>
      </c>
      <c r="Y910" s="1">
        <v>0.89450961265870488</v>
      </c>
      <c r="Z910" s="1">
        <v>0.91534956644526133</v>
      </c>
      <c r="AA910" s="1">
        <v>0.90760581961296971</v>
      </c>
    </row>
    <row r="911" spans="1:27" x14ac:dyDescent="0.2">
      <c r="A911">
        <f t="shared" si="8"/>
        <v>76</v>
      </c>
      <c r="B911" t="s">
        <v>12</v>
      </c>
      <c r="C911">
        <v>1</v>
      </c>
      <c r="D911" s="1">
        <v>0.52239970626267418</v>
      </c>
      <c r="E911" s="1">
        <v>0.46593199633835297</v>
      </c>
      <c r="F911" s="1">
        <v>0.65415152441090862</v>
      </c>
      <c r="G911" s="1">
        <v>0.81585517871237734</v>
      </c>
      <c r="H911" s="1">
        <v>0.85011933376166926</v>
      </c>
      <c r="I911" s="1">
        <v>0.65504420503072502</v>
      </c>
      <c r="J911" s="1">
        <v>0.60326031187417328</v>
      </c>
      <c r="K911" s="1">
        <v>0.52160054675749201</v>
      </c>
      <c r="L911" s="1">
        <v>0.37065607764955827</v>
      </c>
      <c r="M911" s="1">
        <v>0.32685921552751168</v>
      </c>
      <c r="N911" s="1">
        <v>0.74033327262056137</v>
      </c>
      <c r="O911" s="1">
        <v>0.94281525729926074</v>
      </c>
      <c r="P911" s="1">
        <v>0.69771994374096769</v>
      </c>
      <c r="Q911" s="1">
        <v>0.62673982853910526</v>
      </c>
      <c r="R911" s="1">
        <v>0.54962697618040113</v>
      </c>
      <c r="S911" s="1">
        <v>0.56910246953553256</v>
      </c>
      <c r="T911" s="1">
        <v>0.57766591764943132</v>
      </c>
      <c r="U911" s="1">
        <v>0.55057462798673629</v>
      </c>
      <c r="V911" s="1">
        <v>0.85197645695565782</v>
      </c>
      <c r="W911" s="1">
        <v>0.97980494395604878</v>
      </c>
      <c r="X911" s="1">
        <v>0.96539746138923932</v>
      </c>
      <c r="Y911" s="1">
        <v>0.55600576913450095</v>
      </c>
      <c r="Z911" s="1">
        <v>0.50127962995661013</v>
      </c>
      <c r="AA911" s="1">
        <v>0.52779901661627004</v>
      </c>
    </row>
    <row r="912" spans="1:27" x14ac:dyDescent="0.2">
      <c r="A912">
        <f t="shared" si="8"/>
        <v>76</v>
      </c>
      <c r="B912" t="s">
        <v>12</v>
      </c>
      <c r="C912">
        <v>2</v>
      </c>
      <c r="D912" s="1">
        <v>0.47958876851148702</v>
      </c>
      <c r="E912" s="1">
        <v>0.36915439123094385</v>
      </c>
      <c r="F912" s="1">
        <v>0.40662095859052216</v>
      </c>
      <c r="G912" s="1">
        <v>0.64414078917494466</v>
      </c>
      <c r="H912" s="1">
        <v>0.92873895073345492</v>
      </c>
      <c r="I912" s="1">
        <v>0.73897545278042276</v>
      </c>
      <c r="J912" s="1">
        <v>0.58871290289262179</v>
      </c>
      <c r="K912" s="1">
        <v>0.55087265843470934</v>
      </c>
      <c r="L912" s="1">
        <v>0.26496530207618801</v>
      </c>
      <c r="M912" s="1">
        <v>0.21891511705994748</v>
      </c>
      <c r="N912" s="1">
        <v>0.76701630405624543</v>
      </c>
      <c r="O912" s="1">
        <v>0.98227242701831763</v>
      </c>
      <c r="P912" s="1">
        <v>0.69734656630673275</v>
      </c>
      <c r="Q912" s="1">
        <v>0.69912394512997933</v>
      </c>
      <c r="R912" s="1">
        <v>0.5695591237121751</v>
      </c>
      <c r="S912" s="1">
        <v>0.58347396816740194</v>
      </c>
      <c r="T912" s="1">
        <v>0.61705811827833335</v>
      </c>
      <c r="U912" s="1">
        <v>0.58908679752101945</v>
      </c>
      <c r="V912" s="1">
        <v>0.86192166493239175</v>
      </c>
      <c r="W912" s="1">
        <v>0.95960988791209767</v>
      </c>
      <c r="X912" s="1">
        <v>1</v>
      </c>
      <c r="Y912" s="1">
        <v>0.57096197509229352</v>
      </c>
      <c r="Z912" s="1">
        <v>0.53141483155173896</v>
      </c>
      <c r="AA912" s="1">
        <v>0.53803324306297118</v>
      </c>
    </row>
    <row r="913" spans="1:27" x14ac:dyDescent="0.2">
      <c r="A913">
        <f t="shared" si="8"/>
        <v>76</v>
      </c>
      <c r="B913" t="s">
        <v>12</v>
      </c>
      <c r="C913">
        <v>3</v>
      </c>
      <c r="D913" s="1">
        <v>0.56521064401386145</v>
      </c>
      <c r="E913" s="1">
        <v>0.5627096014457621</v>
      </c>
      <c r="F913" s="1">
        <v>0.90168209023129497</v>
      </c>
      <c r="G913" s="1">
        <v>0.98756956824981001</v>
      </c>
      <c r="H913" s="1">
        <v>0.77149971678988372</v>
      </c>
      <c r="I913" s="1">
        <v>0.57111295728102729</v>
      </c>
      <c r="J913" s="1">
        <v>0.61780772085572477</v>
      </c>
      <c r="K913" s="1">
        <v>0.49232843508027463</v>
      </c>
      <c r="L913" s="1">
        <v>0.47634685322292852</v>
      </c>
      <c r="M913" s="1">
        <v>0.43480331399507588</v>
      </c>
      <c r="N913" s="1">
        <v>0.71365024118487741</v>
      </c>
      <c r="O913" s="1">
        <v>0.90335808758020375</v>
      </c>
      <c r="P913" s="1">
        <v>0.69809332117520262</v>
      </c>
      <c r="Q913" s="1">
        <v>0.55435571194823119</v>
      </c>
      <c r="R913" s="1">
        <v>0.52969482864862727</v>
      </c>
      <c r="S913" s="1">
        <v>0.55473097090366319</v>
      </c>
      <c r="T913" s="1">
        <v>0.53827371702052929</v>
      </c>
      <c r="U913" s="1">
        <v>0.51206245845245302</v>
      </c>
      <c r="V913" s="1">
        <v>0.84203124897892401</v>
      </c>
      <c r="W913" s="1">
        <v>1</v>
      </c>
      <c r="X913" s="1">
        <v>0.93079492277847864</v>
      </c>
      <c r="Y913" s="1">
        <v>0.54104956317670838</v>
      </c>
      <c r="Z913" s="1">
        <v>0.47114442836148135</v>
      </c>
      <c r="AA913" s="1">
        <v>0.51756479016956891</v>
      </c>
    </row>
    <row r="914" spans="1:27" x14ac:dyDescent="0.2">
      <c r="A914">
        <f t="shared" si="8"/>
        <v>77</v>
      </c>
      <c r="B914" t="s">
        <v>9</v>
      </c>
      <c r="C914">
        <v>1</v>
      </c>
      <c r="D914" s="1">
        <v>0.71097931847720586</v>
      </c>
      <c r="E914" s="1">
        <v>0.68579440632862321</v>
      </c>
      <c r="F914" s="1">
        <v>0.69647243584035823</v>
      </c>
      <c r="G914" s="1">
        <v>0.7047686835814847</v>
      </c>
      <c r="H914" s="1">
        <v>0.71639226008347379</v>
      </c>
      <c r="I914" s="1">
        <v>0.73314418838087159</v>
      </c>
      <c r="J914" s="1">
        <v>0.9066796653318836</v>
      </c>
      <c r="K914" s="1">
        <v>0.95182988948969149</v>
      </c>
      <c r="L914" s="1">
        <v>0.96931112353496174</v>
      </c>
      <c r="M914" s="1">
        <v>0.94511768305175214</v>
      </c>
      <c r="N914" s="1">
        <v>0.93229754405220722</v>
      </c>
      <c r="O914" s="1">
        <v>0.96620013242363345</v>
      </c>
      <c r="P914" s="1">
        <v>1</v>
      </c>
      <c r="Q914" s="1">
        <v>0.96816009803269987</v>
      </c>
      <c r="R914" s="1">
        <v>0.95055355109929929</v>
      </c>
      <c r="S914" s="1">
        <v>0.9616987204414057</v>
      </c>
      <c r="T914" s="1">
        <v>0.93063366737091957</v>
      </c>
      <c r="U914" s="1">
        <v>0.97233101604110994</v>
      </c>
      <c r="V914" s="1">
        <v>0.93823468416443623</v>
      </c>
      <c r="W914" s="1">
        <v>0.88417285361788056</v>
      </c>
      <c r="X914" s="1">
        <v>0.89502181506167988</v>
      </c>
      <c r="Y914" s="1">
        <v>0.86889115900610669</v>
      </c>
      <c r="Z914" s="1">
        <v>0.76706964575952907</v>
      </c>
      <c r="AA914" s="1">
        <v>0.74222633902185919</v>
      </c>
    </row>
    <row r="915" spans="1:27" x14ac:dyDescent="0.2">
      <c r="A915">
        <f t="shared" si="8"/>
        <v>77</v>
      </c>
      <c r="B915" t="s">
        <v>9</v>
      </c>
      <c r="C915">
        <v>2</v>
      </c>
      <c r="D915" s="1">
        <v>0.7702605409508978</v>
      </c>
      <c r="E915" s="1">
        <v>0.73225227245811353</v>
      </c>
      <c r="F915" s="1">
        <v>0.73705457201371816</v>
      </c>
      <c r="G915" s="1">
        <v>0.73252967503323752</v>
      </c>
      <c r="H915" s="1">
        <v>0.72293711027449425</v>
      </c>
      <c r="I915" s="1">
        <v>0.74392034275972951</v>
      </c>
      <c r="J915" s="1">
        <v>0.85089853208026611</v>
      </c>
      <c r="K915" s="1">
        <v>0.87978513713772299</v>
      </c>
      <c r="L915" s="1">
        <v>0.92885807510664786</v>
      </c>
      <c r="M915" s="1">
        <v>0.91336504843835553</v>
      </c>
      <c r="N915" s="1">
        <v>0.96290874221515477</v>
      </c>
      <c r="O915" s="1">
        <v>1</v>
      </c>
      <c r="P915" s="1">
        <v>0.95790132438667863</v>
      </c>
      <c r="Q915" s="1">
        <v>0.87779415657757642</v>
      </c>
      <c r="R915" s="1">
        <v>0.76216421042694904</v>
      </c>
      <c r="S915" s="1">
        <v>0.75354905401334693</v>
      </c>
      <c r="T915" s="1">
        <v>0.77953941329597509</v>
      </c>
      <c r="U915" s="1">
        <v>0.81418138389315275</v>
      </c>
      <c r="V915" s="1">
        <v>0.80446804340686895</v>
      </c>
      <c r="W915" s="1">
        <v>0.80081204144319973</v>
      </c>
      <c r="X915" s="1">
        <v>0.77772941931942818</v>
      </c>
      <c r="Y915" s="1">
        <v>0.75030338850161249</v>
      </c>
      <c r="Z915" s="1">
        <v>0.73601701579685652</v>
      </c>
      <c r="AA915" s="1">
        <v>0.71692790916174509</v>
      </c>
    </row>
    <row r="916" spans="1:27" x14ac:dyDescent="0.2">
      <c r="A916">
        <f t="shared" si="8"/>
        <v>77</v>
      </c>
      <c r="B916" t="s">
        <v>9</v>
      </c>
      <c r="C916">
        <v>3</v>
      </c>
      <c r="D916" s="1">
        <v>0.74061992971405188</v>
      </c>
      <c r="E916" s="1">
        <v>0.70902333939336837</v>
      </c>
      <c r="F916" s="1">
        <v>0.71676350392703814</v>
      </c>
      <c r="G916" s="1">
        <v>0.71864917930736105</v>
      </c>
      <c r="H916" s="1">
        <v>0.71966468517898408</v>
      </c>
      <c r="I916" s="1">
        <v>0.73853226557030061</v>
      </c>
      <c r="J916" s="1">
        <v>0.87878909870607491</v>
      </c>
      <c r="K916" s="1">
        <v>0.91580751331370724</v>
      </c>
      <c r="L916" s="1">
        <v>0.9490845993208048</v>
      </c>
      <c r="M916" s="1">
        <v>0.92924136574505378</v>
      </c>
      <c r="N916" s="1">
        <v>0.94760314313368099</v>
      </c>
      <c r="O916" s="1">
        <v>0.98310006621181678</v>
      </c>
      <c r="P916" s="1">
        <v>0.97895066219333926</v>
      </c>
      <c r="Q916" s="1">
        <v>0.92297712730513815</v>
      </c>
      <c r="R916" s="1">
        <v>0.85635888076312416</v>
      </c>
      <c r="S916" s="1">
        <v>0.85762388722737626</v>
      </c>
      <c r="T916" s="1">
        <v>0.85508654033344733</v>
      </c>
      <c r="U916" s="1">
        <v>0.89325619996713135</v>
      </c>
      <c r="V916" s="1">
        <v>0.87135136378565259</v>
      </c>
      <c r="W916" s="1">
        <v>0.8424924475305402</v>
      </c>
      <c r="X916" s="1">
        <v>0.83637561719055409</v>
      </c>
      <c r="Y916" s="1">
        <v>0.80959727375385959</v>
      </c>
      <c r="Z916" s="1">
        <v>0.7515433307781928</v>
      </c>
      <c r="AA916" s="1">
        <v>0.72957712409180209</v>
      </c>
    </row>
    <row r="917" spans="1:27" x14ac:dyDescent="0.2">
      <c r="A917">
        <f t="shared" si="8"/>
        <v>77</v>
      </c>
      <c r="B917" t="s">
        <v>10</v>
      </c>
      <c r="C917">
        <v>1</v>
      </c>
      <c r="D917" s="1">
        <v>0.9220392007447471</v>
      </c>
      <c r="E917" s="1">
        <v>0.8928854229414338</v>
      </c>
      <c r="F917" s="1">
        <v>0.89440803495481691</v>
      </c>
      <c r="G917" s="1">
        <v>0.89791515372963038</v>
      </c>
      <c r="H917" s="1">
        <v>0.90684624690366933</v>
      </c>
      <c r="I917" s="1">
        <v>0.88491726480899346</v>
      </c>
      <c r="J917" s="1">
        <v>0.91029779977360925</v>
      </c>
      <c r="K917" s="1">
        <v>0.93147938663792007</v>
      </c>
      <c r="L917" s="1">
        <v>0.97261591690220994</v>
      </c>
      <c r="M917" s="1">
        <v>0.97715852002523707</v>
      </c>
      <c r="N917" s="1">
        <v>0.97907400312655879</v>
      </c>
      <c r="O917" s="1">
        <v>0.99623773597096843</v>
      </c>
      <c r="P917" s="1">
        <v>0.94820734884323299</v>
      </c>
      <c r="Q917" s="1">
        <v>0.92559670958514262</v>
      </c>
      <c r="R917" s="1">
        <v>0.89198878471096099</v>
      </c>
      <c r="S917" s="1">
        <v>0.91422002809143499</v>
      </c>
      <c r="T917" s="1">
        <v>0.90597275073502093</v>
      </c>
      <c r="U917" s="1">
        <v>0.90592864416409391</v>
      </c>
      <c r="V917" s="1">
        <v>0.92279802437653258</v>
      </c>
      <c r="W917" s="1">
        <v>0.94076040030554342</v>
      </c>
      <c r="X917" s="1">
        <v>0.99248155776954361</v>
      </c>
      <c r="Y917" s="1">
        <v>0.96866202828890824</v>
      </c>
      <c r="Z917" s="1">
        <v>0.92161529272406539</v>
      </c>
      <c r="AA917" s="1">
        <v>0.88107869675956196</v>
      </c>
    </row>
    <row r="918" spans="1:27" x14ac:dyDescent="0.2">
      <c r="A918">
        <f t="shared" si="8"/>
        <v>77</v>
      </c>
      <c r="B918" t="s">
        <v>10</v>
      </c>
      <c r="C918">
        <v>2</v>
      </c>
      <c r="D918" s="1">
        <v>0.95818815266002322</v>
      </c>
      <c r="E918" s="1">
        <v>0.91088723587878273</v>
      </c>
      <c r="F918" s="1">
        <v>0.90265340178494102</v>
      </c>
      <c r="G918" s="1">
        <v>0.90580688032642143</v>
      </c>
      <c r="H918" s="1">
        <v>0.9226396016111329</v>
      </c>
      <c r="I918" s="1">
        <v>0.88415627540477026</v>
      </c>
      <c r="J918" s="1">
        <v>0.92551555360723947</v>
      </c>
      <c r="K918" s="1">
        <v>0.94713678242342203</v>
      </c>
      <c r="L918" s="1">
        <v>0.99202910031326708</v>
      </c>
      <c r="M918" s="1">
        <v>0.97236402738506844</v>
      </c>
      <c r="N918" s="1">
        <v>0.98951785454542407</v>
      </c>
      <c r="O918" s="1">
        <v>1</v>
      </c>
      <c r="P918" s="1">
        <v>0.95049440111637507</v>
      </c>
      <c r="Q918" s="1">
        <v>0.9340996568309059</v>
      </c>
      <c r="R918" s="1">
        <v>0.87469610518749052</v>
      </c>
      <c r="S918" s="1">
        <v>0.91402607235391808</v>
      </c>
      <c r="T918" s="1">
        <v>0.90685793998408848</v>
      </c>
      <c r="U918" s="1">
        <v>0.89044856677124273</v>
      </c>
      <c r="V918" s="1">
        <v>0.9188731166172448</v>
      </c>
      <c r="W918" s="1">
        <v>0.91034725581254239</v>
      </c>
      <c r="X918" s="1">
        <v>0.98496311553908733</v>
      </c>
      <c r="Y918" s="1">
        <v>0.96721034587806043</v>
      </c>
      <c r="Z918" s="1">
        <v>0.90466814696065412</v>
      </c>
      <c r="AA918" s="1">
        <v>0.88542654823841782</v>
      </c>
    </row>
    <row r="919" spans="1:27" x14ac:dyDescent="0.2">
      <c r="A919">
        <f t="shared" si="8"/>
        <v>77</v>
      </c>
      <c r="B919" t="s">
        <v>10</v>
      </c>
      <c r="C919">
        <v>3</v>
      </c>
      <c r="D919" s="1">
        <v>0.88589024882947109</v>
      </c>
      <c r="E919" s="1">
        <v>0.87488361000408477</v>
      </c>
      <c r="F919" s="1">
        <v>0.88616266812469291</v>
      </c>
      <c r="G919" s="1">
        <v>0.89002342713283922</v>
      </c>
      <c r="H919" s="1">
        <v>0.89105289219620576</v>
      </c>
      <c r="I919" s="1">
        <v>0.88567825421321666</v>
      </c>
      <c r="J919" s="1">
        <v>0.89508004593997892</v>
      </c>
      <c r="K919" s="1">
        <v>0.91582199085241822</v>
      </c>
      <c r="L919" s="1">
        <v>0.95320273349115292</v>
      </c>
      <c r="M919" s="1">
        <v>0.98195301266540569</v>
      </c>
      <c r="N919" s="1">
        <v>0.9686301517076934</v>
      </c>
      <c r="O919" s="1">
        <v>0.99247547194193675</v>
      </c>
      <c r="P919" s="1">
        <v>0.94592029657009091</v>
      </c>
      <c r="Q919" s="1">
        <v>0.91709376233937934</v>
      </c>
      <c r="R919" s="1">
        <v>0.90928146423443146</v>
      </c>
      <c r="S919" s="1">
        <v>0.91441398382895189</v>
      </c>
      <c r="T919" s="1">
        <v>0.90508756148595337</v>
      </c>
      <c r="U919" s="1">
        <v>0.9214087215569452</v>
      </c>
      <c r="V919" s="1">
        <v>0.92672293213582035</v>
      </c>
      <c r="W919" s="1">
        <v>0.97117354479854456</v>
      </c>
      <c r="X919" s="1">
        <v>1</v>
      </c>
      <c r="Y919" s="1">
        <v>0.97011371069975594</v>
      </c>
      <c r="Z919" s="1">
        <v>0.93856243848747667</v>
      </c>
      <c r="AA919" s="1">
        <v>0.87673084528070611</v>
      </c>
    </row>
    <row r="920" spans="1:27" x14ac:dyDescent="0.2">
      <c r="A920">
        <f t="shared" si="8"/>
        <v>77</v>
      </c>
      <c r="B920" t="s">
        <v>11</v>
      </c>
      <c r="C920">
        <v>1</v>
      </c>
      <c r="D920" s="1">
        <v>0.78399012341695362</v>
      </c>
      <c r="E920" s="1">
        <v>0.77468517522927327</v>
      </c>
      <c r="F920" s="1">
        <v>0.7628360194414634</v>
      </c>
      <c r="G920" s="1">
        <v>0.75816567752541475</v>
      </c>
      <c r="H920" s="1">
        <v>0.75344754044810114</v>
      </c>
      <c r="I920" s="1">
        <v>0.77006263277454945</v>
      </c>
      <c r="J920" s="1">
        <v>0.887993578996363</v>
      </c>
      <c r="K920" s="1">
        <v>0.93799447942882075</v>
      </c>
      <c r="L920" s="1">
        <v>1</v>
      </c>
      <c r="M920" s="1">
        <v>0.95159972576284579</v>
      </c>
      <c r="N920" s="1">
        <v>0.95773920020493064</v>
      </c>
      <c r="O920" s="1">
        <v>0.96494196325803849</v>
      </c>
      <c r="P920" s="1">
        <v>0.9965120561929024</v>
      </c>
      <c r="Q920" s="1">
        <v>0.98641870499735107</v>
      </c>
      <c r="R920" s="1">
        <v>0.96476287868033173</v>
      </c>
      <c r="S920" s="1">
        <v>0.9573570840182003</v>
      </c>
      <c r="T920" s="1">
        <v>0.96958843984390064</v>
      </c>
      <c r="U920" s="1">
        <v>0.97886939369960968</v>
      </c>
      <c r="V920" s="1">
        <v>0.93709858353374265</v>
      </c>
      <c r="W920" s="1">
        <v>0.94826706570416086</v>
      </c>
      <c r="X920" s="1">
        <v>0.95615067222701056</v>
      </c>
      <c r="Y920" s="1">
        <v>0.90008175359109366</v>
      </c>
      <c r="Z920" s="1">
        <v>0.79532587360159168</v>
      </c>
      <c r="AA920" s="1">
        <v>0.79601875293785451</v>
      </c>
    </row>
    <row r="921" spans="1:27" x14ac:dyDescent="0.2">
      <c r="A921">
        <f t="shared" si="8"/>
        <v>77</v>
      </c>
      <c r="B921" t="s">
        <v>11</v>
      </c>
      <c r="C921">
        <v>2</v>
      </c>
      <c r="D921" s="1">
        <v>0.85576726219562727</v>
      </c>
      <c r="E921" s="1">
        <v>0.83711244258455508</v>
      </c>
      <c r="F921" s="1">
        <v>0.82739946847703616</v>
      </c>
      <c r="G921" s="1">
        <v>0.83217098481130936</v>
      </c>
      <c r="H921" s="1">
        <v>0.82568692863423854</v>
      </c>
      <c r="I921" s="1">
        <v>0.82298090164690463</v>
      </c>
      <c r="J921" s="1">
        <v>0.89095968677332205</v>
      </c>
      <c r="K921" s="1">
        <v>0.91153621813473307</v>
      </c>
      <c r="L921" s="1">
        <v>0.96157911869458279</v>
      </c>
      <c r="M921" s="1">
        <v>0.94865010503680292</v>
      </c>
      <c r="N921" s="1">
        <v>1</v>
      </c>
      <c r="O921" s="1">
        <v>0.99362047447943425</v>
      </c>
      <c r="P921" s="1">
        <v>0.94157758947811732</v>
      </c>
      <c r="Q921" s="1">
        <v>0.91140558952195994</v>
      </c>
      <c r="R921" s="1">
        <v>0.8329815627198317</v>
      </c>
      <c r="S921" s="1">
        <v>0.84060290716879071</v>
      </c>
      <c r="T921" s="1">
        <v>0.83453717362912661</v>
      </c>
      <c r="U921" s="1">
        <v>0.84664254981141196</v>
      </c>
      <c r="V921" s="1">
        <v>0.86779445275056433</v>
      </c>
      <c r="W921" s="1">
        <v>0.87569051872096448</v>
      </c>
      <c r="X921" s="1">
        <v>0.86763766029541933</v>
      </c>
      <c r="Y921" s="1">
        <v>0.88091970816804566</v>
      </c>
      <c r="Z921" s="1">
        <v>0.84984525919106091</v>
      </c>
      <c r="AA921" s="1">
        <v>0.80511029373752174</v>
      </c>
    </row>
    <row r="922" spans="1:27" x14ac:dyDescent="0.2">
      <c r="A922">
        <f t="shared" si="8"/>
        <v>77</v>
      </c>
      <c r="B922" t="s">
        <v>11</v>
      </c>
      <c r="C922">
        <v>3</v>
      </c>
      <c r="D922" s="1">
        <v>0.81987869280629044</v>
      </c>
      <c r="E922" s="1">
        <v>0.80589880890691412</v>
      </c>
      <c r="F922" s="1">
        <v>0.79511774395924983</v>
      </c>
      <c r="G922" s="1">
        <v>0.79516833116836205</v>
      </c>
      <c r="H922" s="1">
        <v>0.78956723454116984</v>
      </c>
      <c r="I922" s="1">
        <v>0.79652176721072698</v>
      </c>
      <c r="J922" s="1">
        <v>0.88947663288484247</v>
      </c>
      <c r="K922" s="1">
        <v>0.92476534878177685</v>
      </c>
      <c r="L922" s="1">
        <v>0.9807895593472914</v>
      </c>
      <c r="M922" s="1">
        <v>0.95012491539982435</v>
      </c>
      <c r="N922" s="1">
        <v>0.97886960010246526</v>
      </c>
      <c r="O922" s="1">
        <v>0.97928121886873631</v>
      </c>
      <c r="P922" s="1">
        <v>0.96904482283550986</v>
      </c>
      <c r="Q922" s="1">
        <v>0.94891214725965556</v>
      </c>
      <c r="R922" s="1">
        <v>0.89887222070008166</v>
      </c>
      <c r="S922" s="1">
        <v>0.89897999559349551</v>
      </c>
      <c r="T922" s="1">
        <v>0.90206280673651362</v>
      </c>
      <c r="U922" s="1">
        <v>0.91275597175551082</v>
      </c>
      <c r="V922" s="1">
        <v>0.90244651814215349</v>
      </c>
      <c r="W922" s="1">
        <v>0.91197879221256262</v>
      </c>
      <c r="X922" s="1">
        <v>0.911894166261215</v>
      </c>
      <c r="Y922" s="1">
        <v>0.8905007308795696</v>
      </c>
      <c r="Z922" s="1">
        <v>0.8225855663963263</v>
      </c>
      <c r="AA922" s="1">
        <v>0.80056452333768813</v>
      </c>
    </row>
    <row r="923" spans="1:27" x14ac:dyDescent="0.2">
      <c r="A923">
        <f t="shared" si="8"/>
        <v>77</v>
      </c>
      <c r="B923" t="s">
        <v>12</v>
      </c>
      <c r="C923">
        <v>1</v>
      </c>
      <c r="D923" s="1">
        <v>0.67951493295044985</v>
      </c>
      <c r="E923" s="1">
        <v>0.68318365270617776</v>
      </c>
      <c r="F923" s="1">
        <v>0.67622564013074782</v>
      </c>
      <c r="G923" s="1">
        <v>0.69359198155532065</v>
      </c>
      <c r="H923" s="1">
        <v>0.70142444232359491</v>
      </c>
      <c r="I923" s="1">
        <v>0.73354653677187442</v>
      </c>
      <c r="J923" s="1">
        <v>0.89375452283300316</v>
      </c>
      <c r="K923" s="1">
        <v>0.97384686927876529</v>
      </c>
      <c r="L923" s="1">
        <v>0.98014943955292477</v>
      </c>
      <c r="M923" s="1">
        <v>0.93092543042432085</v>
      </c>
      <c r="N923" s="1">
        <v>0.95838967139291398</v>
      </c>
      <c r="O923" s="1">
        <v>0.94399050549539942</v>
      </c>
      <c r="P923" s="1">
        <v>0.95245511746547529</v>
      </c>
      <c r="Q923" s="1">
        <v>0.91825137298040027</v>
      </c>
      <c r="R923" s="1">
        <v>0.93167301033603966</v>
      </c>
      <c r="S923" s="1">
        <v>0.9266010634238645</v>
      </c>
      <c r="T923" s="1">
        <v>0.95648064378180508</v>
      </c>
      <c r="U923" s="1">
        <v>1</v>
      </c>
      <c r="V923" s="1">
        <v>0.98908571750613605</v>
      </c>
      <c r="W923" s="1">
        <v>0.98499129085529191</v>
      </c>
      <c r="X923" s="1">
        <v>0.97679124225843672</v>
      </c>
      <c r="Y923" s="1">
        <v>0.883380587222379</v>
      </c>
      <c r="Z923" s="1">
        <v>0.80502474325842843</v>
      </c>
      <c r="AA923" s="1">
        <v>0.78422732126330363</v>
      </c>
    </row>
    <row r="924" spans="1:27" x14ac:dyDescent="0.2">
      <c r="A924">
        <f t="shared" si="8"/>
        <v>77</v>
      </c>
      <c r="B924" t="s">
        <v>12</v>
      </c>
      <c r="C924">
        <v>2</v>
      </c>
      <c r="D924" s="1">
        <v>0.78674274687033141</v>
      </c>
      <c r="E924" s="1">
        <v>0.77367551443994753</v>
      </c>
      <c r="F924" s="1">
        <v>0.77559844240671816</v>
      </c>
      <c r="G924" s="1">
        <v>0.73296857627601752</v>
      </c>
      <c r="H924" s="1">
        <v>0.75678598769158312</v>
      </c>
      <c r="I924" s="1">
        <v>0.76446623587272977</v>
      </c>
      <c r="J924" s="1">
        <v>0.90252088152210275</v>
      </c>
      <c r="K924" s="1">
        <v>0.97092707552705204</v>
      </c>
      <c r="L924" s="1">
        <v>0.9762064554969575</v>
      </c>
      <c r="M924" s="1">
        <v>0.95562626472088474</v>
      </c>
      <c r="N924" s="1">
        <v>0.97806990000559135</v>
      </c>
      <c r="O924" s="1">
        <v>1</v>
      </c>
      <c r="P924" s="1">
        <v>0.96938623530848933</v>
      </c>
      <c r="Q924" s="1">
        <v>0.87854827820070436</v>
      </c>
      <c r="R924" s="1">
        <v>0.81867055483704576</v>
      </c>
      <c r="S924" s="1">
        <v>0.82320950152429928</v>
      </c>
      <c r="T924" s="1">
        <v>0.82664944364670312</v>
      </c>
      <c r="U924" s="1">
        <v>0.80157787661004876</v>
      </c>
      <c r="V924" s="1">
        <v>0.79792286997754747</v>
      </c>
      <c r="W924" s="1">
        <v>0.80549574392707302</v>
      </c>
      <c r="X924" s="1">
        <v>0.8125311683742481</v>
      </c>
      <c r="Y924" s="1">
        <v>0.7726122898190857</v>
      </c>
      <c r="Z924" s="1">
        <v>0.74179574559524153</v>
      </c>
      <c r="AA924" s="1">
        <v>0.72710383453049121</v>
      </c>
    </row>
    <row r="925" spans="1:27" x14ac:dyDescent="0.2">
      <c r="A925">
        <f t="shared" si="8"/>
        <v>77</v>
      </c>
      <c r="B925" t="s">
        <v>12</v>
      </c>
      <c r="C925">
        <v>3</v>
      </c>
      <c r="D925" s="1">
        <v>0.73312883991039057</v>
      </c>
      <c r="E925" s="1">
        <v>0.72842958357306264</v>
      </c>
      <c r="F925" s="1">
        <v>0.72591204126873299</v>
      </c>
      <c r="G925" s="1">
        <v>0.71328027891566914</v>
      </c>
      <c r="H925" s="1">
        <v>0.72910521500758896</v>
      </c>
      <c r="I925" s="1">
        <v>0.7490063863223021</v>
      </c>
      <c r="J925" s="1">
        <v>0.89813770217755295</v>
      </c>
      <c r="K925" s="1">
        <v>0.97238697240290861</v>
      </c>
      <c r="L925" s="1">
        <v>0.97817794752494114</v>
      </c>
      <c r="M925" s="1">
        <v>0.94327584757260285</v>
      </c>
      <c r="N925" s="1">
        <v>0.96822978569925267</v>
      </c>
      <c r="O925" s="1">
        <v>0.97199525274769971</v>
      </c>
      <c r="P925" s="1">
        <v>0.96092067638698231</v>
      </c>
      <c r="Q925" s="1">
        <v>0.89839982559055231</v>
      </c>
      <c r="R925" s="1">
        <v>0.87517178258654271</v>
      </c>
      <c r="S925" s="1">
        <v>0.87490528247408195</v>
      </c>
      <c r="T925" s="1">
        <v>0.89156504371425416</v>
      </c>
      <c r="U925" s="1">
        <v>0.90078893830502438</v>
      </c>
      <c r="V925" s="1">
        <v>0.89350429374184182</v>
      </c>
      <c r="W925" s="1">
        <v>0.89524351739118246</v>
      </c>
      <c r="X925" s="1">
        <v>0.89466120531634241</v>
      </c>
      <c r="Y925" s="1">
        <v>0.82799643852073235</v>
      </c>
      <c r="Z925" s="1">
        <v>0.77341024442683493</v>
      </c>
      <c r="AA925" s="1">
        <v>0.75566557789689748</v>
      </c>
    </row>
    <row r="926" spans="1:27" x14ac:dyDescent="0.2">
      <c r="A926">
        <f t="shared" si="8"/>
        <v>78</v>
      </c>
      <c r="B926" t="s">
        <v>9</v>
      </c>
      <c r="C926">
        <v>1</v>
      </c>
      <c r="D926" s="1">
        <v>0.99004291386480869</v>
      </c>
      <c r="E926" s="1">
        <v>0.95485789097509877</v>
      </c>
      <c r="F926" s="1">
        <v>0.92380609275903902</v>
      </c>
      <c r="G926" s="1">
        <v>0.93519198091440181</v>
      </c>
      <c r="H926" s="1">
        <v>0.91134294627979417</v>
      </c>
      <c r="I926" s="1">
        <v>0.90584499377730321</v>
      </c>
      <c r="J926" s="1">
        <v>0.86696831360653015</v>
      </c>
      <c r="K926" s="1">
        <v>0.93239111582380896</v>
      </c>
      <c r="L926" s="1">
        <v>0.94770770342560118</v>
      </c>
      <c r="M926" s="1">
        <v>0.91824517390141658</v>
      </c>
      <c r="N926" s="1">
        <v>0.91700554554601021</v>
      </c>
      <c r="O926" s="1">
        <v>0.90910635714594656</v>
      </c>
      <c r="P926" s="1">
        <v>0.92872965094729953</v>
      </c>
      <c r="Q926" s="1">
        <v>0.89793275105262671</v>
      </c>
      <c r="R926" s="1">
        <v>0.88695536329554125</v>
      </c>
      <c r="S926" s="1">
        <v>0.90053540507511765</v>
      </c>
      <c r="T926" s="1">
        <v>0.91800172096494514</v>
      </c>
      <c r="U926" s="1">
        <v>0.907327779033826</v>
      </c>
      <c r="V926" s="1">
        <v>0.90752340912582086</v>
      </c>
      <c r="W926" s="1">
        <v>0.87905027204010922</v>
      </c>
      <c r="X926" s="1">
        <v>0.87532605372515815</v>
      </c>
      <c r="Y926" s="1">
        <v>0.8616773932539844</v>
      </c>
      <c r="Z926" s="1">
        <v>0.84920154079374277</v>
      </c>
      <c r="AA926" s="1">
        <v>0.8704618204297887</v>
      </c>
    </row>
    <row r="927" spans="1:27" x14ac:dyDescent="0.2">
      <c r="A927">
        <f t="shared" si="8"/>
        <v>78</v>
      </c>
      <c r="B927" t="s">
        <v>9</v>
      </c>
      <c r="C927">
        <v>2</v>
      </c>
      <c r="D927" s="1">
        <v>1</v>
      </c>
      <c r="E927" s="1">
        <v>0.9482969896823491</v>
      </c>
      <c r="F927" s="1">
        <v>0.9145708881848853</v>
      </c>
      <c r="G927" s="1">
        <v>0.9275769465066801</v>
      </c>
      <c r="H927" s="1">
        <v>0.91252175327102403</v>
      </c>
      <c r="I927" s="1">
        <v>0.88618304674619697</v>
      </c>
      <c r="J927" s="1">
        <v>0.81212107989038762</v>
      </c>
      <c r="K927" s="1">
        <v>0.87392988761291024</v>
      </c>
      <c r="L927" s="1">
        <v>0.89541540685120224</v>
      </c>
      <c r="M927" s="1">
        <v>0.87750835873785105</v>
      </c>
      <c r="N927" s="1">
        <v>0.86380314173041028</v>
      </c>
      <c r="O927" s="1">
        <v>0.87609296069954623</v>
      </c>
      <c r="P927" s="1">
        <v>0.8744286275146067</v>
      </c>
      <c r="Q927" s="1">
        <v>0.84401940075633741</v>
      </c>
      <c r="R927" s="1">
        <v>0.81626192808295484</v>
      </c>
      <c r="S927" s="1">
        <v>0.82223563178606485</v>
      </c>
      <c r="T927" s="1">
        <v>0.83754337488398101</v>
      </c>
      <c r="U927" s="1">
        <v>0.81529139316156674</v>
      </c>
      <c r="V927" s="1">
        <v>0.82287559869214266</v>
      </c>
      <c r="W927" s="1">
        <v>0.81230280858277293</v>
      </c>
      <c r="X927" s="1">
        <v>0.80178695186690752</v>
      </c>
      <c r="Y927" s="1">
        <v>0.79055215611849061</v>
      </c>
      <c r="Z927" s="1">
        <v>0.77405495742251129</v>
      </c>
      <c r="AA927" s="1">
        <v>0.79994105222996059</v>
      </c>
    </row>
    <row r="928" spans="1:27" x14ac:dyDescent="0.2">
      <c r="A928">
        <f t="shared" si="8"/>
        <v>78</v>
      </c>
      <c r="B928" t="s">
        <v>9</v>
      </c>
      <c r="C928">
        <v>3</v>
      </c>
      <c r="D928" s="1">
        <v>0.98008582772961739</v>
      </c>
      <c r="E928" s="1">
        <v>0.96141879226784843</v>
      </c>
      <c r="F928" s="1">
        <v>0.93304129733319285</v>
      </c>
      <c r="G928" s="1">
        <v>0.94280701532212341</v>
      </c>
      <c r="H928" s="1">
        <v>0.91016413928856421</v>
      </c>
      <c r="I928" s="1">
        <v>0.92550694080840934</v>
      </c>
      <c r="J928" s="1">
        <v>0.92181554732267268</v>
      </c>
      <c r="K928" s="1">
        <v>0.99085234403470768</v>
      </c>
      <c r="L928" s="1">
        <v>1</v>
      </c>
      <c r="M928" s="1">
        <v>0.95898198906498211</v>
      </c>
      <c r="N928" s="1">
        <v>0.97020794936161003</v>
      </c>
      <c r="O928" s="1">
        <v>0.94211975359234679</v>
      </c>
      <c r="P928" s="1">
        <v>0.98303067437999225</v>
      </c>
      <c r="Q928" s="1">
        <v>0.9518461013489159</v>
      </c>
      <c r="R928" s="1">
        <v>0.95764879850812767</v>
      </c>
      <c r="S928" s="1">
        <v>0.97883517836417044</v>
      </c>
      <c r="T928" s="1">
        <v>0.99846006704590917</v>
      </c>
      <c r="U928" s="1">
        <v>0.99936416490608526</v>
      </c>
      <c r="V928" s="1">
        <v>0.99217121955949905</v>
      </c>
      <c r="W928" s="1">
        <v>0.94579773549744539</v>
      </c>
      <c r="X928" s="1">
        <v>0.94886515558340889</v>
      </c>
      <c r="Y928" s="1">
        <v>0.93280263038947819</v>
      </c>
      <c r="Z928" s="1">
        <v>0.92434812416497436</v>
      </c>
      <c r="AA928" s="1">
        <v>0.94098258862961681</v>
      </c>
    </row>
    <row r="929" spans="1:27" x14ac:dyDescent="0.2">
      <c r="A929">
        <f t="shared" si="8"/>
        <v>78</v>
      </c>
      <c r="B929" t="s">
        <v>10</v>
      </c>
      <c r="C929">
        <v>1</v>
      </c>
      <c r="D929" s="1">
        <v>0.78562204258352886</v>
      </c>
      <c r="E929" s="1">
        <v>0.78783003742498159</v>
      </c>
      <c r="F929" s="1">
        <v>0.752951670987421</v>
      </c>
      <c r="G929" s="1">
        <v>0.75996564623487095</v>
      </c>
      <c r="H929" s="1">
        <v>0.77871420301088856</v>
      </c>
      <c r="I929" s="1">
        <v>0.78473197389392191</v>
      </c>
      <c r="J929" s="1">
        <v>0.76628383332941463</v>
      </c>
      <c r="K929" s="1">
        <v>0.90845959779399554</v>
      </c>
      <c r="L929" s="1">
        <v>0.99176387247819964</v>
      </c>
      <c r="M929" s="1">
        <v>0.95526778783112964</v>
      </c>
      <c r="N929" s="1">
        <v>0.9812079633174664</v>
      </c>
      <c r="O929" s="1">
        <v>0.9853683240446518</v>
      </c>
      <c r="P929" s="1">
        <v>1</v>
      </c>
      <c r="Q929" s="1">
        <v>0.96369175192288414</v>
      </c>
      <c r="R929" s="1">
        <v>0.87054405656352063</v>
      </c>
      <c r="S929" s="1">
        <v>0.92057286780031422</v>
      </c>
      <c r="T929" s="1">
        <v>0.96935827179390766</v>
      </c>
      <c r="U929" s="1">
        <v>0.92913005921765068</v>
      </c>
      <c r="V929" s="1">
        <v>0.87634940849298382</v>
      </c>
      <c r="W929" s="1">
        <v>0.8518097161565491</v>
      </c>
      <c r="X929" s="1">
        <v>0.86280103588452339</v>
      </c>
      <c r="Y929" s="1">
        <v>0.83487142905189438</v>
      </c>
      <c r="Z929" s="1">
        <v>0.73815251515549907</v>
      </c>
      <c r="AA929" s="1">
        <v>0.75054031585769332</v>
      </c>
    </row>
    <row r="930" spans="1:27" x14ac:dyDescent="0.2">
      <c r="A930">
        <f t="shared" si="8"/>
        <v>78</v>
      </c>
      <c r="B930" t="s">
        <v>10</v>
      </c>
      <c r="C930">
        <v>2</v>
      </c>
      <c r="D930" s="1">
        <v>0.83892224048834374</v>
      </c>
      <c r="E930" s="1">
        <v>0.83067508725350658</v>
      </c>
      <c r="F930" s="1">
        <v>0.81986823639340689</v>
      </c>
      <c r="G930" s="1">
        <v>0.81185080754407113</v>
      </c>
      <c r="H930" s="1">
        <v>0.81385034196506689</v>
      </c>
      <c r="I930" s="1">
        <v>0.82856339463825623</v>
      </c>
      <c r="J930" s="1">
        <v>0.80344982108819785</v>
      </c>
      <c r="K930" s="1">
        <v>0.88783168005979474</v>
      </c>
      <c r="L930" s="1">
        <v>0.93953607263089989</v>
      </c>
      <c r="M930" s="1">
        <v>0.92707918972356329</v>
      </c>
      <c r="N930" s="1">
        <v>0.9431654942707044</v>
      </c>
      <c r="O930" s="1">
        <v>0.95130271837370994</v>
      </c>
      <c r="P930" s="1">
        <v>0.97124790265984395</v>
      </c>
      <c r="Q930" s="1">
        <v>0.93909510940760432</v>
      </c>
      <c r="R930" s="1">
        <v>0.8980316926931069</v>
      </c>
      <c r="S930" s="1">
        <v>0.94399465476898559</v>
      </c>
      <c r="T930" s="1">
        <v>0.98467913589695377</v>
      </c>
      <c r="U930" s="1">
        <v>0.95304222409986439</v>
      </c>
      <c r="V930" s="1">
        <v>0.89982394923139819</v>
      </c>
      <c r="W930" s="1">
        <v>0.87502815944403756</v>
      </c>
      <c r="X930" s="1">
        <v>0.87643894449809712</v>
      </c>
      <c r="Y930" s="1">
        <v>0.85664198245822654</v>
      </c>
      <c r="Z930" s="1">
        <v>0.79669884197556007</v>
      </c>
      <c r="AA930" s="1">
        <v>0.84036942105608181</v>
      </c>
    </row>
    <row r="931" spans="1:27" x14ac:dyDescent="0.2">
      <c r="A931">
        <f t="shared" si="8"/>
        <v>78</v>
      </c>
      <c r="B931" t="s">
        <v>10</v>
      </c>
      <c r="C931">
        <v>3</v>
      </c>
      <c r="D931" s="1">
        <v>0.89222243839315862</v>
      </c>
      <c r="E931" s="1">
        <v>0.87352013708203158</v>
      </c>
      <c r="F931" s="1">
        <v>0.8867848017993929</v>
      </c>
      <c r="G931" s="1">
        <v>0.8637359688532712</v>
      </c>
      <c r="H931" s="1">
        <v>0.84898648091924522</v>
      </c>
      <c r="I931" s="1">
        <v>0.87239481538259067</v>
      </c>
      <c r="J931" s="1">
        <v>0.84061580884698106</v>
      </c>
      <c r="K931" s="1">
        <v>0.86720376232559404</v>
      </c>
      <c r="L931" s="1">
        <v>0.88730827278360014</v>
      </c>
      <c r="M931" s="1">
        <v>0.89889059161599683</v>
      </c>
      <c r="N931" s="1">
        <v>0.90512302522394228</v>
      </c>
      <c r="O931" s="1">
        <v>0.91723711270276809</v>
      </c>
      <c r="P931" s="1">
        <v>0.94249580531968791</v>
      </c>
      <c r="Q931" s="1">
        <v>0.9144984668923245</v>
      </c>
      <c r="R931" s="1">
        <v>0.92551932882269317</v>
      </c>
      <c r="S931" s="1">
        <v>0.96741644173765695</v>
      </c>
      <c r="T931" s="1">
        <v>1</v>
      </c>
      <c r="U931" s="1">
        <v>0.9769543889820782</v>
      </c>
      <c r="V931" s="1">
        <v>0.92329848996981256</v>
      </c>
      <c r="W931" s="1">
        <v>0.89824660273152601</v>
      </c>
      <c r="X931" s="1">
        <v>0.89007685311167084</v>
      </c>
      <c r="Y931" s="1">
        <v>0.87841253586455859</v>
      </c>
      <c r="Z931" s="1">
        <v>0.85524516879562118</v>
      </c>
      <c r="AA931" s="1">
        <v>0.9301985262544703</v>
      </c>
    </row>
    <row r="932" spans="1:27" x14ac:dyDescent="0.2">
      <c r="A932">
        <f t="shared" si="8"/>
        <v>78</v>
      </c>
      <c r="B932" t="s">
        <v>11</v>
      </c>
      <c r="C932">
        <v>1</v>
      </c>
      <c r="D932" s="1">
        <v>0.79737138368725746</v>
      </c>
      <c r="E932" s="1">
        <v>0.78917989981627112</v>
      </c>
      <c r="F932" s="1">
        <v>0.76060174388332935</v>
      </c>
      <c r="G932" s="1">
        <v>0.74671229368308056</v>
      </c>
      <c r="H932" s="1">
        <v>0.74176371690229059</v>
      </c>
      <c r="I932" s="1">
        <v>0.75238782151595662</v>
      </c>
      <c r="J932" s="1">
        <v>0.74622783212946708</v>
      </c>
      <c r="K932" s="1">
        <v>0.91216250491481432</v>
      </c>
      <c r="L932" s="1">
        <v>0.98141742851074709</v>
      </c>
      <c r="M932" s="1">
        <v>0.96866648524445453</v>
      </c>
      <c r="N932" s="1">
        <v>0.95258640131167649</v>
      </c>
      <c r="O932" s="1">
        <v>0.96429838416983771</v>
      </c>
      <c r="P932" s="1">
        <v>1</v>
      </c>
      <c r="Q932" s="1">
        <v>0.98081932982127495</v>
      </c>
      <c r="R932" s="1">
        <v>0.90490471613046863</v>
      </c>
      <c r="S932" s="1">
        <v>0.93278525077612917</v>
      </c>
      <c r="T932" s="1">
        <v>0.94351543725480969</v>
      </c>
      <c r="U932" s="1">
        <v>0.91226950501741777</v>
      </c>
      <c r="V932" s="1">
        <v>0.86598630166584933</v>
      </c>
      <c r="W932" s="1">
        <v>0.8550997695349275</v>
      </c>
      <c r="X932" s="1">
        <v>0.8525075429479162</v>
      </c>
      <c r="Y932" s="1">
        <v>0.84290007390406818</v>
      </c>
      <c r="Z932" s="1">
        <v>0.77896782964478195</v>
      </c>
      <c r="AA932" s="1">
        <v>0.75321015561919769</v>
      </c>
    </row>
    <row r="933" spans="1:27" x14ac:dyDescent="0.2">
      <c r="A933">
        <f t="shared" si="8"/>
        <v>78</v>
      </c>
      <c r="B933" t="s">
        <v>11</v>
      </c>
      <c r="C933">
        <v>2</v>
      </c>
      <c r="D933" s="1">
        <v>0.84229426936275509</v>
      </c>
      <c r="E933" s="1">
        <v>0.81764668783388372</v>
      </c>
      <c r="F933" s="1">
        <v>0.7907815731585971</v>
      </c>
      <c r="G933" s="1">
        <v>0.78559049084736321</v>
      </c>
      <c r="H933" s="1">
        <v>0.77948323484768711</v>
      </c>
      <c r="I933" s="1">
        <v>0.78586422859157068</v>
      </c>
      <c r="J933" s="1">
        <v>0.78100929671288477</v>
      </c>
      <c r="K933" s="1">
        <v>0.87729499441063985</v>
      </c>
      <c r="L933" s="1">
        <v>0.93285690245790054</v>
      </c>
      <c r="M933" s="1">
        <v>0.95904899486680062</v>
      </c>
      <c r="N933" s="1">
        <v>0.9493588028112655</v>
      </c>
      <c r="O933" s="1">
        <v>0.95016475769984265</v>
      </c>
      <c r="P933" s="1">
        <v>0.96098533194297064</v>
      </c>
      <c r="Q933" s="1">
        <v>0.96090791652012908</v>
      </c>
      <c r="R933" s="1">
        <v>0.91847437613998073</v>
      </c>
      <c r="S933" s="1">
        <v>0.94117382753405021</v>
      </c>
      <c r="T933" s="1">
        <v>0.9717577186274049</v>
      </c>
      <c r="U933" s="1">
        <v>0.93178412922659914</v>
      </c>
      <c r="V933" s="1">
        <v>0.90419646414532284</v>
      </c>
      <c r="W933" s="1">
        <v>0.90595115503251222</v>
      </c>
      <c r="X933" s="1">
        <v>0.91331764412684102</v>
      </c>
      <c r="Y933" s="1">
        <v>0.87631816698423304</v>
      </c>
      <c r="Z933" s="1">
        <v>0.83166218343059006</v>
      </c>
      <c r="AA933" s="1">
        <v>0.80977280748597691</v>
      </c>
    </row>
    <row r="934" spans="1:27" x14ac:dyDescent="0.2">
      <c r="A934">
        <f t="shared" si="8"/>
        <v>78</v>
      </c>
      <c r="B934" t="s">
        <v>11</v>
      </c>
      <c r="C934">
        <v>3</v>
      </c>
      <c r="D934" s="1">
        <v>0.88721715503825282</v>
      </c>
      <c r="E934" s="1">
        <v>0.84611347585149632</v>
      </c>
      <c r="F934" s="1">
        <v>0.82096140243386484</v>
      </c>
      <c r="G934" s="1">
        <v>0.82446868801164586</v>
      </c>
      <c r="H934" s="1">
        <v>0.81720275279308363</v>
      </c>
      <c r="I934" s="1">
        <v>0.81934063566718485</v>
      </c>
      <c r="J934" s="1">
        <v>0.81579076129630246</v>
      </c>
      <c r="K934" s="1">
        <v>0.84242748390646538</v>
      </c>
      <c r="L934" s="1">
        <v>0.88429637640505399</v>
      </c>
      <c r="M934" s="1">
        <v>0.94943150448914682</v>
      </c>
      <c r="N934" s="1">
        <v>0.94613120431085451</v>
      </c>
      <c r="O934" s="1">
        <v>0.93603113122984749</v>
      </c>
      <c r="P934" s="1">
        <v>0.92197066388594129</v>
      </c>
      <c r="Q934" s="1">
        <v>0.94099650321898309</v>
      </c>
      <c r="R934" s="1">
        <v>0.93204403614949283</v>
      </c>
      <c r="S934" s="1">
        <v>0.94956240429197114</v>
      </c>
      <c r="T934" s="1">
        <v>1</v>
      </c>
      <c r="U934" s="1">
        <v>0.95129875343578052</v>
      </c>
      <c r="V934" s="1">
        <v>0.94240662662479624</v>
      </c>
      <c r="W934" s="1">
        <v>0.95680254053009695</v>
      </c>
      <c r="X934" s="1">
        <v>0.97412774530576585</v>
      </c>
      <c r="Y934" s="1">
        <v>0.90973626006439778</v>
      </c>
      <c r="Z934" s="1">
        <v>0.88435653721639818</v>
      </c>
      <c r="AA934" s="1">
        <v>0.86633545935275624</v>
      </c>
    </row>
    <row r="935" spans="1:27" x14ac:dyDescent="0.2">
      <c r="A935">
        <f t="shared" si="8"/>
        <v>78</v>
      </c>
      <c r="B935" t="s">
        <v>12</v>
      </c>
      <c r="C935">
        <v>1</v>
      </c>
      <c r="D935" s="1">
        <v>0.99085267042001068</v>
      </c>
      <c r="E935" s="1">
        <v>0.99888285264932619</v>
      </c>
      <c r="F935" s="1">
        <v>0.9539375247501044</v>
      </c>
      <c r="G935" s="1">
        <v>0.98119581170027159</v>
      </c>
      <c r="H935" s="1">
        <v>0.93790568974875632</v>
      </c>
      <c r="I935" s="1">
        <v>0.95488462681564945</v>
      </c>
      <c r="J935" s="1">
        <v>0.90201318393977536</v>
      </c>
      <c r="K935" s="1">
        <v>0.90966177889652544</v>
      </c>
      <c r="L935" s="1">
        <v>0.89486027836743998</v>
      </c>
      <c r="M935" s="1">
        <v>0.79617434492539585</v>
      </c>
      <c r="N935" s="1">
        <v>0.78619253089930274</v>
      </c>
      <c r="O935" s="1">
        <v>0.77672308597386475</v>
      </c>
      <c r="P935" s="1">
        <v>0.84616389623442578</v>
      </c>
      <c r="Q935" s="1">
        <v>0.80400741688080823</v>
      </c>
      <c r="R935" s="1">
        <v>0.85695012569006124</v>
      </c>
      <c r="S935" s="1">
        <v>0.89922467183464405</v>
      </c>
      <c r="T935" s="1">
        <v>0.91137089488274259</v>
      </c>
      <c r="U935" s="1">
        <v>0.88544808983439816</v>
      </c>
      <c r="V935" s="1">
        <v>0.88687294520962978</v>
      </c>
      <c r="W935" s="1">
        <v>0.88841891664838601</v>
      </c>
      <c r="X935" s="1">
        <v>0.88992029066447642</v>
      </c>
      <c r="Y935" s="1">
        <v>0.84578878177917705</v>
      </c>
      <c r="Z935" s="1">
        <v>0.8594952157253104</v>
      </c>
      <c r="AA935" s="1">
        <v>0.86468323399611802</v>
      </c>
    </row>
    <row r="936" spans="1:27" x14ac:dyDescent="0.2">
      <c r="A936">
        <f t="shared" si="8"/>
        <v>78</v>
      </c>
      <c r="B936" t="s">
        <v>12</v>
      </c>
      <c r="C936">
        <v>2</v>
      </c>
      <c r="D936" s="1">
        <v>0.99225838851279669</v>
      </c>
      <c r="E936" s="1">
        <v>1</v>
      </c>
      <c r="F936" s="1">
        <v>0.95569470431851444</v>
      </c>
      <c r="G936" s="1">
        <v>0.97238158247972628</v>
      </c>
      <c r="H936" s="1">
        <v>0.92810023142722597</v>
      </c>
      <c r="I936" s="1">
        <v>0.90976925363129901</v>
      </c>
      <c r="J936" s="1">
        <v>0.86244286829498751</v>
      </c>
      <c r="K936" s="1">
        <v>0.85260083607478121</v>
      </c>
      <c r="L936" s="1">
        <v>0.89948238053364249</v>
      </c>
      <c r="M936" s="1">
        <v>0.87123002851897824</v>
      </c>
      <c r="N936" s="1">
        <v>0.88289445739711558</v>
      </c>
      <c r="O936" s="1">
        <v>0.86116483329956162</v>
      </c>
      <c r="P936" s="1">
        <v>0.89853492639431065</v>
      </c>
      <c r="Q936" s="1">
        <v>0.86491654943198337</v>
      </c>
      <c r="R936" s="1">
        <v>0.9103801923239907</v>
      </c>
      <c r="S936" s="1">
        <v>0.87517637211195765</v>
      </c>
      <c r="T936" s="1">
        <v>0.86809643505727774</v>
      </c>
      <c r="U936" s="1">
        <v>0.83369118560725419</v>
      </c>
      <c r="V936" s="1">
        <v>0.84640659687906428</v>
      </c>
      <c r="W936" s="1">
        <v>0.82132390554967727</v>
      </c>
      <c r="X936" s="1">
        <v>0.85526978704608769</v>
      </c>
      <c r="Y936" s="1">
        <v>0.79190718333388765</v>
      </c>
      <c r="Z936" s="1">
        <v>0.83628227380766329</v>
      </c>
      <c r="AA936" s="1">
        <v>0.8365704815693924</v>
      </c>
    </row>
    <row r="937" spans="1:27" x14ac:dyDescent="0.2">
      <c r="A937">
        <f t="shared" si="8"/>
        <v>78</v>
      </c>
      <c r="B937" t="s">
        <v>12</v>
      </c>
      <c r="C937">
        <v>3</v>
      </c>
      <c r="D937" s="1">
        <v>0.98944695232722479</v>
      </c>
      <c r="E937" s="1">
        <v>0.99776570529865238</v>
      </c>
      <c r="F937" s="1">
        <v>0.95218034518169437</v>
      </c>
      <c r="G937" s="1">
        <v>0.9900100409208169</v>
      </c>
      <c r="H937" s="1">
        <v>0.94771114807028667</v>
      </c>
      <c r="I937" s="1">
        <v>1</v>
      </c>
      <c r="J937" s="1">
        <v>0.94158349958456322</v>
      </c>
      <c r="K937" s="1">
        <v>0.96672272171826967</v>
      </c>
      <c r="L937" s="1">
        <v>0.89023817620123757</v>
      </c>
      <c r="M937" s="1">
        <v>0.72111866133181346</v>
      </c>
      <c r="N937" s="1">
        <v>0.6894906044014899</v>
      </c>
      <c r="O937" s="1">
        <v>0.69228133864816788</v>
      </c>
      <c r="P937" s="1">
        <v>0.79379286607454103</v>
      </c>
      <c r="Q937" s="1">
        <v>0.74309828432963321</v>
      </c>
      <c r="R937" s="1">
        <v>0.80352005905613177</v>
      </c>
      <c r="S937" s="1">
        <v>0.92327297155733046</v>
      </c>
      <c r="T937" s="1">
        <v>0.95464535470820755</v>
      </c>
      <c r="U937" s="1">
        <v>0.93720499406154201</v>
      </c>
      <c r="V937" s="1">
        <v>0.92733929354019518</v>
      </c>
      <c r="W937" s="1">
        <v>0.95551392774709487</v>
      </c>
      <c r="X937" s="1">
        <v>0.92457079428286515</v>
      </c>
      <c r="Y937" s="1">
        <v>0.89967038022446644</v>
      </c>
      <c r="Z937" s="1">
        <v>0.8827081576429574</v>
      </c>
      <c r="AA937" s="1">
        <v>0.89279598642284363</v>
      </c>
    </row>
    <row r="938" spans="1:27" x14ac:dyDescent="0.2">
      <c r="A938">
        <f t="shared" si="8"/>
        <v>79</v>
      </c>
      <c r="B938" t="s">
        <v>9</v>
      </c>
      <c r="C938">
        <v>1</v>
      </c>
      <c r="D938" s="1">
        <v>0.55927530821058002</v>
      </c>
      <c r="E938" s="1">
        <v>0.54335820299492688</v>
      </c>
      <c r="F938" s="1">
        <v>0.52027848451471548</v>
      </c>
      <c r="G938" s="1">
        <v>0.51597047164274568</v>
      </c>
      <c r="H938" s="1">
        <v>0.52115504961935855</v>
      </c>
      <c r="I938" s="1">
        <v>0.55644369036410779</v>
      </c>
      <c r="J938" s="1">
        <v>0.67082185356538915</v>
      </c>
      <c r="K938" s="1">
        <v>0.78315847325056887</v>
      </c>
      <c r="L938" s="1">
        <v>0.85140014051532842</v>
      </c>
      <c r="M938" s="1">
        <v>0.87711544008347453</v>
      </c>
      <c r="N938" s="1">
        <v>0.87521810322078075</v>
      </c>
      <c r="O938" s="1">
        <v>0.85437591311243932</v>
      </c>
      <c r="P938" s="1">
        <v>0.82338372130272541</v>
      </c>
      <c r="Q938" s="1">
        <v>0.78304312453672897</v>
      </c>
      <c r="R938" s="1">
        <v>0.72929408061168532</v>
      </c>
      <c r="S938" s="1">
        <v>0.75192984356692272</v>
      </c>
      <c r="T938" s="1">
        <v>0.83640577310762654</v>
      </c>
      <c r="U938" s="1">
        <v>1</v>
      </c>
      <c r="V938" s="1">
        <v>0.95244478339490068</v>
      </c>
      <c r="W938" s="1">
        <v>0.87977981682765416</v>
      </c>
      <c r="X938" s="1">
        <v>0.85288800605277637</v>
      </c>
      <c r="Y938" s="1">
        <v>0.7954365507645309</v>
      </c>
      <c r="Z938" s="1">
        <v>0.7279849682106958</v>
      </c>
      <c r="AA938" s="1">
        <v>0.64393582475897859</v>
      </c>
    </row>
    <row r="939" spans="1:27" x14ac:dyDescent="0.2">
      <c r="A939">
        <f t="shared" si="8"/>
        <v>79</v>
      </c>
      <c r="B939" t="s">
        <v>9</v>
      </c>
      <c r="C939">
        <v>2</v>
      </c>
      <c r="D939" s="1">
        <v>0.57111467122797399</v>
      </c>
      <c r="E939" s="1">
        <v>0.51968445823437825</v>
      </c>
      <c r="F939" s="1">
        <v>0.51211025201663685</v>
      </c>
      <c r="G939" s="1">
        <v>0.4592565450652677</v>
      </c>
      <c r="H939" s="1">
        <v>0.49938169603538879</v>
      </c>
      <c r="I939" s="1">
        <v>0.53114372658726694</v>
      </c>
      <c r="J939" s="1">
        <v>0.57253220789332071</v>
      </c>
      <c r="K939" s="1">
        <v>0.6855647106993068</v>
      </c>
      <c r="L939" s="1">
        <v>0.80082151489611886</v>
      </c>
      <c r="M939" s="1">
        <v>0.8478328795417428</v>
      </c>
      <c r="N939" s="1">
        <v>0.87643349884606281</v>
      </c>
      <c r="O939" s="1">
        <v>0.85401920744245607</v>
      </c>
      <c r="P939" s="1">
        <v>0.81966517817274098</v>
      </c>
      <c r="Q939" s="1">
        <v>0.79675264146399583</v>
      </c>
      <c r="R939" s="1">
        <v>0.76260029536853724</v>
      </c>
      <c r="S939" s="1">
        <v>0.76823502923605314</v>
      </c>
      <c r="T939" s="1">
        <v>0.84288020227634119</v>
      </c>
      <c r="U939" s="1">
        <v>1</v>
      </c>
      <c r="V939" s="1">
        <v>0.96295315711569796</v>
      </c>
      <c r="W939" s="1">
        <v>0.92789929545194993</v>
      </c>
      <c r="X939" s="1">
        <v>0.87070980060974279</v>
      </c>
      <c r="Y939" s="1">
        <v>0.79064340605183836</v>
      </c>
      <c r="Z939" s="1">
        <v>0.71614649272468855</v>
      </c>
      <c r="AA939" s="1">
        <v>0.6268628536158839</v>
      </c>
    </row>
    <row r="940" spans="1:27" x14ac:dyDescent="0.2">
      <c r="A940">
        <f t="shared" si="8"/>
        <v>79</v>
      </c>
      <c r="B940" t="s">
        <v>9</v>
      </c>
      <c r="C940">
        <v>3</v>
      </c>
      <c r="D940" s="1">
        <v>0.624611163921164</v>
      </c>
      <c r="E940" s="1">
        <v>0.57375758744977434</v>
      </c>
      <c r="F940" s="1">
        <v>0.5454784004021006</v>
      </c>
      <c r="G940" s="1">
        <v>0.52398402903780084</v>
      </c>
      <c r="H940" s="1">
        <v>0.53057015107109951</v>
      </c>
      <c r="I940" s="1">
        <v>0.57282336950273349</v>
      </c>
      <c r="J940" s="1">
        <v>0.61984720339045307</v>
      </c>
      <c r="K940" s="1">
        <v>0.7387815847767365</v>
      </c>
      <c r="L940" s="1">
        <v>0.84508049311136502</v>
      </c>
      <c r="M940" s="1">
        <v>0.96613518381285524</v>
      </c>
      <c r="N940" s="1">
        <v>0.97885022973565672</v>
      </c>
      <c r="O940" s="1">
        <v>0.9850321664267554</v>
      </c>
      <c r="P940" s="1">
        <v>0.94870251138278461</v>
      </c>
      <c r="Q940" s="1">
        <v>0.84655808929316478</v>
      </c>
      <c r="R940" s="1">
        <v>0.74260473206697974</v>
      </c>
      <c r="S940" s="1">
        <v>0.77630392648229996</v>
      </c>
      <c r="T940" s="1">
        <v>0.85260747609068976</v>
      </c>
      <c r="U940" s="1">
        <v>0.9606026032541487</v>
      </c>
      <c r="V940" s="1">
        <v>1</v>
      </c>
      <c r="W940" s="1">
        <v>0.96694353064447625</v>
      </c>
      <c r="X940" s="1">
        <v>0.91672603623389803</v>
      </c>
      <c r="Y940" s="1">
        <v>0.84702848995020386</v>
      </c>
      <c r="Z940" s="1">
        <v>0.74457261019721566</v>
      </c>
      <c r="AA940" s="1">
        <v>0.67376189049112767</v>
      </c>
    </row>
    <row r="941" spans="1:27" x14ac:dyDescent="0.2">
      <c r="A941">
        <f t="shared" si="8"/>
        <v>79</v>
      </c>
      <c r="B941" t="s">
        <v>10</v>
      </c>
      <c r="C941">
        <v>1</v>
      </c>
      <c r="D941" s="1">
        <v>0.59045723682395501</v>
      </c>
      <c r="E941" s="1">
        <v>0.5437401148221972</v>
      </c>
      <c r="F941" s="1">
        <v>0.50461407298963346</v>
      </c>
      <c r="G941" s="1">
        <v>0.49112971444564441</v>
      </c>
      <c r="H941" s="1">
        <v>0.51003795388844375</v>
      </c>
      <c r="I941" s="1">
        <v>0.49500639751325204</v>
      </c>
      <c r="J941" s="1">
        <v>0.50226720034366779</v>
      </c>
      <c r="K941" s="1">
        <v>0.6661480205091328</v>
      </c>
      <c r="L941" s="1">
        <v>0.82785004284426689</v>
      </c>
      <c r="M941" s="1">
        <v>0.89427513125538527</v>
      </c>
      <c r="N941" s="1">
        <v>0.81073823467685502</v>
      </c>
      <c r="O941" s="1">
        <v>0.78186886615972118</v>
      </c>
      <c r="P941" s="1">
        <v>0.75778593754085755</v>
      </c>
      <c r="Q941" s="1">
        <v>0.76090927745133241</v>
      </c>
      <c r="R941" s="1">
        <v>0.68334680744578735</v>
      </c>
      <c r="S941" s="1">
        <v>0.66800813956063199</v>
      </c>
      <c r="T941" s="1">
        <v>0.68414068298057673</v>
      </c>
      <c r="U941" s="1">
        <v>0.70187837531002017</v>
      </c>
      <c r="V941" s="1">
        <v>0.75775693071063066</v>
      </c>
      <c r="W941" s="1">
        <v>0.87088175371394583</v>
      </c>
      <c r="X941" s="1">
        <v>1</v>
      </c>
      <c r="Y941" s="1">
        <v>0.92503935192170128</v>
      </c>
      <c r="Z941" s="1">
        <v>0.77974218883663426</v>
      </c>
      <c r="AA941" s="1">
        <v>0.69760763325428543</v>
      </c>
    </row>
    <row r="942" spans="1:27" x14ac:dyDescent="0.2">
      <c r="A942">
        <f t="shared" si="8"/>
        <v>79</v>
      </c>
      <c r="B942" t="s">
        <v>10</v>
      </c>
      <c r="C942">
        <v>2</v>
      </c>
      <c r="D942" s="1">
        <v>0.74075678677599388</v>
      </c>
      <c r="E942" s="1">
        <v>0.69540279989224318</v>
      </c>
      <c r="F942" s="1">
        <v>0.66656066648058743</v>
      </c>
      <c r="G942" s="1">
        <v>0.6309922731628399</v>
      </c>
      <c r="H942" s="1">
        <v>0.60708942848341652</v>
      </c>
      <c r="I942" s="1">
        <v>0.53983400875214327</v>
      </c>
      <c r="J942" s="1">
        <v>0.51069164297981084</v>
      </c>
      <c r="K942" s="1">
        <v>0.68598175673152861</v>
      </c>
      <c r="L942" s="1">
        <v>0.77027795868344695</v>
      </c>
      <c r="M942" s="1">
        <v>0.76162892505080926</v>
      </c>
      <c r="N942" s="1">
        <v>0.78049245929789701</v>
      </c>
      <c r="O942" s="1">
        <v>0.79059254095440878</v>
      </c>
      <c r="P942" s="1">
        <v>0.75933440872314806</v>
      </c>
      <c r="Q942" s="1">
        <v>0.68649640401788226</v>
      </c>
      <c r="R942" s="1">
        <v>0.6779116755636746</v>
      </c>
      <c r="S942" s="1">
        <v>0.67643916674795945</v>
      </c>
      <c r="T942" s="1">
        <v>0.67136411406158691</v>
      </c>
      <c r="U942" s="1">
        <v>0.69019189318845531</v>
      </c>
      <c r="V942" s="1">
        <v>0.77340163612033463</v>
      </c>
      <c r="W942" s="1">
        <v>0.88373801293190257</v>
      </c>
      <c r="X942" s="1">
        <v>1</v>
      </c>
      <c r="Y942" s="1">
        <v>0.91881318115659105</v>
      </c>
      <c r="Z942" s="1">
        <v>0.79299428404418182</v>
      </c>
      <c r="AA942" s="1">
        <v>0.64297945062277084</v>
      </c>
    </row>
    <row r="943" spans="1:27" x14ac:dyDescent="0.2">
      <c r="A943">
        <f t="shared" si="8"/>
        <v>79</v>
      </c>
      <c r="B943" t="s">
        <v>10</v>
      </c>
      <c r="C943">
        <v>3</v>
      </c>
      <c r="D943" s="1">
        <v>0.66560701179997439</v>
      </c>
      <c r="E943" s="1">
        <v>0.61957145735722019</v>
      </c>
      <c r="F943" s="1">
        <v>0.58558736973511039</v>
      </c>
      <c r="G943" s="1">
        <v>0.56106099380424213</v>
      </c>
      <c r="H943" s="1">
        <v>0.55856369118593019</v>
      </c>
      <c r="I943" s="1">
        <v>0.51742020313269765</v>
      </c>
      <c r="J943" s="1">
        <v>0.50647942166173932</v>
      </c>
      <c r="K943" s="1">
        <v>0.67606488862033065</v>
      </c>
      <c r="L943" s="1">
        <v>0.79906400076385697</v>
      </c>
      <c r="M943" s="1">
        <v>0.82795202815309721</v>
      </c>
      <c r="N943" s="1">
        <v>0.79561534698737602</v>
      </c>
      <c r="O943" s="1">
        <v>0.78623070355706504</v>
      </c>
      <c r="P943" s="1">
        <v>0.75856017313200286</v>
      </c>
      <c r="Q943" s="1">
        <v>0.72370284073460733</v>
      </c>
      <c r="R943" s="1">
        <v>0.68062924150473103</v>
      </c>
      <c r="S943" s="1">
        <v>0.67222365315429577</v>
      </c>
      <c r="T943" s="1">
        <v>0.67775239852108182</v>
      </c>
      <c r="U943" s="1">
        <v>0.69603513424923769</v>
      </c>
      <c r="V943" s="1">
        <v>0.76557928341548265</v>
      </c>
      <c r="W943" s="1">
        <v>0.87730988332292426</v>
      </c>
      <c r="X943" s="1">
        <v>1</v>
      </c>
      <c r="Y943" s="1">
        <v>0.92192626653914611</v>
      </c>
      <c r="Z943" s="1">
        <v>0.7863682364404081</v>
      </c>
      <c r="AA943" s="1">
        <v>0.67029354193852808</v>
      </c>
    </row>
    <row r="944" spans="1:27" x14ac:dyDescent="0.2">
      <c r="A944">
        <f t="shared" si="8"/>
        <v>79</v>
      </c>
      <c r="B944" t="s">
        <v>11</v>
      </c>
      <c r="C944">
        <v>1</v>
      </c>
      <c r="D944" s="1">
        <v>0.70948912154952459</v>
      </c>
      <c r="E944" s="1">
        <v>0.66817498812332732</v>
      </c>
      <c r="F944" s="1">
        <v>0.6425390434576469</v>
      </c>
      <c r="G944" s="1">
        <v>0.58426039621129111</v>
      </c>
      <c r="H944" s="1">
        <v>0.5629608363042421</v>
      </c>
      <c r="I944" s="1">
        <v>0.59209669207519489</v>
      </c>
      <c r="J944" s="1">
        <v>0.62975158937841524</v>
      </c>
      <c r="K944" s="1">
        <v>0.84570064451735782</v>
      </c>
      <c r="L944" s="1">
        <v>0.92388408265984101</v>
      </c>
      <c r="M944" s="1">
        <v>0.98504897542104053</v>
      </c>
      <c r="N944" s="1">
        <v>0.89744979340486741</v>
      </c>
      <c r="O944" s="1">
        <v>0.94241810831419248</v>
      </c>
      <c r="P944" s="1">
        <v>0.94334059162689898</v>
      </c>
      <c r="Q944" s="1">
        <v>0.92036937692377807</v>
      </c>
      <c r="R944" s="1">
        <v>0.79214104596285562</v>
      </c>
      <c r="S944" s="1">
        <v>0.8257303856489403</v>
      </c>
      <c r="T944" s="1">
        <v>0.87409052546074006</v>
      </c>
      <c r="U944" s="1">
        <v>0.86894646003145093</v>
      </c>
      <c r="V944" s="1">
        <v>0.90759195134232862</v>
      </c>
      <c r="W944" s="1">
        <v>0.9553209074283332</v>
      </c>
      <c r="X944" s="1">
        <v>1</v>
      </c>
      <c r="Y944" s="1">
        <v>0.91805664838741186</v>
      </c>
      <c r="Z944" s="1">
        <v>0.78789739884309673</v>
      </c>
      <c r="AA944" s="1">
        <v>0.72722079813963403</v>
      </c>
    </row>
    <row r="945" spans="1:27" x14ac:dyDescent="0.2">
      <c r="A945">
        <f t="shared" si="8"/>
        <v>79</v>
      </c>
      <c r="B945" t="s">
        <v>11</v>
      </c>
      <c r="C945">
        <v>2</v>
      </c>
      <c r="D945" s="1">
        <v>0.79435039466857338</v>
      </c>
      <c r="E945" s="1">
        <v>0.73853012226332038</v>
      </c>
      <c r="F945" s="1">
        <v>0.70351858680379598</v>
      </c>
      <c r="G945" s="1">
        <v>0.64599914032615791</v>
      </c>
      <c r="H945" s="1">
        <v>0.63441054432167854</v>
      </c>
      <c r="I945" s="1">
        <v>0.61504353976502535</v>
      </c>
      <c r="J945" s="1">
        <v>0.65741368452620508</v>
      </c>
      <c r="K945" s="1">
        <v>0.78404229658197255</v>
      </c>
      <c r="L945" s="1">
        <v>0.89963067829973264</v>
      </c>
      <c r="M945" s="1">
        <v>0.99194059282566838</v>
      </c>
      <c r="N945" s="1">
        <v>0.97666511127228162</v>
      </c>
      <c r="O945" s="1">
        <v>0.98391120039225255</v>
      </c>
      <c r="P945" s="1">
        <v>0.99435951701592951</v>
      </c>
      <c r="Q945" s="1">
        <v>0.9562636370178399</v>
      </c>
      <c r="R945" s="1">
        <v>0.85145523621474761</v>
      </c>
      <c r="S945" s="1">
        <v>0.84606318206849174</v>
      </c>
      <c r="T945" s="1">
        <v>0.82800500552661516</v>
      </c>
      <c r="U945" s="1">
        <v>0.82788257402262655</v>
      </c>
      <c r="V945" s="1">
        <v>0.88024672903200119</v>
      </c>
      <c r="W945" s="1">
        <v>0.96858804341316418</v>
      </c>
      <c r="X945" s="1">
        <v>0.98169714295324784</v>
      </c>
      <c r="Y945" s="1">
        <v>1</v>
      </c>
      <c r="Z945" s="1">
        <v>0.88471554210173897</v>
      </c>
      <c r="AA945" s="1">
        <v>0.74889719692924217</v>
      </c>
    </row>
    <row r="946" spans="1:27" x14ac:dyDescent="0.2">
      <c r="A946">
        <f t="shared" si="8"/>
        <v>79</v>
      </c>
      <c r="B946" t="s">
        <v>11</v>
      </c>
      <c r="C946">
        <v>3</v>
      </c>
      <c r="D946" s="1">
        <v>0.641985052585759</v>
      </c>
      <c r="E946" s="1">
        <v>0.59098360374487857</v>
      </c>
      <c r="F946" s="1">
        <v>0.55271570472254261</v>
      </c>
      <c r="G946" s="1">
        <v>0.53127723779375846</v>
      </c>
      <c r="H946" s="1">
        <v>0.52379530726008516</v>
      </c>
      <c r="I946" s="1">
        <v>0.51139269190778647</v>
      </c>
      <c r="J946" s="1">
        <v>0.56508279145553209</v>
      </c>
      <c r="K946" s="1">
        <v>0.72639226401522583</v>
      </c>
      <c r="L946" s="1">
        <v>0.89363067264753948</v>
      </c>
      <c r="M946" s="1">
        <v>1</v>
      </c>
      <c r="N946" s="1">
        <v>0.99966564876351927</v>
      </c>
      <c r="O946" s="1">
        <v>0.98098038923006803</v>
      </c>
      <c r="P946" s="1">
        <v>0.94687185781104866</v>
      </c>
      <c r="Q946" s="1">
        <v>0.82214355800474925</v>
      </c>
      <c r="R946" s="1">
        <v>0.73725145475869724</v>
      </c>
      <c r="S946" s="1">
        <v>0.68663821471902053</v>
      </c>
      <c r="T946" s="1">
        <v>0.68157583528051835</v>
      </c>
      <c r="U946" s="1">
        <v>0.70188110719628705</v>
      </c>
      <c r="V946" s="1">
        <v>0.7644827081529364</v>
      </c>
      <c r="W946" s="1">
        <v>0.88284458051812331</v>
      </c>
      <c r="X946" s="1">
        <v>0.92257501645732265</v>
      </c>
      <c r="Y946" s="1">
        <v>0.95990043705269001</v>
      </c>
      <c r="Z946" s="1">
        <v>0.87114519728713657</v>
      </c>
      <c r="AA946" s="1">
        <v>0.71637374352798933</v>
      </c>
    </row>
    <row r="947" spans="1:27" x14ac:dyDescent="0.2">
      <c r="A947">
        <f t="shared" si="8"/>
        <v>79</v>
      </c>
      <c r="B947" t="s">
        <v>12</v>
      </c>
      <c r="C947">
        <v>1</v>
      </c>
      <c r="D947" s="1">
        <v>0.61605601007868804</v>
      </c>
      <c r="E947" s="1">
        <v>0.58527919222017477</v>
      </c>
      <c r="F947" s="1">
        <v>0.55096202814116668</v>
      </c>
      <c r="G947" s="1">
        <v>0.51511380528541639</v>
      </c>
      <c r="H947" s="1">
        <v>0.52985192924066804</v>
      </c>
      <c r="I947" s="1">
        <v>0.5550684440772653</v>
      </c>
      <c r="J947" s="1">
        <v>0.57960133466824049</v>
      </c>
      <c r="K947" s="1">
        <v>0.70863393947200826</v>
      </c>
      <c r="L947" s="1">
        <v>0.86952585662143855</v>
      </c>
      <c r="M947" s="1">
        <v>0.94890395226403035</v>
      </c>
      <c r="N947" s="1">
        <v>0.9896661614609441</v>
      </c>
      <c r="O947" s="1">
        <v>0.97600706783384128</v>
      </c>
      <c r="P947" s="1">
        <v>0.95308784544440428</v>
      </c>
      <c r="Q947" s="1">
        <v>0.88754559086880158</v>
      </c>
      <c r="R947" s="1">
        <v>0.77622726383272045</v>
      </c>
      <c r="S947" s="1">
        <v>0.73381541399378858</v>
      </c>
      <c r="T947" s="1">
        <v>0.71713107656692254</v>
      </c>
      <c r="U947" s="1">
        <v>0.76578331510221753</v>
      </c>
      <c r="V947" s="1">
        <v>0.95640118003520114</v>
      </c>
      <c r="W947" s="1">
        <v>0.97544212495477467</v>
      </c>
      <c r="X947" s="1">
        <v>0.90806065057631769</v>
      </c>
      <c r="Y947" s="1">
        <v>0.82075536332817411</v>
      </c>
      <c r="Z947" s="1">
        <v>0.73530957412538211</v>
      </c>
      <c r="AA947" s="1">
        <v>0.62968678763984287</v>
      </c>
    </row>
    <row r="948" spans="1:27" x14ac:dyDescent="0.2">
      <c r="A948">
        <f t="shared" si="8"/>
        <v>79</v>
      </c>
      <c r="B948" t="s">
        <v>12</v>
      </c>
      <c r="C948">
        <v>2</v>
      </c>
      <c r="D948" s="1">
        <v>0.6927447236253893</v>
      </c>
      <c r="E948" s="1">
        <v>0.66931796671696675</v>
      </c>
      <c r="F948" s="1">
        <v>0.62691553927319899</v>
      </c>
      <c r="G948" s="1">
        <v>0.57819989540219352</v>
      </c>
      <c r="H948" s="1">
        <v>0.61029009550764801</v>
      </c>
      <c r="I948" s="1">
        <v>0.64246898121978691</v>
      </c>
      <c r="J948" s="1">
        <v>0.64842012294571771</v>
      </c>
      <c r="K948" s="1">
        <v>0.79020246574850128</v>
      </c>
      <c r="L948" s="1">
        <v>0.94323809259559455</v>
      </c>
      <c r="M948" s="1">
        <v>0.99784347330265277</v>
      </c>
      <c r="N948" s="1">
        <v>1</v>
      </c>
      <c r="O948" s="1">
        <v>0.9639844841621471</v>
      </c>
      <c r="P948" s="1">
        <v>0.90617569088880845</v>
      </c>
      <c r="Q948" s="1">
        <v>0.85203341897119655</v>
      </c>
      <c r="R948" s="1">
        <v>0.75771936047296007</v>
      </c>
      <c r="S948" s="1">
        <v>0.73716192045818185</v>
      </c>
      <c r="T948" s="1">
        <v>0.74105201799558984</v>
      </c>
      <c r="U948" s="1">
        <v>0.80363862612447978</v>
      </c>
      <c r="V948" s="1">
        <v>0.97628726110634756</v>
      </c>
      <c r="W948" s="1">
        <v>0.97595954334873303</v>
      </c>
      <c r="X948" s="1">
        <v>0.8805434323443343</v>
      </c>
      <c r="Y948" s="1">
        <v>0.80128191669288429</v>
      </c>
      <c r="Z948" s="1">
        <v>0.70402723202119288</v>
      </c>
      <c r="AA948" s="1">
        <v>0.58931816084766497</v>
      </c>
    </row>
    <row r="949" spans="1:27" x14ac:dyDescent="0.2">
      <c r="A949">
        <f t="shared" si="8"/>
        <v>79</v>
      </c>
      <c r="B949" t="s">
        <v>12</v>
      </c>
      <c r="C949">
        <v>3</v>
      </c>
      <c r="D949" s="1">
        <v>0.53936729653198678</v>
      </c>
      <c r="E949" s="1">
        <v>0.5012404177233829</v>
      </c>
      <c r="F949" s="1">
        <v>0.47500851700913427</v>
      </c>
      <c r="G949" s="1">
        <v>0.45202771516863927</v>
      </c>
      <c r="H949" s="1">
        <v>0.44941376297368807</v>
      </c>
      <c r="I949" s="1">
        <v>0.4676679069347438</v>
      </c>
      <c r="J949" s="1">
        <v>0.51078254639076337</v>
      </c>
      <c r="K949" s="1">
        <v>0.62706541319551512</v>
      </c>
      <c r="L949" s="1">
        <v>0.79581362064728245</v>
      </c>
      <c r="M949" s="1">
        <v>0.89996443122540781</v>
      </c>
      <c r="N949" s="1">
        <v>0.97933232292188821</v>
      </c>
      <c r="O949" s="1">
        <v>0.98802965150553534</v>
      </c>
      <c r="P949" s="1">
        <v>1</v>
      </c>
      <c r="Q949" s="1">
        <v>0.92305776276640661</v>
      </c>
      <c r="R949" s="1">
        <v>0.79473516719248083</v>
      </c>
      <c r="S949" s="1">
        <v>0.73046890752939531</v>
      </c>
      <c r="T949" s="1">
        <v>0.69321013513825525</v>
      </c>
      <c r="U949" s="1">
        <v>0.72792800407995539</v>
      </c>
      <c r="V949" s="1">
        <v>0.93651509896405472</v>
      </c>
      <c r="W949" s="1">
        <v>0.97492470656081631</v>
      </c>
      <c r="X949" s="1">
        <v>0.93557786880830107</v>
      </c>
      <c r="Y949" s="1">
        <v>0.84022880996346405</v>
      </c>
      <c r="Z949" s="1">
        <v>0.76659191622957135</v>
      </c>
      <c r="AA949" s="1">
        <v>0.67005541443202077</v>
      </c>
    </row>
    <row r="950" spans="1:27" x14ac:dyDescent="0.2">
      <c r="A950">
        <f t="shared" si="8"/>
        <v>80</v>
      </c>
      <c r="B950" t="s">
        <v>9</v>
      </c>
      <c r="C950">
        <v>1</v>
      </c>
      <c r="D950" s="1">
        <v>0.65919545336543206</v>
      </c>
      <c r="E950" s="1">
        <v>0.62114564199424671</v>
      </c>
      <c r="F950" s="1">
        <v>0.59376881330801567</v>
      </c>
      <c r="G950" s="1">
        <v>0.59135963320994112</v>
      </c>
      <c r="H950" s="1">
        <v>0.59178601662217944</v>
      </c>
      <c r="I950" s="1">
        <v>0.62148102343100331</v>
      </c>
      <c r="J950" s="1">
        <v>0.73899965354999053</v>
      </c>
      <c r="K950" s="1">
        <v>0.78433426113198057</v>
      </c>
      <c r="L950" s="1">
        <v>0.85657667207468347</v>
      </c>
      <c r="M950" s="1">
        <v>0.94097120126565126</v>
      </c>
      <c r="N950" s="1">
        <v>0.95967288510243276</v>
      </c>
      <c r="O950" s="1">
        <v>1</v>
      </c>
      <c r="P950" s="1">
        <v>0.96982598928919073</v>
      </c>
      <c r="Q950" s="1">
        <v>0.8829982589196107</v>
      </c>
      <c r="R950" s="1">
        <v>0.80141870157716588</v>
      </c>
      <c r="S950" s="1">
        <v>0.78088962062089717</v>
      </c>
      <c r="T950" s="1">
        <v>0.80351572504012747</v>
      </c>
      <c r="U950" s="1">
        <v>0.90514424926666748</v>
      </c>
      <c r="V950" s="1">
        <v>0.91391657027157247</v>
      </c>
      <c r="W950" s="1">
        <v>0.9025936117750204</v>
      </c>
      <c r="X950" s="1">
        <v>0.8805359793288805</v>
      </c>
      <c r="Y950" s="1">
        <v>0.81734152146841099</v>
      </c>
      <c r="Z950" s="1">
        <v>0.76043332046965495</v>
      </c>
      <c r="AA950" s="1">
        <v>0.68366290054219925</v>
      </c>
    </row>
    <row r="951" spans="1:27" x14ac:dyDescent="0.2">
      <c r="A951">
        <f t="shared" si="8"/>
        <v>80</v>
      </c>
      <c r="B951" t="s">
        <v>9</v>
      </c>
      <c r="C951">
        <v>2</v>
      </c>
      <c r="D951" s="1">
        <v>0.6421737369179511</v>
      </c>
      <c r="E951" s="1">
        <v>0.6041399570056144</v>
      </c>
      <c r="F951" s="1">
        <v>0.57571978780415767</v>
      </c>
      <c r="G951" s="1">
        <v>0.58016085922657656</v>
      </c>
      <c r="H951" s="1">
        <v>0.58592591273681249</v>
      </c>
      <c r="I951" s="1">
        <v>0.62727619655791922</v>
      </c>
      <c r="J951" s="1">
        <v>0.7982868889194128</v>
      </c>
      <c r="K951" s="1">
        <v>0.84032891960192535</v>
      </c>
      <c r="L951" s="1">
        <v>0.91165935328103898</v>
      </c>
      <c r="M951" s="1">
        <v>0.97098358204096902</v>
      </c>
      <c r="N951" s="1">
        <v>0.94689677543072481</v>
      </c>
      <c r="O951" s="1">
        <v>1</v>
      </c>
      <c r="P951" s="1">
        <v>0.9767130779516402</v>
      </c>
      <c r="Q951" s="1">
        <v>0.88287747380771264</v>
      </c>
      <c r="R951" s="1">
        <v>0.77140784940154294</v>
      </c>
      <c r="S951" s="1">
        <v>0.76761226960293372</v>
      </c>
      <c r="T951" s="1">
        <v>0.81194751247268693</v>
      </c>
      <c r="U951" s="1">
        <v>0.91490183628088984</v>
      </c>
      <c r="V951" s="1">
        <v>0.90438141763412594</v>
      </c>
      <c r="W951" s="1">
        <v>0.88625488197192348</v>
      </c>
      <c r="X951" s="1">
        <v>0.85880882908834255</v>
      </c>
      <c r="Y951" s="1">
        <v>0.78740293851106069</v>
      </c>
      <c r="Z951" s="1">
        <v>0.73646919493455265</v>
      </c>
      <c r="AA951" s="1">
        <v>0.66113972876524263</v>
      </c>
    </row>
    <row r="952" spans="1:27" x14ac:dyDescent="0.2">
      <c r="A952">
        <f t="shared" si="8"/>
        <v>80</v>
      </c>
      <c r="B952" t="s">
        <v>9</v>
      </c>
      <c r="C952">
        <v>3</v>
      </c>
      <c r="D952" s="1">
        <v>0.67621716981291313</v>
      </c>
      <c r="E952" s="1">
        <v>0.63815132698287902</v>
      </c>
      <c r="F952" s="1">
        <v>0.61181783881187357</v>
      </c>
      <c r="G952" s="1">
        <v>0.60255840719330578</v>
      </c>
      <c r="H952" s="1">
        <v>0.5976461205075464</v>
      </c>
      <c r="I952" s="1">
        <v>0.61568585030408729</v>
      </c>
      <c r="J952" s="1">
        <v>0.67971241818056827</v>
      </c>
      <c r="K952" s="1">
        <v>0.72833960266203579</v>
      </c>
      <c r="L952" s="1">
        <v>0.80149399086832807</v>
      </c>
      <c r="M952" s="1">
        <v>0.91095882049033361</v>
      </c>
      <c r="N952" s="1">
        <v>0.97244899477414071</v>
      </c>
      <c r="O952" s="1">
        <v>1</v>
      </c>
      <c r="P952" s="1">
        <v>0.96293890062674115</v>
      </c>
      <c r="Q952" s="1">
        <v>0.88311904403150876</v>
      </c>
      <c r="R952" s="1">
        <v>0.83142955375278871</v>
      </c>
      <c r="S952" s="1">
        <v>0.79416697163886063</v>
      </c>
      <c r="T952" s="1">
        <v>0.79508393760756813</v>
      </c>
      <c r="U952" s="1">
        <v>0.89538666225244523</v>
      </c>
      <c r="V952" s="1">
        <v>0.923451722909019</v>
      </c>
      <c r="W952" s="1">
        <v>0.91893234157811721</v>
      </c>
      <c r="X952" s="1">
        <v>0.90226312956941834</v>
      </c>
      <c r="Y952" s="1">
        <v>0.84728010442576118</v>
      </c>
      <c r="Z952" s="1">
        <v>0.78439744600475736</v>
      </c>
      <c r="AA952" s="1">
        <v>0.70618607231915598</v>
      </c>
    </row>
    <row r="953" spans="1:27" x14ac:dyDescent="0.2">
      <c r="A953">
        <f t="shared" si="8"/>
        <v>80</v>
      </c>
      <c r="B953" t="s">
        <v>10</v>
      </c>
      <c r="C953">
        <v>1</v>
      </c>
      <c r="D953" s="1">
        <v>0.62253364750345475</v>
      </c>
      <c r="E953" s="1">
        <v>0.56826289105639938</v>
      </c>
      <c r="F953" s="1">
        <v>0.53645735179154641</v>
      </c>
      <c r="G953" s="1">
        <v>0.54479693017927011</v>
      </c>
      <c r="H953" s="1">
        <v>0.55343949109216639</v>
      </c>
      <c r="I953" s="1">
        <v>0.57000002061530575</v>
      </c>
      <c r="J953" s="1">
        <v>0.68892618147143247</v>
      </c>
      <c r="K953" s="1">
        <v>0.88171445754164857</v>
      </c>
      <c r="L953" s="1">
        <v>0.96985197148408786</v>
      </c>
      <c r="M953" s="1">
        <v>0.99106918624257279</v>
      </c>
      <c r="N953" s="1">
        <v>0.93654125162411328</v>
      </c>
      <c r="O953" s="1">
        <v>0.97398050329315211</v>
      </c>
      <c r="P953" s="1">
        <v>0.95876988809199859</v>
      </c>
      <c r="Q953" s="1">
        <v>0.91971085793076202</v>
      </c>
      <c r="R953" s="1">
        <v>0.89248160867067972</v>
      </c>
      <c r="S953" s="1">
        <v>0.84920531610372096</v>
      </c>
      <c r="T953" s="1">
        <v>0.8675012974033004</v>
      </c>
      <c r="U953" s="1">
        <v>0.86060075214452481</v>
      </c>
      <c r="V953" s="1">
        <v>0.81669729021264603</v>
      </c>
      <c r="W953" s="1">
        <v>0.91391993820191697</v>
      </c>
      <c r="X953" s="1">
        <v>1</v>
      </c>
      <c r="Y953" s="1">
        <v>0.94222358402232398</v>
      </c>
      <c r="Z953" s="1">
        <v>0.83587678908169138</v>
      </c>
      <c r="AA953" s="1">
        <v>0.6965029355347695</v>
      </c>
    </row>
    <row r="954" spans="1:27" x14ac:dyDescent="0.2">
      <c r="A954">
        <f t="shared" si="8"/>
        <v>80</v>
      </c>
      <c r="B954" t="s">
        <v>10</v>
      </c>
      <c r="C954">
        <v>2</v>
      </c>
      <c r="D954" s="1">
        <v>0.66293569094768356</v>
      </c>
      <c r="E954" s="1">
        <v>0.61433447483498471</v>
      </c>
      <c r="F954" s="1">
        <v>0.58754994429014151</v>
      </c>
      <c r="G954" s="1">
        <v>0.57990255769560395</v>
      </c>
      <c r="H954" s="1">
        <v>0.58476843323317929</v>
      </c>
      <c r="I954" s="1">
        <v>0.59577034919385641</v>
      </c>
      <c r="J954" s="1">
        <v>0.66528636995645085</v>
      </c>
      <c r="K954" s="1">
        <v>0.79577361583181128</v>
      </c>
      <c r="L954" s="1">
        <v>0.8871610813417351</v>
      </c>
      <c r="M954" s="1">
        <v>0.9463943764750975</v>
      </c>
      <c r="N954" s="1">
        <v>0.95801612047197304</v>
      </c>
      <c r="O954" s="1">
        <v>0.98699025164657606</v>
      </c>
      <c r="P954" s="1">
        <v>0.95272962154989527</v>
      </c>
      <c r="Q954" s="1">
        <v>0.88621338429679641</v>
      </c>
      <c r="R954" s="1">
        <v>0.83382685511260757</v>
      </c>
      <c r="S954" s="1">
        <v>0.79422623962327699</v>
      </c>
      <c r="T954" s="1">
        <v>0.79281653933751595</v>
      </c>
      <c r="U954" s="1">
        <v>0.79033709473256653</v>
      </c>
      <c r="V954" s="1">
        <v>0.79196470740032165</v>
      </c>
      <c r="W954" s="1">
        <v>0.86579102685509246</v>
      </c>
      <c r="X954" s="1">
        <v>0.95975064735235383</v>
      </c>
      <c r="Y954" s="1">
        <v>0.92419333138699988</v>
      </c>
      <c r="Z954" s="1">
        <v>0.83616262620015536</v>
      </c>
      <c r="AA954" s="1">
        <v>0.72117680974184561</v>
      </c>
    </row>
    <row r="955" spans="1:27" x14ac:dyDescent="0.2">
      <c r="A955">
        <f t="shared" si="8"/>
        <v>80</v>
      </c>
      <c r="B955" t="s">
        <v>10</v>
      </c>
      <c r="C955">
        <v>3</v>
      </c>
      <c r="D955" s="1">
        <v>0.70333773439191249</v>
      </c>
      <c r="E955" s="1">
        <v>0.66040605861357005</v>
      </c>
      <c r="F955" s="1">
        <v>0.6386425367887365</v>
      </c>
      <c r="G955" s="1">
        <v>0.61500818521193779</v>
      </c>
      <c r="H955" s="1">
        <v>0.61609737537419218</v>
      </c>
      <c r="I955" s="1">
        <v>0.62154067777240707</v>
      </c>
      <c r="J955" s="1">
        <v>0.64164655844146934</v>
      </c>
      <c r="K955" s="1">
        <v>0.70983277412197399</v>
      </c>
      <c r="L955" s="1">
        <v>0.80447019119938235</v>
      </c>
      <c r="M955" s="1">
        <v>0.90171956670762232</v>
      </c>
      <c r="N955" s="1">
        <v>0.97949098931983292</v>
      </c>
      <c r="O955" s="1">
        <v>1</v>
      </c>
      <c r="P955" s="1">
        <v>0.94668935500779183</v>
      </c>
      <c r="Q955" s="1">
        <v>0.85271591066283081</v>
      </c>
      <c r="R955" s="1">
        <v>0.77517210155453542</v>
      </c>
      <c r="S955" s="1">
        <v>0.73924716314283301</v>
      </c>
      <c r="T955" s="1">
        <v>0.7181317812717315</v>
      </c>
      <c r="U955" s="1">
        <v>0.72007343732060825</v>
      </c>
      <c r="V955" s="1">
        <v>0.76723212458799728</v>
      </c>
      <c r="W955" s="1">
        <v>0.81766211550826795</v>
      </c>
      <c r="X955" s="1">
        <v>0.91950129470470754</v>
      </c>
      <c r="Y955" s="1">
        <v>0.9061630787516759</v>
      </c>
      <c r="Z955" s="1">
        <v>0.83644846331861944</v>
      </c>
      <c r="AA955" s="1">
        <v>0.74585068394892173</v>
      </c>
    </row>
    <row r="956" spans="1:27" x14ac:dyDescent="0.2">
      <c r="A956">
        <f t="shared" si="8"/>
        <v>80</v>
      </c>
      <c r="B956" t="s">
        <v>11</v>
      </c>
      <c r="C956">
        <v>1</v>
      </c>
      <c r="D956" s="1">
        <v>0.75529582757310532</v>
      </c>
      <c r="E956" s="1">
        <v>0.70447868764748711</v>
      </c>
      <c r="F956" s="1">
        <v>0.67401576998502188</v>
      </c>
      <c r="G956" s="1">
        <v>0.65142648860401553</v>
      </c>
      <c r="H956" s="1">
        <v>0.63143346298818059</v>
      </c>
      <c r="I956" s="1">
        <v>0.6224784831253356</v>
      </c>
      <c r="J956" s="1">
        <v>0.66684396127763113</v>
      </c>
      <c r="K956" s="1">
        <v>0.77573566686601148</v>
      </c>
      <c r="L956" s="1">
        <v>0.84888259967568547</v>
      </c>
      <c r="M956" s="1">
        <v>0.88901960017669612</v>
      </c>
      <c r="N956" s="1">
        <v>0.94644933114020269</v>
      </c>
      <c r="O956" s="1">
        <v>1</v>
      </c>
      <c r="P956" s="1">
        <v>0.97832277166481307</v>
      </c>
      <c r="Q956" s="1">
        <v>0.90692840045742806</v>
      </c>
      <c r="R956" s="1">
        <v>0.82561281092009009</v>
      </c>
      <c r="S956" s="1">
        <v>0.77923751885564019</v>
      </c>
      <c r="T956" s="1">
        <v>0.76083755958774191</v>
      </c>
      <c r="U956" s="1">
        <v>0.77903910384382336</v>
      </c>
      <c r="V956" s="1">
        <v>0.80124000427290698</v>
      </c>
      <c r="W956" s="1">
        <v>0.82762781020643272</v>
      </c>
      <c r="X956" s="1">
        <v>0.85874622141465728</v>
      </c>
      <c r="Y956" s="1">
        <v>0.89664549529515258</v>
      </c>
      <c r="Z956" s="1">
        <v>0.84120562080983297</v>
      </c>
      <c r="AA956" s="1">
        <v>0.74262938259038691</v>
      </c>
    </row>
    <row r="957" spans="1:27" x14ac:dyDescent="0.2">
      <c r="A957">
        <f t="shared" si="8"/>
        <v>80</v>
      </c>
      <c r="B957" t="s">
        <v>11</v>
      </c>
      <c r="C957">
        <v>2</v>
      </c>
      <c r="D957" s="1">
        <v>0.729995952734107</v>
      </c>
      <c r="E957" s="1">
        <v>0.6837889429051901</v>
      </c>
      <c r="F957" s="1">
        <v>0.64057569951524385</v>
      </c>
      <c r="G957" s="1">
        <v>0.63528210401358887</v>
      </c>
      <c r="H957" s="1">
        <v>0.63780271085844098</v>
      </c>
      <c r="I957" s="1">
        <v>0.63069686482937393</v>
      </c>
      <c r="J957" s="1">
        <v>0.69818568599016051</v>
      </c>
      <c r="K957" s="1">
        <v>0.8054087636808781</v>
      </c>
      <c r="L957" s="1">
        <v>0.86179920236600771</v>
      </c>
      <c r="M957" s="1">
        <v>0.86732266366308997</v>
      </c>
      <c r="N957" s="1">
        <v>0.92114360040229326</v>
      </c>
      <c r="O957" s="1">
        <v>1</v>
      </c>
      <c r="P957" s="1">
        <v>0.98719790384099826</v>
      </c>
      <c r="Q957" s="1">
        <v>0.92996489769451252</v>
      </c>
      <c r="R957" s="1">
        <v>0.83585758244899999</v>
      </c>
      <c r="S957" s="1">
        <v>0.7857018812007277</v>
      </c>
      <c r="T957" s="1">
        <v>0.75731147358971418</v>
      </c>
      <c r="U957" s="1">
        <v>0.77921866741301082</v>
      </c>
      <c r="V957" s="1">
        <v>0.79098923432359591</v>
      </c>
      <c r="W957" s="1">
        <v>0.81560960018931061</v>
      </c>
      <c r="X957" s="1">
        <v>0.82350587021007127</v>
      </c>
      <c r="Y957" s="1">
        <v>0.84918430338274609</v>
      </c>
      <c r="Z957" s="1">
        <v>0.79982642901510237</v>
      </c>
      <c r="AA957" s="1">
        <v>0.71937497975731168</v>
      </c>
    </row>
    <row r="958" spans="1:27" x14ac:dyDescent="0.2">
      <c r="A958">
        <f t="shared" si="8"/>
        <v>80</v>
      </c>
      <c r="B958" t="s">
        <v>11</v>
      </c>
      <c r="C958">
        <v>3</v>
      </c>
      <c r="D958" s="1">
        <v>0.78059570241210363</v>
      </c>
      <c r="E958" s="1">
        <v>0.72516843238978423</v>
      </c>
      <c r="F958" s="1">
        <v>0.70745584045479992</v>
      </c>
      <c r="G958" s="1">
        <v>0.6675708731944423</v>
      </c>
      <c r="H958" s="1">
        <v>0.62506421511792032</v>
      </c>
      <c r="I958" s="1">
        <v>0.61426010142129717</v>
      </c>
      <c r="J958" s="1">
        <v>0.63550223656510174</v>
      </c>
      <c r="K958" s="1">
        <v>0.74606257005114485</v>
      </c>
      <c r="L958" s="1">
        <v>0.83596599698536311</v>
      </c>
      <c r="M958" s="1">
        <v>0.91071653669030217</v>
      </c>
      <c r="N958" s="1">
        <v>0.97175506187811223</v>
      </c>
      <c r="O958" s="1">
        <v>1</v>
      </c>
      <c r="P958" s="1">
        <v>0.96944763948862789</v>
      </c>
      <c r="Q958" s="1">
        <v>0.88389190322034372</v>
      </c>
      <c r="R958" s="1">
        <v>0.81536803939118019</v>
      </c>
      <c r="S958" s="1">
        <v>0.77277315651055267</v>
      </c>
      <c r="T958" s="1">
        <v>0.76436364558576975</v>
      </c>
      <c r="U958" s="1">
        <v>0.77885954027463589</v>
      </c>
      <c r="V958" s="1">
        <v>0.81149077422221805</v>
      </c>
      <c r="W958" s="1">
        <v>0.83964602022355483</v>
      </c>
      <c r="X958" s="1">
        <v>0.8939865726192433</v>
      </c>
      <c r="Y958" s="1">
        <v>0.94410668720755919</v>
      </c>
      <c r="Z958" s="1">
        <v>0.88258481260456356</v>
      </c>
      <c r="AA958" s="1">
        <v>0.76588378542346203</v>
      </c>
    </row>
    <row r="959" spans="1:27" x14ac:dyDescent="0.2">
      <c r="A959">
        <f t="shared" si="8"/>
        <v>80</v>
      </c>
      <c r="B959" t="s">
        <v>12</v>
      </c>
      <c r="C959">
        <v>1</v>
      </c>
      <c r="D959" s="1">
        <v>0.71712085402676906</v>
      </c>
      <c r="E959" s="1">
        <v>0.67847784880835138</v>
      </c>
      <c r="F959" s="1">
        <v>0.62999554952074277</v>
      </c>
      <c r="G959" s="1">
        <v>0.63007444512039923</v>
      </c>
      <c r="H959" s="1">
        <v>0.62211947460744088</v>
      </c>
      <c r="I959" s="1">
        <v>0.62922589023789866</v>
      </c>
      <c r="J959" s="1">
        <v>0.69013898357536907</v>
      </c>
      <c r="K959" s="1">
        <v>0.76934411434922212</v>
      </c>
      <c r="L959" s="1">
        <v>0.8424660458174662</v>
      </c>
      <c r="M959" s="1">
        <v>0.86966878339049736</v>
      </c>
      <c r="N959" s="1">
        <v>0.90556162151730391</v>
      </c>
      <c r="O959" s="1">
        <v>0.98510949708410367</v>
      </c>
      <c r="P959" s="1">
        <v>1</v>
      </c>
      <c r="Q959" s="1">
        <v>0.94083482643703409</v>
      </c>
      <c r="R959" s="1">
        <v>0.85782463007029786</v>
      </c>
      <c r="S959" s="1">
        <v>0.83345275115057582</v>
      </c>
      <c r="T959" s="1">
        <v>0.8064755028961883</v>
      </c>
      <c r="U959" s="1">
        <v>0.82183907855281091</v>
      </c>
      <c r="V959" s="1">
        <v>0.91671462994716635</v>
      </c>
      <c r="W959" s="1">
        <v>0.9329636660123386</v>
      </c>
      <c r="X959" s="1">
        <v>0.89718264507020073</v>
      </c>
      <c r="Y959" s="1">
        <v>0.83482557557838399</v>
      </c>
      <c r="Z959" s="1">
        <v>0.77962819894954105</v>
      </c>
      <c r="AA959" s="1">
        <v>0.72386422272572482</v>
      </c>
    </row>
    <row r="960" spans="1:27" x14ac:dyDescent="0.2">
      <c r="A960">
        <f t="shared" si="8"/>
        <v>80</v>
      </c>
      <c r="B960" t="s">
        <v>12</v>
      </c>
      <c r="C960">
        <v>2</v>
      </c>
      <c r="D960" s="1">
        <v>0.73891578588371432</v>
      </c>
      <c r="E960" s="1">
        <v>0.69571151520242824</v>
      </c>
      <c r="F960" s="1">
        <v>0.62771872421619046</v>
      </c>
      <c r="G960" s="1">
        <v>0.63460627929909774</v>
      </c>
      <c r="H960" s="1">
        <v>0.62926644741897375</v>
      </c>
      <c r="I960" s="1">
        <v>0.64033569593142914</v>
      </c>
      <c r="J960" s="1">
        <v>0.73207469411436332</v>
      </c>
      <c r="K960" s="1">
        <v>0.83909366482803727</v>
      </c>
      <c r="L960" s="1">
        <v>0.89635800054474035</v>
      </c>
      <c r="M960" s="1">
        <v>0.89814329552254046</v>
      </c>
      <c r="N960" s="1">
        <v>0.89351135011706329</v>
      </c>
      <c r="O960" s="1">
        <v>0.98584450768279686</v>
      </c>
      <c r="P960" s="1">
        <v>1</v>
      </c>
      <c r="Q960" s="1">
        <v>0.93349788663062649</v>
      </c>
      <c r="R960" s="1">
        <v>0.84269189611977735</v>
      </c>
      <c r="S960" s="1">
        <v>0.84359570074418333</v>
      </c>
      <c r="T960" s="1">
        <v>0.83691291191291572</v>
      </c>
      <c r="U960" s="1">
        <v>0.85358924139028436</v>
      </c>
      <c r="V960" s="1">
        <v>0.94323651379688811</v>
      </c>
      <c r="W960" s="1">
        <v>0.9425413605408649</v>
      </c>
      <c r="X960" s="1">
        <v>0.89452273079768363</v>
      </c>
      <c r="Y960" s="1">
        <v>0.81311355382809614</v>
      </c>
      <c r="Z960" s="1">
        <v>0.75883744775021</v>
      </c>
      <c r="AA960" s="1">
        <v>0.70923367600414322</v>
      </c>
    </row>
    <row r="961" spans="1:27" x14ac:dyDescent="0.2">
      <c r="A961">
        <f t="shared" si="8"/>
        <v>80</v>
      </c>
      <c r="B961" t="s">
        <v>12</v>
      </c>
      <c r="C961">
        <v>3</v>
      </c>
      <c r="D961" s="1">
        <v>0.69532592216982381</v>
      </c>
      <c r="E961" s="1">
        <v>0.66124418241427463</v>
      </c>
      <c r="F961" s="1">
        <v>0.63227237482529497</v>
      </c>
      <c r="G961" s="1">
        <v>0.62554261094170061</v>
      </c>
      <c r="H961" s="1">
        <v>0.61497250179590801</v>
      </c>
      <c r="I961" s="1">
        <v>0.61811608454436817</v>
      </c>
      <c r="J961" s="1">
        <v>0.64820327303637471</v>
      </c>
      <c r="K961" s="1">
        <v>0.69959456387040686</v>
      </c>
      <c r="L961" s="1">
        <v>0.78857409109019216</v>
      </c>
      <c r="M961" s="1">
        <v>0.84119427125845425</v>
      </c>
      <c r="N961" s="1">
        <v>0.91761189291754464</v>
      </c>
      <c r="O961" s="1">
        <v>0.98437448648541059</v>
      </c>
      <c r="P961" s="1">
        <v>1</v>
      </c>
      <c r="Q961" s="1">
        <v>0.94817176624344168</v>
      </c>
      <c r="R961" s="1">
        <v>0.87295736402081847</v>
      </c>
      <c r="S961" s="1">
        <v>0.82330980155696842</v>
      </c>
      <c r="T961" s="1">
        <v>0.77603809387946088</v>
      </c>
      <c r="U961" s="1">
        <v>0.79008891571533735</v>
      </c>
      <c r="V961" s="1">
        <v>0.89019274609744459</v>
      </c>
      <c r="W961" s="1">
        <v>0.9233859714838123</v>
      </c>
      <c r="X961" s="1">
        <v>0.89984255934271795</v>
      </c>
      <c r="Y961" s="1">
        <v>0.85653759732867185</v>
      </c>
      <c r="Z961" s="1">
        <v>0.80041895014887199</v>
      </c>
      <c r="AA961" s="1">
        <v>0.7384947694473063</v>
      </c>
    </row>
    <row r="962" spans="1:27" x14ac:dyDescent="0.2">
      <c r="A962">
        <f t="shared" si="8"/>
        <v>81</v>
      </c>
      <c r="B962" t="s">
        <v>9</v>
      </c>
      <c r="C962">
        <v>1</v>
      </c>
      <c r="D962" s="1">
        <v>0.19849682921512168</v>
      </c>
      <c r="E962" s="1">
        <v>0.12896366897583283</v>
      </c>
      <c r="F962" s="1">
        <v>0.1290245884016803</v>
      </c>
      <c r="G962" s="1">
        <v>0.11494221218647788</v>
      </c>
      <c r="H962" s="1">
        <v>0.12105706022484106</v>
      </c>
      <c r="I962" s="1">
        <v>0.24701544914134452</v>
      </c>
      <c r="J962" s="1">
        <v>0.4953225122313244</v>
      </c>
      <c r="K962" s="1">
        <v>0.6165751847169052</v>
      </c>
      <c r="L962" s="1">
        <v>0.6796544868104355</v>
      </c>
      <c r="M962" s="1">
        <v>0.63648530014723992</v>
      </c>
      <c r="N962" s="1">
        <v>0.63098813218817118</v>
      </c>
      <c r="O962" s="1">
        <v>0.58646199701862733</v>
      </c>
      <c r="P962" s="1">
        <v>0.57130982808979536</v>
      </c>
      <c r="Q962" s="1">
        <v>0.53807410883381457</v>
      </c>
      <c r="R962" s="1">
        <v>0.51361479496284179</v>
      </c>
      <c r="S962" s="1">
        <v>0.52531387673440322</v>
      </c>
      <c r="T962" s="1">
        <v>0.66300615181302536</v>
      </c>
      <c r="U962" s="1">
        <v>1</v>
      </c>
      <c r="V962" s="1">
        <v>0.89898795157483369</v>
      </c>
      <c r="W962" s="1">
        <v>0.76079119288283237</v>
      </c>
      <c r="X962" s="1">
        <v>0.73555774356826442</v>
      </c>
      <c r="Y962" s="1">
        <v>0.65479499290228427</v>
      </c>
      <c r="Z962" s="1">
        <v>0.49004273471889986</v>
      </c>
      <c r="AA962" s="1">
        <v>0.38095000862046668</v>
      </c>
    </row>
    <row r="963" spans="1:27" x14ac:dyDescent="0.2">
      <c r="A963">
        <f t="shared" ref="A963:A1026" si="9">A951+1</f>
        <v>81</v>
      </c>
      <c r="B963" t="s">
        <v>9</v>
      </c>
      <c r="C963">
        <v>2</v>
      </c>
      <c r="D963" s="1">
        <v>0.2546802308572883</v>
      </c>
      <c r="E963" s="1">
        <v>0.17359671368211771</v>
      </c>
      <c r="F963" s="1">
        <v>0.14984456055842221</v>
      </c>
      <c r="G963" s="1">
        <v>0.13969224182844459</v>
      </c>
      <c r="H963" s="1">
        <v>0.13869951702391059</v>
      </c>
      <c r="I963" s="1">
        <v>0.222652799133088</v>
      </c>
      <c r="J963" s="1">
        <v>0.40766069073894229</v>
      </c>
      <c r="K963" s="1">
        <v>0.51112470660486609</v>
      </c>
      <c r="L963" s="1">
        <v>0.59943683273307447</v>
      </c>
      <c r="M963" s="1">
        <v>0.62997520161580478</v>
      </c>
      <c r="N963" s="1">
        <v>0.65336622804630884</v>
      </c>
      <c r="O963" s="1">
        <v>0.60894842447434472</v>
      </c>
      <c r="P963" s="1">
        <v>0.67878779619186758</v>
      </c>
      <c r="Q963" s="1">
        <v>0.59782144377191426</v>
      </c>
      <c r="R963" s="1">
        <v>0.58582804814108602</v>
      </c>
      <c r="S963" s="1">
        <v>0.56893454078384431</v>
      </c>
      <c r="T963" s="1">
        <v>0.68451827840028667</v>
      </c>
      <c r="U963" s="1">
        <v>1</v>
      </c>
      <c r="V963" s="1">
        <v>0.94490646165655445</v>
      </c>
      <c r="W963" s="1">
        <v>0.80552564124597026</v>
      </c>
      <c r="X963" s="1">
        <v>0.74327582649558221</v>
      </c>
      <c r="Y963" s="1">
        <v>0.62872090686072812</v>
      </c>
      <c r="Z963" s="1">
        <v>0.49850869554807387</v>
      </c>
      <c r="AA963" s="1">
        <v>0.41071088907111264</v>
      </c>
    </row>
    <row r="964" spans="1:27" x14ac:dyDescent="0.2">
      <c r="A964">
        <f t="shared" si="9"/>
        <v>81</v>
      </c>
      <c r="B964" t="s">
        <v>9</v>
      </c>
      <c r="C964">
        <v>3</v>
      </c>
      <c r="D964" s="1">
        <v>0.22658853003620499</v>
      </c>
      <c r="E964" s="1">
        <v>0.15128019132897527</v>
      </c>
      <c r="F964" s="1">
        <v>0.13943457448005125</v>
      </c>
      <c r="G964" s="1">
        <v>0.12731722700746123</v>
      </c>
      <c r="H964" s="1">
        <v>0.12987828862437584</v>
      </c>
      <c r="I964" s="1">
        <v>0.23483412413721627</v>
      </c>
      <c r="J964" s="1">
        <v>0.45149160148513334</v>
      </c>
      <c r="K964" s="1">
        <v>0.56384994566088564</v>
      </c>
      <c r="L964" s="1">
        <v>0.63954565977175504</v>
      </c>
      <c r="M964" s="1">
        <v>0.63323025088152241</v>
      </c>
      <c r="N964" s="1">
        <v>0.64217718011724001</v>
      </c>
      <c r="O964" s="1">
        <v>0.59770521074648597</v>
      </c>
      <c r="P964" s="1">
        <v>0.62504881214083152</v>
      </c>
      <c r="Q964" s="1">
        <v>0.56794777630286442</v>
      </c>
      <c r="R964" s="1">
        <v>0.54972142155196391</v>
      </c>
      <c r="S964" s="1">
        <v>0.54712420875912371</v>
      </c>
      <c r="T964" s="1">
        <v>0.67376221510665601</v>
      </c>
      <c r="U964" s="1">
        <v>1</v>
      </c>
      <c r="V964" s="1">
        <v>0.92194720661569407</v>
      </c>
      <c r="W964" s="1">
        <v>0.78315841706440126</v>
      </c>
      <c r="X964" s="1">
        <v>0.73941678503192332</v>
      </c>
      <c r="Y964" s="1">
        <v>0.64175794988150625</v>
      </c>
      <c r="Z964" s="1">
        <v>0.49427571513348689</v>
      </c>
      <c r="AA964" s="1">
        <v>0.39583044884578966</v>
      </c>
    </row>
    <row r="965" spans="1:27" x14ac:dyDescent="0.2">
      <c r="A965">
        <f t="shared" si="9"/>
        <v>81</v>
      </c>
      <c r="B965" t="s">
        <v>10</v>
      </c>
      <c r="C965">
        <v>1</v>
      </c>
      <c r="D965" s="1">
        <v>0.27772913383165621</v>
      </c>
      <c r="E965" s="1">
        <v>0.18729359128715964</v>
      </c>
      <c r="F965" s="1">
        <v>0.12972790333428413</v>
      </c>
      <c r="G965" s="1">
        <v>0.12280240157592236</v>
      </c>
      <c r="H965" s="1">
        <v>0.15107075205890005</v>
      </c>
      <c r="I965" s="1">
        <v>0.16370771949804333</v>
      </c>
      <c r="J965" s="1">
        <v>0.23839629615462915</v>
      </c>
      <c r="K965" s="1">
        <v>0.55207675150358637</v>
      </c>
      <c r="L965" s="1">
        <v>0.70792837543005926</v>
      </c>
      <c r="M965" s="1">
        <v>0.68746419772499512</v>
      </c>
      <c r="N965" s="1">
        <v>0.65692976587877083</v>
      </c>
      <c r="O965" s="1">
        <v>0.58560566138671866</v>
      </c>
      <c r="P965" s="1">
        <v>0.65111416326033034</v>
      </c>
      <c r="Q965" s="1">
        <v>0.56122203073105181</v>
      </c>
      <c r="R965" s="1">
        <v>0.42340653316522142</v>
      </c>
      <c r="S965" s="1">
        <v>0.45167490445893815</v>
      </c>
      <c r="T965" s="1">
        <v>0.43710719990383778</v>
      </c>
      <c r="U965" s="1">
        <v>0.45944440654577656</v>
      </c>
      <c r="V965" s="1">
        <v>0.59058873039383875</v>
      </c>
      <c r="W965" s="1">
        <v>0.77475498788669339</v>
      </c>
      <c r="X965" s="1">
        <v>1</v>
      </c>
      <c r="Y965" s="1">
        <v>0.87715695505092672</v>
      </c>
      <c r="Z965" s="1">
        <v>0.67994906530022814</v>
      </c>
      <c r="AA965" s="1">
        <v>0.4584962900903799</v>
      </c>
    </row>
    <row r="966" spans="1:27" x14ac:dyDescent="0.2">
      <c r="A966">
        <f t="shared" si="9"/>
        <v>81</v>
      </c>
      <c r="B966" t="s">
        <v>10</v>
      </c>
      <c r="C966">
        <v>2</v>
      </c>
      <c r="D966" s="1">
        <v>0.29614633505511873</v>
      </c>
      <c r="E966" s="1">
        <v>0.19948334394697259</v>
      </c>
      <c r="F966" s="1">
        <v>0.13705266215407563</v>
      </c>
      <c r="G966" s="1">
        <v>0.15495546296939416</v>
      </c>
      <c r="H966" s="1">
        <v>0.1694067619809998</v>
      </c>
      <c r="I966" s="1">
        <v>0.17038108117205766</v>
      </c>
      <c r="J966" s="1">
        <v>0.21864211613616824</v>
      </c>
      <c r="K966" s="1">
        <v>0.53188735256604913</v>
      </c>
      <c r="L966" s="1">
        <v>0.68578044437906127</v>
      </c>
      <c r="M966" s="1">
        <v>0.66012966227707792</v>
      </c>
      <c r="N966" s="1">
        <v>0.68157774330314302</v>
      </c>
      <c r="O966" s="1">
        <v>0.66759603364248599</v>
      </c>
      <c r="P966" s="1">
        <v>0.67235050167749888</v>
      </c>
      <c r="Q966" s="1">
        <v>0.58872995700498831</v>
      </c>
      <c r="R966" s="1">
        <v>0.51364415599613278</v>
      </c>
      <c r="S966" s="1">
        <v>0.51771779026038778</v>
      </c>
      <c r="T966" s="1">
        <v>0.55585935749281767</v>
      </c>
      <c r="U966" s="1">
        <v>0.58078237435896352</v>
      </c>
      <c r="V966" s="1">
        <v>0.70417626858169591</v>
      </c>
      <c r="W966" s="1">
        <v>0.8530683595352555</v>
      </c>
      <c r="X966" s="1">
        <v>1</v>
      </c>
      <c r="Y966" s="1">
        <v>0.91830482871948726</v>
      </c>
      <c r="Z966" s="1">
        <v>0.70010267657900349</v>
      </c>
      <c r="AA966" s="1">
        <v>0.47014931665060983</v>
      </c>
    </row>
    <row r="967" spans="1:27" x14ac:dyDescent="0.2">
      <c r="A967">
        <f t="shared" si="9"/>
        <v>81</v>
      </c>
      <c r="B967" t="s">
        <v>10</v>
      </c>
      <c r="C967">
        <v>3</v>
      </c>
      <c r="D967" s="1">
        <v>0.28693773444338744</v>
      </c>
      <c r="E967" s="1">
        <v>0.19338846761706613</v>
      </c>
      <c r="F967" s="1">
        <v>0.13339028274417988</v>
      </c>
      <c r="G967" s="1">
        <v>0.13887893227265827</v>
      </c>
      <c r="H967" s="1">
        <v>0.16023875701994994</v>
      </c>
      <c r="I967" s="1">
        <v>0.1670444003350505</v>
      </c>
      <c r="J967" s="1">
        <v>0.2285192061453987</v>
      </c>
      <c r="K967" s="1">
        <v>0.54198205203481775</v>
      </c>
      <c r="L967" s="1">
        <v>0.69685440990456027</v>
      </c>
      <c r="M967" s="1">
        <v>0.67379693000103646</v>
      </c>
      <c r="N967" s="1">
        <v>0.66925375459095693</v>
      </c>
      <c r="O967" s="1">
        <v>0.62660084751460232</v>
      </c>
      <c r="P967" s="1">
        <v>0.66173233246891461</v>
      </c>
      <c r="Q967" s="1">
        <v>0.57497599386802012</v>
      </c>
      <c r="R967" s="1">
        <v>0.46852534458067707</v>
      </c>
      <c r="S967" s="1">
        <v>0.48469634735966294</v>
      </c>
      <c r="T967" s="1">
        <v>0.49648327869832776</v>
      </c>
      <c r="U967" s="1">
        <v>0.52011339045237004</v>
      </c>
      <c r="V967" s="1">
        <v>0.64738249948776727</v>
      </c>
      <c r="W967" s="1">
        <v>0.81391167371097439</v>
      </c>
      <c r="X967" s="1">
        <v>1</v>
      </c>
      <c r="Y967" s="1">
        <v>0.89773089188520694</v>
      </c>
      <c r="Z967" s="1">
        <v>0.69002587093961587</v>
      </c>
      <c r="AA967" s="1">
        <v>0.46432280337049486</v>
      </c>
    </row>
    <row r="968" spans="1:27" x14ac:dyDescent="0.2">
      <c r="A968">
        <f t="shared" si="9"/>
        <v>81</v>
      </c>
      <c r="B968" t="s">
        <v>11</v>
      </c>
      <c r="C968">
        <v>1</v>
      </c>
      <c r="D968" s="1">
        <v>0.34169220295857666</v>
      </c>
      <c r="E968" s="1">
        <v>0.26774405696781917</v>
      </c>
      <c r="F968" s="1">
        <v>0.20674277226154161</v>
      </c>
      <c r="G968" s="1">
        <v>0.20694194044847383</v>
      </c>
      <c r="H968" s="1">
        <v>0.19212539972114068</v>
      </c>
      <c r="I968" s="1">
        <v>0.18086003253159796</v>
      </c>
      <c r="J968" s="1">
        <v>0.40874233985692521</v>
      </c>
      <c r="K968" s="1">
        <v>0.73623566170711663</v>
      </c>
      <c r="L968" s="1">
        <v>0.89435194996018419</v>
      </c>
      <c r="M968" s="1">
        <v>0.91302970905601766</v>
      </c>
      <c r="N968" s="1">
        <v>0.89906978212405952</v>
      </c>
      <c r="O968" s="1">
        <v>0.80435194400419774</v>
      </c>
      <c r="P968" s="1">
        <v>0.91254534441385038</v>
      </c>
      <c r="Q968" s="1">
        <v>0.86267377334970019</v>
      </c>
      <c r="R968" s="1">
        <v>0.78661587401420974</v>
      </c>
      <c r="S968" s="1">
        <v>0.72305182363371145</v>
      </c>
      <c r="T968" s="1">
        <v>0.65639826013723768</v>
      </c>
      <c r="U968" s="1">
        <v>0.58384877035681715</v>
      </c>
      <c r="V968" s="1">
        <v>0.7437676259974042</v>
      </c>
      <c r="W968" s="1">
        <v>0.86992909398129692</v>
      </c>
      <c r="X968" s="1">
        <v>1</v>
      </c>
      <c r="Y968" s="1">
        <v>0.95347219120145932</v>
      </c>
      <c r="Z968" s="1">
        <v>0.71391777045985583</v>
      </c>
      <c r="AA968" s="1">
        <v>0.50934138106222637</v>
      </c>
    </row>
    <row r="969" spans="1:27" x14ac:dyDescent="0.2">
      <c r="A969">
        <f t="shared" si="9"/>
        <v>81</v>
      </c>
      <c r="B969" t="s">
        <v>11</v>
      </c>
      <c r="C969">
        <v>2</v>
      </c>
      <c r="D969" s="1">
        <v>0.35143710454277777</v>
      </c>
      <c r="E969" s="1">
        <v>0.26800219884986148</v>
      </c>
      <c r="F969" s="1">
        <v>0.19518496857946641</v>
      </c>
      <c r="G969" s="1">
        <v>0.24189602411710254</v>
      </c>
      <c r="H969" s="1">
        <v>0.2006061871774103</v>
      </c>
      <c r="I969" s="1">
        <v>0.18098333465360344</v>
      </c>
      <c r="J969" s="1">
        <v>0.33929830107136444</v>
      </c>
      <c r="K969" s="1">
        <v>0.68337057253102851</v>
      </c>
      <c r="L969" s="1">
        <v>0.81086558298390399</v>
      </c>
      <c r="M969" s="1">
        <v>0.86888565538524276</v>
      </c>
      <c r="N969" s="1">
        <v>0.92513012241114922</v>
      </c>
      <c r="O969" s="1">
        <v>0.85048500659566517</v>
      </c>
      <c r="P969" s="1">
        <v>0.90040018713723369</v>
      </c>
      <c r="Q969" s="1">
        <v>0.84930027579116074</v>
      </c>
      <c r="R969" s="1">
        <v>0.67873668975054724</v>
      </c>
      <c r="S969" s="1">
        <v>0.64145349989709466</v>
      </c>
      <c r="T969" s="1">
        <v>0.59982855439771865</v>
      </c>
      <c r="U969" s="1">
        <v>0.68187236285520469</v>
      </c>
      <c r="V969" s="1">
        <v>0.84127806189906384</v>
      </c>
      <c r="W969" s="1">
        <v>0.89277577252541895</v>
      </c>
      <c r="X969" s="1">
        <v>0.87061537347788343</v>
      </c>
      <c r="Y969" s="1">
        <v>1</v>
      </c>
      <c r="Z969" s="1">
        <v>0.76860326919094735</v>
      </c>
      <c r="AA969" s="1">
        <v>0.57218381647007266</v>
      </c>
    </row>
    <row r="970" spans="1:27" x14ac:dyDescent="0.2">
      <c r="A970">
        <f t="shared" si="9"/>
        <v>81</v>
      </c>
      <c r="B970" t="s">
        <v>11</v>
      </c>
      <c r="C970">
        <v>3</v>
      </c>
      <c r="D970" s="1">
        <v>0.34656465375067724</v>
      </c>
      <c r="E970" s="1">
        <v>0.26787312790884032</v>
      </c>
      <c r="F970" s="1">
        <v>0.20096387042050401</v>
      </c>
      <c r="G970" s="1">
        <v>0.22441898228278817</v>
      </c>
      <c r="H970" s="1">
        <v>0.19636579344927549</v>
      </c>
      <c r="I970" s="1">
        <v>0.18092168359260069</v>
      </c>
      <c r="J970" s="1">
        <v>0.3740203204641448</v>
      </c>
      <c r="K970" s="1">
        <v>0.70980311711907262</v>
      </c>
      <c r="L970" s="1">
        <v>0.85260876647204409</v>
      </c>
      <c r="M970" s="1">
        <v>0.89095768222063021</v>
      </c>
      <c r="N970" s="1">
        <v>0.91209995226760432</v>
      </c>
      <c r="O970" s="1">
        <v>0.8274184752999314</v>
      </c>
      <c r="P970" s="1">
        <v>0.90647276577554203</v>
      </c>
      <c r="Q970" s="1">
        <v>0.85598702457043041</v>
      </c>
      <c r="R970" s="1">
        <v>0.73267628188237843</v>
      </c>
      <c r="S970" s="1">
        <v>0.682252661765403</v>
      </c>
      <c r="T970" s="1">
        <v>0.62811340726747811</v>
      </c>
      <c r="U970" s="1">
        <v>0.63286056660601098</v>
      </c>
      <c r="V970" s="1">
        <v>0.79252284394823402</v>
      </c>
      <c r="W970" s="1">
        <v>0.88135243325335799</v>
      </c>
      <c r="X970" s="1">
        <v>0.93530768673894171</v>
      </c>
      <c r="Y970" s="1">
        <v>0.9767360956007296</v>
      </c>
      <c r="Z970" s="1">
        <v>0.74126051982540164</v>
      </c>
      <c r="AA970" s="1">
        <v>0.54076259876614952</v>
      </c>
    </row>
    <row r="971" spans="1:27" x14ac:dyDescent="0.2">
      <c r="A971">
        <f t="shared" si="9"/>
        <v>81</v>
      </c>
      <c r="B971" t="s">
        <v>12</v>
      </c>
      <c r="C971">
        <v>1</v>
      </c>
      <c r="D971" s="1">
        <v>8.3403183881021886E-2</v>
      </c>
      <c r="E971" s="1">
        <v>8.4539745444931216E-2</v>
      </c>
      <c r="F971" s="1">
        <v>2.1289453808707486E-2</v>
      </c>
      <c r="G971" s="1">
        <v>-2.937206527723683E-2</v>
      </c>
      <c r="H971" s="1">
        <v>-1.6853020081440181E-2</v>
      </c>
      <c r="I971" s="1">
        <v>0.17264523294413756</v>
      </c>
      <c r="J971" s="1">
        <v>0.40691098722296926</v>
      </c>
      <c r="K971" s="1">
        <v>0.65013677288763927</v>
      </c>
      <c r="L971" s="1">
        <v>0.67346437299870265</v>
      </c>
      <c r="M971" s="1">
        <v>0.58659051431268139</v>
      </c>
      <c r="N971" s="1">
        <v>0.56090977234843198</v>
      </c>
      <c r="O971" s="1">
        <v>0.51614863923627785</v>
      </c>
      <c r="P971" s="1">
        <v>0.55679028631048655</v>
      </c>
      <c r="Q971" s="1">
        <v>0.53394554670775629</v>
      </c>
      <c r="R971" s="1">
        <v>0.44843477346190913</v>
      </c>
      <c r="S971" s="1">
        <v>0.44395486200939482</v>
      </c>
      <c r="T971" s="1">
        <v>0.66710157658874214</v>
      </c>
      <c r="U971" s="1">
        <v>1</v>
      </c>
      <c r="V971" s="1">
        <v>0.88140787090868256</v>
      </c>
      <c r="W971" s="1">
        <v>0.83157390692089939</v>
      </c>
      <c r="X971" s="1">
        <v>0.67699910827071796</v>
      </c>
      <c r="Y971" s="1">
        <v>0.52332862356231158</v>
      </c>
      <c r="Z971" s="1">
        <v>0.31266763515479223</v>
      </c>
      <c r="AA971" s="1">
        <v>0.22437202579223492</v>
      </c>
    </row>
    <row r="972" spans="1:27" x14ac:dyDescent="0.2">
      <c r="A972">
        <f t="shared" si="9"/>
        <v>81</v>
      </c>
      <c r="B972" t="s">
        <v>12</v>
      </c>
      <c r="C972">
        <v>2</v>
      </c>
      <c r="D972" s="1">
        <v>0.2596593160708135</v>
      </c>
      <c r="E972" s="1">
        <v>0.13514634689440264</v>
      </c>
      <c r="F972" s="1">
        <v>0.17582151415556121</v>
      </c>
      <c r="G972" s="1">
        <v>0.15909135358134033</v>
      </c>
      <c r="H972" s="1">
        <v>0.14926620418515293</v>
      </c>
      <c r="I972" s="1">
        <v>0.2143015218590382</v>
      </c>
      <c r="J972" s="1">
        <v>0.41886437650665637</v>
      </c>
      <c r="K972" s="1">
        <v>0.58060778003090607</v>
      </c>
      <c r="L972" s="1">
        <v>0.64907520915726125</v>
      </c>
      <c r="M972" s="1">
        <v>0.66281671501157224</v>
      </c>
      <c r="N972" s="1">
        <v>0.59973069018826142</v>
      </c>
      <c r="O972" s="1">
        <v>0.66599657592924644</v>
      </c>
      <c r="P972" s="1">
        <v>0.64829797407522705</v>
      </c>
      <c r="Q972" s="1">
        <v>0.65430629299865306</v>
      </c>
      <c r="R972" s="1">
        <v>0.57541793929002605</v>
      </c>
      <c r="S972" s="1">
        <v>0.58554179659299166</v>
      </c>
      <c r="T972" s="1">
        <v>0.59580369401732358</v>
      </c>
      <c r="U972" s="1">
        <v>0.72190159055097336</v>
      </c>
      <c r="V972" s="1">
        <v>1</v>
      </c>
      <c r="W972" s="1">
        <v>0.91090346723387527</v>
      </c>
      <c r="X972" s="1">
        <v>0.75049282175125043</v>
      </c>
      <c r="Y972" s="1">
        <v>0.63640011115982087</v>
      </c>
      <c r="Z972" s="1">
        <v>0.54133967011887163</v>
      </c>
      <c r="AA972" s="1">
        <v>0.40859815822185341</v>
      </c>
    </row>
    <row r="973" spans="1:27" x14ac:dyDescent="0.2">
      <c r="A973">
        <f t="shared" si="9"/>
        <v>81</v>
      </c>
      <c r="B973" t="s">
        <v>12</v>
      </c>
      <c r="C973">
        <v>3</v>
      </c>
      <c r="D973" s="1">
        <v>0.17153124997591768</v>
      </c>
      <c r="E973" s="1">
        <v>0.10984304616966692</v>
      </c>
      <c r="F973" s="1">
        <v>9.8555483982134345E-2</v>
      </c>
      <c r="G973" s="1">
        <v>6.4859644152051754E-2</v>
      </c>
      <c r="H973" s="1">
        <v>6.6206592051856375E-2</v>
      </c>
      <c r="I973" s="1">
        <v>0.19347337740158788</v>
      </c>
      <c r="J973" s="1">
        <v>0.41288768186481284</v>
      </c>
      <c r="K973" s="1">
        <v>0.61537227645927262</v>
      </c>
      <c r="L973" s="1">
        <v>0.66126979107798189</v>
      </c>
      <c r="M973" s="1">
        <v>0.62470361466212676</v>
      </c>
      <c r="N973" s="1">
        <v>0.58032023126834664</v>
      </c>
      <c r="O973" s="1">
        <v>0.59107260758276214</v>
      </c>
      <c r="P973" s="1">
        <v>0.6025441301928568</v>
      </c>
      <c r="Q973" s="1">
        <v>0.59412591985320473</v>
      </c>
      <c r="R973" s="1">
        <v>0.51192635637596762</v>
      </c>
      <c r="S973" s="1">
        <v>0.51474832930119319</v>
      </c>
      <c r="T973" s="1">
        <v>0.63145263530303286</v>
      </c>
      <c r="U973" s="1">
        <v>0.86095079527548668</v>
      </c>
      <c r="V973" s="1">
        <v>0.94070393545434128</v>
      </c>
      <c r="W973" s="1">
        <v>0.87123868707738739</v>
      </c>
      <c r="X973" s="1">
        <v>0.7137459650109842</v>
      </c>
      <c r="Y973" s="1">
        <v>0.57986436736106617</v>
      </c>
      <c r="Z973" s="1">
        <v>0.42700365263683193</v>
      </c>
      <c r="AA973" s="1">
        <v>0.31648509200704417</v>
      </c>
    </row>
    <row r="974" spans="1:27" x14ac:dyDescent="0.2">
      <c r="A974">
        <f t="shared" si="9"/>
        <v>82</v>
      </c>
      <c r="B974" t="s">
        <v>9</v>
      </c>
      <c r="C974">
        <v>1</v>
      </c>
      <c r="D974" s="1">
        <v>0.56521296016665457</v>
      </c>
      <c r="E974" s="1">
        <v>0.51409752211386217</v>
      </c>
      <c r="F974" s="1">
        <v>0.47111728865487884</v>
      </c>
      <c r="G974" s="1">
        <v>0.47728574655701217</v>
      </c>
      <c r="H974" s="1">
        <v>0.48792843280215453</v>
      </c>
      <c r="I974" s="1">
        <v>0.54971310417981012</v>
      </c>
      <c r="J974" s="1">
        <v>0.71059234454630216</v>
      </c>
      <c r="K974" s="1">
        <v>0.78701520058812324</v>
      </c>
      <c r="L974" s="1">
        <v>0.81372494339896517</v>
      </c>
      <c r="M974" s="1">
        <v>0.84614274733148453</v>
      </c>
      <c r="N974" s="1">
        <v>0.86995432834250053</v>
      </c>
      <c r="O974" s="1">
        <v>0.88449870216187731</v>
      </c>
      <c r="P974" s="1">
        <v>0.86733444927010572</v>
      </c>
      <c r="Q974" s="1">
        <v>0.82535783209722413</v>
      </c>
      <c r="R974" s="1">
        <v>0.822770039420196</v>
      </c>
      <c r="S974" s="1">
        <v>0.81610397085480035</v>
      </c>
      <c r="T974" s="1">
        <v>0.87227982265718051</v>
      </c>
      <c r="U974" s="1">
        <v>1</v>
      </c>
      <c r="V974" s="1">
        <v>0.98697567503666317</v>
      </c>
      <c r="W974" s="1">
        <v>0.96540662079642658</v>
      </c>
      <c r="X974" s="1">
        <v>0.95668002184807488</v>
      </c>
      <c r="Y974" s="1">
        <v>0.89322528753347508</v>
      </c>
      <c r="Z974" s="1">
        <v>0.79474899034658397</v>
      </c>
      <c r="AA974" s="1">
        <v>0.72016193772936687</v>
      </c>
    </row>
    <row r="975" spans="1:27" x14ac:dyDescent="0.2">
      <c r="A975">
        <f t="shared" si="9"/>
        <v>82</v>
      </c>
      <c r="B975" t="s">
        <v>9</v>
      </c>
      <c r="C975">
        <v>2</v>
      </c>
      <c r="D975" s="1">
        <v>0.59334724443439113</v>
      </c>
      <c r="E975" s="1">
        <v>0.52563799251996668</v>
      </c>
      <c r="F975" s="1">
        <v>0.4871300937327776</v>
      </c>
      <c r="G975" s="1">
        <v>0.48533712407102736</v>
      </c>
      <c r="H975" s="1">
        <v>0.49314390807877018</v>
      </c>
      <c r="I975" s="1">
        <v>0.52798895187211015</v>
      </c>
      <c r="J975" s="1">
        <v>0.60624752474366328</v>
      </c>
      <c r="K975" s="1">
        <v>0.6649256032306442</v>
      </c>
      <c r="L975" s="1">
        <v>0.77647958246964766</v>
      </c>
      <c r="M975" s="1">
        <v>0.84622790020099203</v>
      </c>
      <c r="N975" s="1">
        <v>0.91300893588082421</v>
      </c>
      <c r="O975" s="1">
        <v>0.92906423008127326</v>
      </c>
      <c r="P975" s="1">
        <v>0.93095253259737587</v>
      </c>
      <c r="Q975" s="1">
        <v>0.89193952532029386</v>
      </c>
      <c r="R975" s="1">
        <v>0.86185998379243089</v>
      </c>
      <c r="S975" s="1">
        <v>0.83481642425864433</v>
      </c>
      <c r="T975" s="1">
        <v>0.86648010748014537</v>
      </c>
      <c r="U975" s="1">
        <v>0.99095283788076105</v>
      </c>
      <c r="V975" s="1">
        <v>1</v>
      </c>
      <c r="W975" s="1">
        <v>0.97408824306142539</v>
      </c>
      <c r="X975" s="1">
        <v>0.92905636319767371</v>
      </c>
      <c r="Y975" s="1">
        <v>0.86639805306661566</v>
      </c>
      <c r="Z975" s="1">
        <v>0.78556634734856445</v>
      </c>
      <c r="AA975" s="1">
        <v>0.70631343437998706</v>
      </c>
    </row>
    <row r="976" spans="1:27" x14ac:dyDescent="0.2">
      <c r="A976">
        <f t="shared" si="9"/>
        <v>82</v>
      </c>
      <c r="B976" t="s">
        <v>9</v>
      </c>
      <c r="C976">
        <v>3</v>
      </c>
      <c r="D976" s="1">
        <v>0.57928010230052285</v>
      </c>
      <c r="E976" s="1">
        <v>0.51986775731691437</v>
      </c>
      <c r="F976" s="1">
        <v>0.47912369119382825</v>
      </c>
      <c r="G976" s="1">
        <v>0.48131143531401976</v>
      </c>
      <c r="H976" s="1">
        <v>0.49053617044046238</v>
      </c>
      <c r="I976" s="1">
        <v>0.53885102802596019</v>
      </c>
      <c r="J976" s="1">
        <v>0.65841993464498272</v>
      </c>
      <c r="K976" s="1">
        <v>0.72597040190938378</v>
      </c>
      <c r="L976" s="1">
        <v>0.79510226293430641</v>
      </c>
      <c r="M976" s="1">
        <v>0.84618532376623823</v>
      </c>
      <c r="N976" s="1">
        <v>0.89148163211166231</v>
      </c>
      <c r="O976" s="1">
        <v>0.90678146612157529</v>
      </c>
      <c r="P976" s="1">
        <v>0.8991434909337408</v>
      </c>
      <c r="Q976" s="1">
        <v>0.85864867870875905</v>
      </c>
      <c r="R976" s="1">
        <v>0.84231501160631339</v>
      </c>
      <c r="S976" s="1">
        <v>0.8254601975567224</v>
      </c>
      <c r="T976" s="1">
        <v>0.86937996506866289</v>
      </c>
      <c r="U976" s="1">
        <v>0.99547641894038053</v>
      </c>
      <c r="V976" s="1">
        <v>0.99348783751833158</v>
      </c>
      <c r="W976" s="1">
        <v>0.96974743192892598</v>
      </c>
      <c r="X976" s="1">
        <v>0.94286819252287435</v>
      </c>
      <c r="Y976" s="1">
        <v>0.87981167030004537</v>
      </c>
      <c r="Z976" s="1">
        <v>0.79015766884757421</v>
      </c>
      <c r="AA976" s="1">
        <v>0.71323768605467697</v>
      </c>
    </row>
    <row r="977" spans="1:27" x14ac:dyDescent="0.2">
      <c r="A977">
        <f t="shared" si="9"/>
        <v>82</v>
      </c>
      <c r="B977" t="s">
        <v>10</v>
      </c>
      <c r="C977">
        <v>1</v>
      </c>
      <c r="D977" s="1">
        <v>0.6032127920289988</v>
      </c>
      <c r="E977" s="1">
        <v>0.53117104850726282</v>
      </c>
      <c r="F977" s="1">
        <v>0.48074197147571934</v>
      </c>
      <c r="G977" s="1">
        <v>0.47682085852052608</v>
      </c>
      <c r="H977" s="1">
        <v>0.4813183980699241</v>
      </c>
      <c r="I977" s="1">
        <v>0.51860407704050793</v>
      </c>
      <c r="J977" s="1">
        <v>0.57549264908239539</v>
      </c>
      <c r="K977" s="1">
        <v>0.69247445493020332</v>
      </c>
      <c r="L977" s="1">
        <v>0.77864218787218109</v>
      </c>
      <c r="M977" s="1">
        <v>0.80392237759573737</v>
      </c>
      <c r="N977" s="1">
        <v>0.80309216431092767</v>
      </c>
      <c r="O977" s="1">
        <v>0.81211426853572255</v>
      </c>
      <c r="P977" s="1">
        <v>0.82852476746232595</v>
      </c>
      <c r="Q977" s="1">
        <v>0.7961993885008426</v>
      </c>
      <c r="R977" s="1">
        <v>0.76339943600365068</v>
      </c>
      <c r="S977" s="1">
        <v>0.73189839156662129</v>
      </c>
      <c r="T977" s="1">
        <v>0.71692446167183854</v>
      </c>
      <c r="U977" s="1">
        <v>0.71095156539342863</v>
      </c>
      <c r="V977" s="1">
        <v>0.74874209048526319</v>
      </c>
      <c r="W977" s="1">
        <v>0.82657159478854347</v>
      </c>
      <c r="X977" s="1">
        <v>1</v>
      </c>
      <c r="Y977" s="1">
        <v>0.95292787189829675</v>
      </c>
      <c r="Z977" s="1">
        <v>0.86520103514464852</v>
      </c>
      <c r="AA977" s="1">
        <v>0.73329013757597195</v>
      </c>
    </row>
    <row r="978" spans="1:27" x14ac:dyDescent="0.2">
      <c r="A978">
        <f t="shared" si="9"/>
        <v>82</v>
      </c>
      <c r="B978" t="s">
        <v>10</v>
      </c>
      <c r="C978">
        <v>2</v>
      </c>
      <c r="D978" s="1">
        <v>0.59795481680498708</v>
      </c>
      <c r="E978" s="1">
        <v>0.53446705585726606</v>
      </c>
      <c r="F978" s="1">
        <v>0.50209657497624816</v>
      </c>
      <c r="G978" s="1">
        <v>0.48889662211269896</v>
      </c>
      <c r="H978" s="1">
        <v>0.48601829212985909</v>
      </c>
      <c r="I978" s="1">
        <v>0.51013561936553264</v>
      </c>
      <c r="J978" s="1">
        <v>0.53706917488169303</v>
      </c>
      <c r="K978" s="1">
        <v>0.64941189399392574</v>
      </c>
      <c r="L978" s="1">
        <v>0.74675270906481717</v>
      </c>
      <c r="M978" s="1">
        <v>0.82432138587669557</v>
      </c>
      <c r="N978" s="1">
        <v>0.85739277678210801</v>
      </c>
      <c r="O978" s="1">
        <v>0.91100222869057834</v>
      </c>
      <c r="P978" s="1">
        <v>0.90558080777100425</v>
      </c>
      <c r="Q978" s="1">
        <v>0.8638716784971372</v>
      </c>
      <c r="R978" s="1">
        <v>0.80159050012635658</v>
      </c>
      <c r="S978" s="1">
        <v>0.78327914706291024</v>
      </c>
      <c r="T978" s="1">
        <v>0.76913315553818762</v>
      </c>
      <c r="U978" s="1">
        <v>0.75598273192931076</v>
      </c>
      <c r="V978" s="1">
        <v>0.77615500656240322</v>
      </c>
      <c r="W978" s="1">
        <v>0.84316926303096829</v>
      </c>
      <c r="X978" s="1">
        <v>1</v>
      </c>
      <c r="Y978" s="1">
        <v>0.97456136463539567</v>
      </c>
      <c r="Z978" s="1">
        <v>0.90035474496003121</v>
      </c>
      <c r="AA978" s="1">
        <v>0.74899817864204032</v>
      </c>
    </row>
    <row r="979" spans="1:27" x14ac:dyDescent="0.2">
      <c r="A979">
        <f t="shared" si="9"/>
        <v>82</v>
      </c>
      <c r="B979" t="s">
        <v>10</v>
      </c>
      <c r="C979">
        <v>3</v>
      </c>
      <c r="D979" s="1">
        <v>0.60058380441699288</v>
      </c>
      <c r="E979" s="1">
        <v>0.53281905218226444</v>
      </c>
      <c r="F979" s="1">
        <v>0.49141927322598378</v>
      </c>
      <c r="G979" s="1">
        <v>0.48285874031661252</v>
      </c>
      <c r="H979" s="1">
        <v>0.48366834509989159</v>
      </c>
      <c r="I979" s="1">
        <v>0.51436984820302034</v>
      </c>
      <c r="J979" s="1">
        <v>0.55628091198204421</v>
      </c>
      <c r="K979" s="1">
        <v>0.67094317446206453</v>
      </c>
      <c r="L979" s="1">
        <v>0.76269744846849918</v>
      </c>
      <c r="M979" s="1">
        <v>0.81412188173621647</v>
      </c>
      <c r="N979" s="1">
        <v>0.8302424705465179</v>
      </c>
      <c r="O979" s="1">
        <v>0.86155824861315045</v>
      </c>
      <c r="P979" s="1">
        <v>0.86705278761666515</v>
      </c>
      <c r="Q979" s="1">
        <v>0.83003553349898995</v>
      </c>
      <c r="R979" s="1">
        <v>0.78249496806500363</v>
      </c>
      <c r="S979" s="1">
        <v>0.75758876931476582</v>
      </c>
      <c r="T979" s="1">
        <v>0.74302880860501308</v>
      </c>
      <c r="U979" s="1">
        <v>0.73346714866136975</v>
      </c>
      <c r="V979" s="1">
        <v>0.76244854852383326</v>
      </c>
      <c r="W979" s="1">
        <v>0.83487042890975594</v>
      </c>
      <c r="X979" s="1">
        <v>1</v>
      </c>
      <c r="Y979" s="1">
        <v>0.96374461826684621</v>
      </c>
      <c r="Z979" s="1">
        <v>0.88277789005233986</v>
      </c>
      <c r="AA979" s="1">
        <v>0.74114415810900613</v>
      </c>
    </row>
    <row r="980" spans="1:27" x14ac:dyDescent="0.2">
      <c r="A980">
        <f t="shared" si="9"/>
        <v>82</v>
      </c>
      <c r="B980" t="s">
        <v>11</v>
      </c>
      <c r="C980">
        <v>1</v>
      </c>
      <c r="D980" s="1">
        <v>0.67250495661700438</v>
      </c>
      <c r="E980" s="1">
        <v>0.6041933694685736</v>
      </c>
      <c r="F980" s="1">
        <v>0.55905183868328057</v>
      </c>
      <c r="G980" s="1">
        <v>0.54572863084342838</v>
      </c>
      <c r="H980" s="1">
        <v>0.57147217369007319</v>
      </c>
      <c r="I980" s="1">
        <v>0.57323507134829177</v>
      </c>
      <c r="J980" s="1">
        <v>0.63468631768770201</v>
      </c>
      <c r="K980" s="1">
        <v>0.73922318787208641</v>
      </c>
      <c r="L980" s="1">
        <v>0.81623209191328716</v>
      </c>
      <c r="M980" s="1">
        <v>0.84096788568128555</v>
      </c>
      <c r="N980" s="1">
        <v>0.90160845980310389</v>
      </c>
      <c r="O980" s="1">
        <v>0.95335453593071795</v>
      </c>
      <c r="P980" s="1">
        <v>0.97792708926477367</v>
      </c>
      <c r="Q980" s="1">
        <v>0.93169451612577536</v>
      </c>
      <c r="R980" s="1">
        <v>0.89766053785877931</v>
      </c>
      <c r="S980" s="1">
        <v>0.8870430558475807</v>
      </c>
      <c r="T980" s="1">
        <v>0.88998945707592003</v>
      </c>
      <c r="U980" s="1">
        <v>0.88034923904444962</v>
      </c>
      <c r="V980" s="1">
        <v>0.89549086296852121</v>
      </c>
      <c r="W980" s="1">
        <v>0.91025953045160912</v>
      </c>
      <c r="X980" s="1">
        <v>1</v>
      </c>
      <c r="Y980" s="1">
        <v>0.95350241654477441</v>
      </c>
      <c r="Z980" s="1">
        <v>0.90235742692818466</v>
      </c>
      <c r="AA980" s="1">
        <v>0.79312660725309048</v>
      </c>
    </row>
    <row r="981" spans="1:27" x14ac:dyDescent="0.2">
      <c r="A981">
        <f t="shared" si="9"/>
        <v>82</v>
      </c>
      <c r="B981" t="s">
        <v>11</v>
      </c>
      <c r="C981">
        <v>2</v>
      </c>
      <c r="D981" s="1">
        <v>0.65753640071234232</v>
      </c>
      <c r="E981" s="1">
        <v>0.60946574362925621</v>
      </c>
      <c r="F981" s="1">
        <v>0.55520944567198505</v>
      </c>
      <c r="G981" s="1">
        <v>0.53587627651992076</v>
      </c>
      <c r="H981" s="1">
        <v>0.53486945934373098</v>
      </c>
      <c r="I981" s="1">
        <v>0.52449956911727991</v>
      </c>
      <c r="J981" s="1">
        <v>0.55200041943798828</v>
      </c>
      <c r="K981" s="1">
        <v>0.65241141141617298</v>
      </c>
      <c r="L981" s="1">
        <v>0.76126035794801317</v>
      </c>
      <c r="M981" s="1">
        <v>0.84784687452988683</v>
      </c>
      <c r="N981" s="1">
        <v>0.92274840487518162</v>
      </c>
      <c r="O981" s="1">
        <v>0.9736317524942999</v>
      </c>
      <c r="P981" s="1">
        <v>1</v>
      </c>
      <c r="Q981" s="1">
        <v>0.96753133257426038</v>
      </c>
      <c r="R981" s="1">
        <v>0.90253096922663212</v>
      </c>
      <c r="S981" s="1">
        <v>0.86813664982334848</v>
      </c>
      <c r="T981" s="1">
        <v>0.84365610737348606</v>
      </c>
      <c r="U981" s="1">
        <v>0.8292686426783028</v>
      </c>
      <c r="V981" s="1">
        <v>0.82876204701700229</v>
      </c>
      <c r="W981" s="1">
        <v>0.84822141681908669</v>
      </c>
      <c r="X981" s="1">
        <v>0.88760850720608964</v>
      </c>
      <c r="Y981" s="1">
        <v>0.9666817620783984</v>
      </c>
      <c r="Z981" s="1">
        <v>0.90818138930788772</v>
      </c>
      <c r="AA981" s="1">
        <v>0.78573454221343386</v>
      </c>
    </row>
    <row r="982" spans="1:27" x14ac:dyDescent="0.2">
      <c r="A982">
        <f t="shared" si="9"/>
        <v>82</v>
      </c>
      <c r="B982" t="s">
        <v>11</v>
      </c>
      <c r="C982">
        <v>3</v>
      </c>
      <c r="D982" s="1">
        <v>0.66502067866467329</v>
      </c>
      <c r="E982" s="1">
        <v>0.60682955654891491</v>
      </c>
      <c r="F982" s="1">
        <v>0.55713064217763275</v>
      </c>
      <c r="G982" s="1">
        <v>0.54080245368167457</v>
      </c>
      <c r="H982" s="1">
        <v>0.55317081651690203</v>
      </c>
      <c r="I982" s="1">
        <v>0.54886732023278584</v>
      </c>
      <c r="J982" s="1">
        <v>0.59334336856284509</v>
      </c>
      <c r="K982" s="1">
        <v>0.69581729964412964</v>
      </c>
      <c r="L982" s="1">
        <v>0.78874622493065016</v>
      </c>
      <c r="M982" s="1">
        <v>0.84440738010558625</v>
      </c>
      <c r="N982" s="1">
        <v>0.91217843233914275</v>
      </c>
      <c r="O982" s="1">
        <v>0.96349314421250898</v>
      </c>
      <c r="P982" s="1">
        <v>0.98896354463238678</v>
      </c>
      <c r="Q982" s="1">
        <v>0.94961292435001787</v>
      </c>
      <c r="R982" s="1">
        <v>0.90009575354270566</v>
      </c>
      <c r="S982" s="1">
        <v>0.87758985283546465</v>
      </c>
      <c r="T982" s="1">
        <v>0.86682278222470299</v>
      </c>
      <c r="U982" s="1">
        <v>0.85480894086137615</v>
      </c>
      <c r="V982" s="1">
        <v>0.86212645499276175</v>
      </c>
      <c r="W982" s="1">
        <v>0.87924047363534785</v>
      </c>
      <c r="X982" s="1">
        <v>0.94380425360304487</v>
      </c>
      <c r="Y982" s="1">
        <v>0.96009208931158641</v>
      </c>
      <c r="Z982" s="1">
        <v>0.90526940811803613</v>
      </c>
      <c r="AA982" s="1">
        <v>0.78943057473326217</v>
      </c>
    </row>
    <row r="983" spans="1:27" x14ac:dyDescent="0.2">
      <c r="A983">
        <f t="shared" si="9"/>
        <v>82</v>
      </c>
      <c r="B983" t="s">
        <v>12</v>
      </c>
      <c r="C983">
        <v>1</v>
      </c>
      <c r="D983" s="1">
        <v>0.50499454095276541</v>
      </c>
      <c r="E983" s="1">
        <v>0.46457214576829609</v>
      </c>
      <c r="F983" s="1">
        <v>0.45359980716389559</v>
      </c>
      <c r="G983" s="1">
        <v>0.44298954286554132</v>
      </c>
      <c r="H983" s="1">
        <v>0.47669369736020717</v>
      </c>
      <c r="I983" s="1">
        <v>0.54008758111243715</v>
      </c>
      <c r="J983" s="1">
        <v>0.65416285926077722</v>
      </c>
      <c r="K983" s="1">
        <v>0.7544363209960302</v>
      </c>
      <c r="L983" s="1">
        <v>0.80430067749810319</v>
      </c>
      <c r="M983" s="1">
        <v>0.80175432109941558</v>
      </c>
      <c r="N983" s="1">
        <v>0.7907792928554368</v>
      </c>
      <c r="O983" s="1">
        <v>0.81049898414523802</v>
      </c>
      <c r="P983" s="1">
        <v>0.80932525582985837</v>
      </c>
      <c r="Q983" s="1">
        <v>0.77336620238697784</v>
      </c>
      <c r="R983" s="1">
        <v>0.76686562907003719</v>
      </c>
      <c r="S983" s="1">
        <v>0.78003847050439923</v>
      </c>
      <c r="T983" s="1">
        <v>0.83266980293379256</v>
      </c>
      <c r="U983" s="1">
        <v>0.98840672309677891</v>
      </c>
      <c r="V983" s="1">
        <v>1</v>
      </c>
      <c r="W983" s="1">
        <v>0.98648673954263533</v>
      </c>
      <c r="X983" s="1">
        <v>0.90875994609372779</v>
      </c>
      <c r="Y983" s="1">
        <v>0.82986191593048841</v>
      </c>
      <c r="Z983" s="1">
        <v>0.7310428998249634</v>
      </c>
      <c r="AA983" s="1">
        <v>0.63953581782587243</v>
      </c>
    </row>
    <row r="984" spans="1:27" x14ac:dyDescent="0.2">
      <c r="A984">
        <f t="shared" si="9"/>
        <v>82</v>
      </c>
      <c r="B984" t="s">
        <v>12</v>
      </c>
      <c r="C984">
        <v>2</v>
      </c>
      <c r="D984" s="1">
        <v>0.59084698177043704</v>
      </c>
      <c r="E984" s="1">
        <v>0.54184252553223444</v>
      </c>
      <c r="F984" s="1">
        <v>0.4779140041452129</v>
      </c>
      <c r="G984" s="1">
        <v>0.45940284795068054</v>
      </c>
      <c r="H984" s="1">
        <v>0.46214689737775022</v>
      </c>
      <c r="I984" s="1">
        <v>0.51207682127001919</v>
      </c>
      <c r="J984" s="1">
        <v>0.58535345959906127</v>
      </c>
      <c r="K984" s="1">
        <v>0.66531388913827305</v>
      </c>
      <c r="L984" s="1">
        <v>0.77029035252386724</v>
      </c>
      <c r="M984" s="1">
        <v>0.8384096071884336</v>
      </c>
      <c r="N984" s="1">
        <v>0.87707685269637203</v>
      </c>
      <c r="O984" s="1">
        <v>0.91478281056492228</v>
      </c>
      <c r="P984" s="1">
        <v>0.93905787670504803</v>
      </c>
      <c r="Q984" s="1">
        <v>0.91829002416157723</v>
      </c>
      <c r="R984" s="1">
        <v>0.8630921769128761</v>
      </c>
      <c r="S984" s="1">
        <v>0.8455700725737223</v>
      </c>
      <c r="T984" s="1">
        <v>0.83285538020582484</v>
      </c>
      <c r="U984" s="1">
        <v>0.8327230354239481</v>
      </c>
      <c r="V984" s="1">
        <v>1</v>
      </c>
      <c r="W984" s="1">
        <v>0.99763615120277427</v>
      </c>
      <c r="X984" s="1">
        <v>0.94917995319984738</v>
      </c>
      <c r="Y984" s="1">
        <v>0.86949499928916818</v>
      </c>
      <c r="Z984" s="1">
        <v>0.79742515154782123</v>
      </c>
      <c r="AA984" s="1">
        <v>0.69748486720935532</v>
      </c>
    </row>
    <row r="985" spans="1:27" x14ac:dyDescent="0.2">
      <c r="A985">
        <f t="shared" si="9"/>
        <v>82</v>
      </c>
      <c r="B985" t="s">
        <v>12</v>
      </c>
      <c r="C985">
        <v>3</v>
      </c>
      <c r="D985" s="1">
        <v>0.54792076136160128</v>
      </c>
      <c r="E985" s="1">
        <v>0.50320733565026532</v>
      </c>
      <c r="F985" s="1">
        <v>0.46575690565455424</v>
      </c>
      <c r="G985" s="1">
        <v>0.45119619540811096</v>
      </c>
      <c r="H985" s="1">
        <v>0.46942029736897872</v>
      </c>
      <c r="I985" s="1">
        <v>0.52608220119122817</v>
      </c>
      <c r="J985" s="1">
        <v>0.6197581594299193</v>
      </c>
      <c r="K985" s="1">
        <v>0.70987510506715168</v>
      </c>
      <c r="L985" s="1">
        <v>0.78729551501098527</v>
      </c>
      <c r="M985" s="1">
        <v>0.82008196414392454</v>
      </c>
      <c r="N985" s="1">
        <v>0.83392807277590442</v>
      </c>
      <c r="O985" s="1">
        <v>0.86264089735508009</v>
      </c>
      <c r="P985" s="1">
        <v>0.8741915662674532</v>
      </c>
      <c r="Q985" s="1">
        <v>0.84582811327427754</v>
      </c>
      <c r="R985" s="1">
        <v>0.8149789029914567</v>
      </c>
      <c r="S985" s="1">
        <v>0.81280427153906076</v>
      </c>
      <c r="T985" s="1">
        <v>0.8327625915698087</v>
      </c>
      <c r="U985" s="1">
        <v>0.91056487926036356</v>
      </c>
      <c r="V985" s="1">
        <v>1</v>
      </c>
      <c r="W985" s="1">
        <v>0.9920614453727048</v>
      </c>
      <c r="X985" s="1">
        <v>0.92896994964678758</v>
      </c>
      <c r="Y985" s="1">
        <v>0.8496784576098283</v>
      </c>
      <c r="Z985" s="1">
        <v>0.76423402568639232</v>
      </c>
      <c r="AA985" s="1">
        <v>0.66851034251761388</v>
      </c>
    </row>
    <row r="986" spans="1:27" x14ac:dyDescent="0.2">
      <c r="A986">
        <f t="shared" si="9"/>
        <v>83</v>
      </c>
      <c r="B986" t="s">
        <v>9</v>
      </c>
      <c r="C986">
        <v>1</v>
      </c>
      <c r="D986" s="1">
        <v>0.79576001806440022</v>
      </c>
      <c r="E986" s="1">
        <v>0.75535045905920062</v>
      </c>
      <c r="F986" s="1">
        <v>0.73018694360745662</v>
      </c>
      <c r="G986" s="1">
        <v>0.72585573317076157</v>
      </c>
      <c r="H986" s="1">
        <v>0.72059831888480863</v>
      </c>
      <c r="I986" s="1">
        <v>0.75556935267475711</v>
      </c>
      <c r="J986" s="1">
        <v>0.8003744290495407</v>
      </c>
      <c r="K986" s="1">
        <v>0.85018107957903255</v>
      </c>
      <c r="L986" s="1">
        <v>0.8852934980149747</v>
      </c>
      <c r="M986" s="1">
        <v>0.94237810058587623</v>
      </c>
      <c r="N986" s="1">
        <v>0.95316408773634798</v>
      </c>
      <c r="O986" s="1">
        <v>0.9837834455250688</v>
      </c>
      <c r="P986" s="1">
        <v>0.97311938686589938</v>
      </c>
      <c r="Q986" s="1">
        <v>0.9298634729269839</v>
      </c>
      <c r="R986" s="1">
        <v>0.86787630126880055</v>
      </c>
      <c r="S986" s="1">
        <v>0.87196567749610288</v>
      </c>
      <c r="T986" s="1">
        <v>0.87736356416949923</v>
      </c>
      <c r="U986" s="1">
        <v>0.95058085849462093</v>
      </c>
      <c r="V986" s="1">
        <v>0.94682372120690195</v>
      </c>
      <c r="W986" s="1">
        <v>0.95153043858260533</v>
      </c>
      <c r="X986" s="1">
        <v>0.91839273386233433</v>
      </c>
      <c r="Y986" s="1">
        <v>0.88493942172357931</v>
      </c>
      <c r="Z986" s="1">
        <v>0.83859742239134849</v>
      </c>
      <c r="AA986" s="1">
        <v>0.81222260171223148</v>
      </c>
    </row>
    <row r="987" spans="1:27" x14ac:dyDescent="0.2">
      <c r="A987">
        <f t="shared" si="9"/>
        <v>83</v>
      </c>
      <c r="B987" t="s">
        <v>9</v>
      </c>
      <c r="C987">
        <v>2</v>
      </c>
      <c r="D987" s="1">
        <v>0.79519995935542409</v>
      </c>
      <c r="E987" s="1">
        <v>0.74837644594382302</v>
      </c>
      <c r="F987" s="1">
        <v>0.71606895684056715</v>
      </c>
      <c r="G987" s="1">
        <v>0.72359502142606302</v>
      </c>
      <c r="H987" s="1">
        <v>0.71721486145749969</v>
      </c>
      <c r="I987" s="1">
        <v>0.75707174262135524</v>
      </c>
      <c r="J987" s="1">
        <v>0.80815300911616905</v>
      </c>
      <c r="K987" s="1">
        <v>0.86855019476250195</v>
      </c>
      <c r="L987" s="1">
        <v>0.89709860754116622</v>
      </c>
      <c r="M987" s="1">
        <v>0.94557295845220468</v>
      </c>
      <c r="N987" s="1">
        <v>0.94579980475498981</v>
      </c>
      <c r="O987" s="1">
        <v>1</v>
      </c>
      <c r="P987" s="1">
        <v>0.97895185934399376</v>
      </c>
      <c r="Q987" s="1">
        <v>0.93443222536455295</v>
      </c>
      <c r="R987" s="1">
        <v>0.86835498871260386</v>
      </c>
      <c r="S987" s="1">
        <v>0.87895419995848645</v>
      </c>
      <c r="T987" s="1">
        <v>0.86719616726025173</v>
      </c>
      <c r="U987" s="1">
        <v>0.94258809056985293</v>
      </c>
      <c r="V987" s="1">
        <v>0.93690761624567476</v>
      </c>
      <c r="W987" s="1">
        <v>0.90306087716521066</v>
      </c>
      <c r="X987" s="1">
        <v>0.86534305466554595</v>
      </c>
      <c r="Y987" s="1">
        <v>0.82555569889280234</v>
      </c>
      <c r="Z987" s="1">
        <v>0.8010277560316077</v>
      </c>
      <c r="AA987" s="1">
        <v>0.7822102831735952</v>
      </c>
    </row>
    <row r="988" spans="1:27" x14ac:dyDescent="0.2">
      <c r="A988">
        <f t="shared" si="9"/>
        <v>83</v>
      </c>
      <c r="B988" t="s">
        <v>9</v>
      </c>
      <c r="C988">
        <v>3</v>
      </c>
      <c r="D988" s="1">
        <v>0.79632007677337624</v>
      </c>
      <c r="E988" s="1">
        <v>0.76232447217457833</v>
      </c>
      <c r="F988" s="1">
        <v>0.74430493037434609</v>
      </c>
      <c r="G988" s="1">
        <v>0.72811644491546024</v>
      </c>
      <c r="H988" s="1">
        <v>0.72398177631211769</v>
      </c>
      <c r="I988" s="1">
        <v>0.75406696272815887</v>
      </c>
      <c r="J988" s="1">
        <v>0.79259584898291224</v>
      </c>
      <c r="K988" s="1">
        <v>0.83181196439556315</v>
      </c>
      <c r="L988" s="1">
        <v>0.8734883884887833</v>
      </c>
      <c r="M988" s="1">
        <v>0.93918324271954778</v>
      </c>
      <c r="N988" s="1">
        <v>0.96052837071770614</v>
      </c>
      <c r="O988" s="1">
        <v>0.9675668910501376</v>
      </c>
      <c r="P988" s="1">
        <v>0.9672869143878049</v>
      </c>
      <c r="Q988" s="1">
        <v>0.92529472048941497</v>
      </c>
      <c r="R988" s="1">
        <v>0.86739761382499725</v>
      </c>
      <c r="S988" s="1">
        <v>0.8649771550337193</v>
      </c>
      <c r="T988" s="1">
        <v>0.88753096107874685</v>
      </c>
      <c r="U988" s="1">
        <v>0.95857362641938881</v>
      </c>
      <c r="V988" s="1">
        <v>0.95673982616812903</v>
      </c>
      <c r="W988" s="1">
        <v>1</v>
      </c>
      <c r="X988" s="1">
        <v>0.97144241305912271</v>
      </c>
      <c r="Y988" s="1">
        <v>0.94432314455435629</v>
      </c>
      <c r="Z988" s="1">
        <v>0.87616708875108928</v>
      </c>
      <c r="AA988" s="1">
        <v>0.84223492025086777</v>
      </c>
    </row>
    <row r="989" spans="1:27" x14ac:dyDescent="0.2">
      <c r="A989">
        <f t="shared" si="9"/>
        <v>83</v>
      </c>
      <c r="B989" t="s">
        <v>10</v>
      </c>
      <c r="C989">
        <v>1</v>
      </c>
      <c r="D989" s="1">
        <v>0.80715471236102376</v>
      </c>
      <c r="E989" s="1">
        <v>0.75679332239768893</v>
      </c>
      <c r="F989" s="1">
        <v>0.72803866302238363</v>
      </c>
      <c r="G989" s="1">
        <v>0.71693348658223277</v>
      </c>
      <c r="H989" s="1">
        <v>0.7077317549655201</v>
      </c>
      <c r="I989" s="1">
        <v>0.74513621790778828</v>
      </c>
      <c r="J989" s="1">
        <v>0.76636617541791352</v>
      </c>
      <c r="K989" s="1">
        <v>0.96637894389972778</v>
      </c>
      <c r="L989" s="1">
        <v>1</v>
      </c>
      <c r="M989" s="1">
        <v>0.99482334786245197</v>
      </c>
      <c r="N989" s="1">
        <v>0.94100749415153384</v>
      </c>
      <c r="O989" s="1">
        <v>0.98257651363906262</v>
      </c>
      <c r="P989" s="1">
        <v>0.94246417118085524</v>
      </c>
      <c r="Q989" s="1">
        <v>0.95321995680775296</v>
      </c>
      <c r="R989" s="1">
        <v>0.89720558220221158</v>
      </c>
      <c r="S989" s="1">
        <v>0.86776515765187312</v>
      </c>
      <c r="T989" s="1">
        <v>0.89513568872332794</v>
      </c>
      <c r="U989" s="1">
        <v>0.8857006074888979</v>
      </c>
      <c r="V989" s="1">
        <v>0.8346091111515076</v>
      </c>
      <c r="W989" s="1">
        <v>0.86357365689561649</v>
      </c>
      <c r="X989" s="1">
        <v>0.93899017884486979</v>
      </c>
      <c r="Y989" s="1">
        <v>0.90971228784543245</v>
      </c>
      <c r="Z989" s="1">
        <v>0.85006482920315352</v>
      </c>
      <c r="AA989" s="1">
        <v>0.80967525744902225</v>
      </c>
    </row>
    <row r="990" spans="1:27" x14ac:dyDescent="0.2">
      <c r="A990">
        <f t="shared" si="9"/>
        <v>83</v>
      </c>
      <c r="B990" t="s">
        <v>10</v>
      </c>
      <c r="C990">
        <v>2</v>
      </c>
      <c r="D990" s="1">
        <v>0.79404341010021051</v>
      </c>
      <c r="E990" s="1">
        <v>0.76013453968699385</v>
      </c>
      <c r="F990" s="1">
        <v>0.72831487893424107</v>
      </c>
      <c r="G990" s="1">
        <v>0.73156758992744852</v>
      </c>
      <c r="H990" s="1">
        <v>0.72340241902427604</v>
      </c>
      <c r="I990" s="1">
        <v>0.75479122504611562</v>
      </c>
      <c r="J990" s="1">
        <v>0.74627958383173443</v>
      </c>
      <c r="K990" s="1">
        <v>0.86974088620815659</v>
      </c>
      <c r="L990" s="1">
        <v>0.92107712923476825</v>
      </c>
      <c r="M990" s="1">
        <v>0.9529809109522358</v>
      </c>
      <c r="N990" s="1">
        <v>0.94126408248963911</v>
      </c>
      <c r="O990" s="1">
        <v>0.99128825681953137</v>
      </c>
      <c r="P990" s="1">
        <v>0.95180634604780168</v>
      </c>
      <c r="Q990" s="1">
        <v>0.9424760662606968</v>
      </c>
      <c r="R990" s="1">
        <v>0.86762012813132161</v>
      </c>
      <c r="S990" s="1">
        <v>0.83897687256423514</v>
      </c>
      <c r="T990" s="1">
        <v>0.85170746981883094</v>
      </c>
      <c r="U990" s="1">
        <v>0.84196408250456711</v>
      </c>
      <c r="V990" s="1">
        <v>0.80891925688394595</v>
      </c>
      <c r="W990" s="1">
        <v>0.83869981693947637</v>
      </c>
      <c r="X990" s="1">
        <v>0.92568065225191098</v>
      </c>
      <c r="Y990" s="1">
        <v>0.91931035174318354</v>
      </c>
      <c r="Z990" s="1">
        <v>0.86425908080267344</v>
      </c>
      <c r="AA990" s="1">
        <v>0.84016417912423003</v>
      </c>
    </row>
    <row r="991" spans="1:27" x14ac:dyDescent="0.2">
      <c r="A991">
        <f t="shared" si="9"/>
        <v>83</v>
      </c>
      <c r="B991" t="s">
        <v>10</v>
      </c>
      <c r="C991">
        <v>3</v>
      </c>
      <c r="D991" s="1">
        <v>0.78093210783939715</v>
      </c>
      <c r="E991" s="1">
        <v>0.76347575697629877</v>
      </c>
      <c r="F991" s="1">
        <v>0.72859109484609852</v>
      </c>
      <c r="G991" s="1">
        <v>0.74620169327266439</v>
      </c>
      <c r="H991" s="1">
        <v>0.7390730830830321</v>
      </c>
      <c r="I991" s="1">
        <v>0.76444623218444296</v>
      </c>
      <c r="J991" s="1">
        <v>0.72619299224555545</v>
      </c>
      <c r="K991" s="1">
        <v>0.77310282851658529</v>
      </c>
      <c r="L991" s="1">
        <v>0.84215425846953651</v>
      </c>
      <c r="M991" s="1">
        <v>0.91113847404201964</v>
      </c>
      <c r="N991" s="1">
        <v>0.94152067082774438</v>
      </c>
      <c r="O991" s="1">
        <v>1</v>
      </c>
      <c r="P991" s="1">
        <v>0.96114852091474801</v>
      </c>
      <c r="Q991" s="1">
        <v>0.93173217571364064</v>
      </c>
      <c r="R991" s="1">
        <v>0.83803467406043175</v>
      </c>
      <c r="S991" s="1">
        <v>0.81018858747659717</v>
      </c>
      <c r="T991" s="1">
        <v>0.80827925091433395</v>
      </c>
      <c r="U991" s="1">
        <v>0.79822755752023644</v>
      </c>
      <c r="V991" s="1">
        <v>0.7832294026163843</v>
      </c>
      <c r="W991" s="1">
        <v>0.81382597698333636</v>
      </c>
      <c r="X991" s="1">
        <v>0.91237112565895229</v>
      </c>
      <c r="Y991" s="1">
        <v>0.92890841564093463</v>
      </c>
      <c r="Z991" s="1">
        <v>0.87845333240219337</v>
      </c>
      <c r="AA991" s="1">
        <v>0.87065310079943781</v>
      </c>
    </row>
    <row r="992" spans="1:27" x14ac:dyDescent="0.2">
      <c r="A992">
        <f t="shared" si="9"/>
        <v>83</v>
      </c>
      <c r="B992" t="s">
        <v>11</v>
      </c>
      <c r="C992">
        <v>1</v>
      </c>
      <c r="D992" s="1">
        <v>0.82717363883371298</v>
      </c>
      <c r="E992" s="1">
        <v>0.82873546785207308</v>
      </c>
      <c r="F992" s="1">
        <v>0.79883249083711694</v>
      </c>
      <c r="G992" s="1">
        <v>0.79751162702142753</v>
      </c>
      <c r="H992" s="1">
        <v>0.79031279776482311</v>
      </c>
      <c r="I992" s="1">
        <v>0.76308176366385039</v>
      </c>
      <c r="J992" s="1">
        <v>0.72861669261567608</v>
      </c>
      <c r="K992" s="1">
        <v>0.80057781770701553</v>
      </c>
      <c r="L992" s="1">
        <v>0.85577867697466337</v>
      </c>
      <c r="M992" s="1">
        <v>0.92256528783526437</v>
      </c>
      <c r="N992" s="1">
        <v>0.95832232413539264</v>
      </c>
      <c r="O992" s="1">
        <v>1</v>
      </c>
      <c r="P992" s="1">
        <v>0.98250315002625466</v>
      </c>
      <c r="Q992" s="1">
        <v>0.92281304733280201</v>
      </c>
      <c r="R992" s="1">
        <v>0.8680213479767247</v>
      </c>
      <c r="S992" s="1">
        <v>0.86943084142761995</v>
      </c>
      <c r="T992" s="1">
        <v>0.8581082463761629</v>
      </c>
      <c r="U992" s="1">
        <v>0.82701010590137036</v>
      </c>
      <c r="V992" s="1">
        <v>0.82284374364757196</v>
      </c>
      <c r="W992" s="1">
        <v>0.85254537106487926</v>
      </c>
      <c r="X992" s="1">
        <v>0.85207573809188086</v>
      </c>
      <c r="Y992" s="1">
        <v>0.90154219801693247</v>
      </c>
      <c r="Z992" s="1">
        <v>0.83512354112292653</v>
      </c>
      <c r="AA992" s="1">
        <v>0.82341721004022317</v>
      </c>
    </row>
    <row r="993" spans="1:27" x14ac:dyDescent="0.2">
      <c r="A993">
        <f t="shared" si="9"/>
        <v>83</v>
      </c>
      <c r="B993" t="s">
        <v>11</v>
      </c>
      <c r="C993">
        <v>2</v>
      </c>
      <c r="D993" s="1">
        <v>0.86110369245444152</v>
      </c>
      <c r="E993" s="1">
        <v>0.86853182892244019</v>
      </c>
      <c r="F993" s="1">
        <v>0.83117136800096492</v>
      </c>
      <c r="G993" s="1">
        <v>0.83342455298891438</v>
      </c>
      <c r="H993" s="1">
        <v>0.81504538397553594</v>
      </c>
      <c r="I993" s="1">
        <v>0.80577890667592234</v>
      </c>
      <c r="J993" s="1">
        <v>0.76405696592364625</v>
      </c>
      <c r="K993" s="1">
        <v>0.85172588467852173</v>
      </c>
      <c r="L993" s="1">
        <v>0.89342666882670085</v>
      </c>
      <c r="M993" s="1">
        <v>0.94220131942445284</v>
      </c>
      <c r="N993" s="1">
        <v>0.96307459530810913</v>
      </c>
      <c r="O993" s="1">
        <v>1</v>
      </c>
      <c r="P993" s="1">
        <v>0.99232693737101096</v>
      </c>
      <c r="Q993" s="1">
        <v>0.95025665985042074</v>
      </c>
      <c r="R993" s="1">
        <v>0.8727652161802073</v>
      </c>
      <c r="S993" s="1">
        <v>0.89350549502549093</v>
      </c>
      <c r="T993" s="1">
        <v>0.87381912636031678</v>
      </c>
      <c r="U993" s="1">
        <v>0.8499462067510356</v>
      </c>
      <c r="V993" s="1">
        <v>0.82863241143589883</v>
      </c>
      <c r="W993" s="1">
        <v>0.88189520655517184</v>
      </c>
      <c r="X993" s="1">
        <v>0.85561930734750413</v>
      </c>
      <c r="Y993" s="1">
        <v>0.90522958837687129</v>
      </c>
      <c r="Z993" s="1">
        <v>0.86758286365797899</v>
      </c>
      <c r="AA993" s="1">
        <v>0.8213422429878684</v>
      </c>
    </row>
    <row r="994" spans="1:27" x14ac:dyDescent="0.2">
      <c r="A994">
        <f t="shared" si="9"/>
        <v>83</v>
      </c>
      <c r="B994" t="s">
        <v>11</v>
      </c>
      <c r="C994">
        <v>3</v>
      </c>
      <c r="D994" s="1">
        <v>0.79324358521298444</v>
      </c>
      <c r="E994" s="1">
        <v>0.78893910678170587</v>
      </c>
      <c r="F994" s="1">
        <v>0.76649361367326907</v>
      </c>
      <c r="G994" s="1">
        <v>0.76159870105394056</v>
      </c>
      <c r="H994" s="1">
        <v>0.76558021155411027</v>
      </c>
      <c r="I994" s="1">
        <v>0.72038462065177844</v>
      </c>
      <c r="J994" s="1">
        <v>0.69317641930770602</v>
      </c>
      <c r="K994" s="1">
        <v>0.74942975073550933</v>
      </c>
      <c r="L994" s="1">
        <v>0.81813068512262577</v>
      </c>
      <c r="M994" s="1">
        <v>0.9029292562460759</v>
      </c>
      <c r="N994" s="1">
        <v>0.95357005296267627</v>
      </c>
      <c r="O994" s="1">
        <v>1</v>
      </c>
      <c r="P994" s="1">
        <v>0.97267936268149835</v>
      </c>
      <c r="Q994" s="1">
        <v>0.89536943481518327</v>
      </c>
      <c r="R994" s="1">
        <v>0.86327747977324198</v>
      </c>
      <c r="S994" s="1">
        <v>0.84535618782974897</v>
      </c>
      <c r="T994" s="1">
        <v>0.84239736639200902</v>
      </c>
      <c r="U994" s="1">
        <v>0.80407400505170523</v>
      </c>
      <c r="V994" s="1">
        <v>0.81705507585924508</v>
      </c>
      <c r="W994" s="1">
        <v>0.82319553557458669</v>
      </c>
      <c r="X994" s="1">
        <v>0.84853216883625771</v>
      </c>
      <c r="Y994" s="1">
        <v>0.89785480765699377</v>
      </c>
      <c r="Z994" s="1">
        <v>0.80266421858787418</v>
      </c>
      <c r="AA994" s="1">
        <v>0.82549217709257794</v>
      </c>
    </row>
    <row r="995" spans="1:27" x14ac:dyDescent="0.2">
      <c r="A995">
        <f t="shared" si="9"/>
        <v>83</v>
      </c>
      <c r="B995" t="s">
        <v>12</v>
      </c>
      <c r="C995">
        <v>1</v>
      </c>
      <c r="D995" s="1">
        <v>0.82555424649185749</v>
      </c>
      <c r="E995" s="1">
        <v>0.80451470333973762</v>
      </c>
      <c r="F995" s="1">
        <v>0.79415903476475092</v>
      </c>
      <c r="G995" s="1">
        <v>0.78627321883616352</v>
      </c>
      <c r="H995" s="1">
        <v>0.77182492326929819</v>
      </c>
      <c r="I995" s="1">
        <v>0.79593469538601891</v>
      </c>
      <c r="J995" s="1">
        <v>0.81814307958131305</v>
      </c>
      <c r="K995" s="1">
        <v>0.8466980562686075</v>
      </c>
      <c r="L995" s="1">
        <v>0.87354137637290785</v>
      </c>
      <c r="M995" s="1">
        <v>0.90723977546280365</v>
      </c>
      <c r="N995" s="1">
        <v>0.9387553193962358</v>
      </c>
      <c r="O995" s="1">
        <v>0.9571678186103163</v>
      </c>
      <c r="P995" s="1">
        <v>0.98501087124474096</v>
      </c>
      <c r="Q995" s="1">
        <v>0.96785134970085906</v>
      </c>
      <c r="R995" s="1">
        <v>0.91527349766527255</v>
      </c>
      <c r="S995" s="1">
        <v>0.87166168025885282</v>
      </c>
      <c r="T995" s="1">
        <v>0.86262913046685408</v>
      </c>
      <c r="U995" s="1">
        <v>0.87726779272308897</v>
      </c>
      <c r="V995" s="1">
        <v>0.95897171030267536</v>
      </c>
      <c r="W995" s="1">
        <v>0.9676642617106983</v>
      </c>
      <c r="X995" s="1">
        <v>0.96972360235531863</v>
      </c>
      <c r="Y995" s="1">
        <v>0.93872109733115083</v>
      </c>
      <c r="Z995" s="1">
        <v>0.89681846278885557</v>
      </c>
      <c r="AA995" s="1">
        <v>0.84689880821701913</v>
      </c>
    </row>
    <row r="996" spans="1:27" x14ac:dyDescent="0.2">
      <c r="A996">
        <f t="shared" si="9"/>
        <v>83</v>
      </c>
      <c r="B996" t="s">
        <v>12</v>
      </c>
      <c r="C996">
        <v>2</v>
      </c>
      <c r="D996" s="1">
        <v>0.82821245632813845</v>
      </c>
      <c r="E996" s="1">
        <v>0.82844049494074767</v>
      </c>
      <c r="F996" s="1">
        <v>0.79900736486999691</v>
      </c>
      <c r="G996" s="1">
        <v>0.79270112504206103</v>
      </c>
      <c r="H996" s="1">
        <v>0.77156588210796928</v>
      </c>
      <c r="I996" s="1">
        <v>0.833583005545948</v>
      </c>
      <c r="J996" s="1">
        <v>0.85292256214666451</v>
      </c>
      <c r="K996" s="1">
        <v>0.90831503021482562</v>
      </c>
      <c r="L996" s="1">
        <v>0.9280727865358096</v>
      </c>
      <c r="M996" s="1">
        <v>0.93835604413751406</v>
      </c>
      <c r="N996" s="1">
        <v>0.94141700748070689</v>
      </c>
      <c r="O996" s="1">
        <v>0.94516600267467277</v>
      </c>
      <c r="P996" s="1">
        <v>0.97002174248948192</v>
      </c>
      <c r="Q996" s="1">
        <v>0.96350442274983061</v>
      </c>
      <c r="R996" s="1">
        <v>0.90264835506413221</v>
      </c>
      <c r="S996" s="1">
        <v>0.88687650670802598</v>
      </c>
      <c r="T996" s="1">
        <v>0.89144141542424116</v>
      </c>
      <c r="U996" s="1">
        <v>0.90277170345961899</v>
      </c>
      <c r="V996" s="1">
        <v>0.98294819259168087</v>
      </c>
      <c r="W996" s="1">
        <v>1</v>
      </c>
      <c r="X996" s="1">
        <v>0.98388435216139247</v>
      </c>
      <c r="Y996" s="1">
        <v>0.92829546618290337</v>
      </c>
      <c r="Z996" s="1">
        <v>0.88533111653064489</v>
      </c>
      <c r="AA996" s="1">
        <v>0.85680295019669239</v>
      </c>
    </row>
    <row r="997" spans="1:27" x14ac:dyDescent="0.2">
      <c r="A997">
        <f t="shared" si="9"/>
        <v>83</v>
      </c>
      <c r="B997" t="s">
        <v>12</v>
      </c>
      <c r="C997">
        <v>3</v>
      </c>
      <c r="D997" s="1">
        <v>0.82289603665557653</v>
      </c>
      <c r="E997" s="1">
        <v>0.78058891173872758</v>
      </c>
      <c r="F997" s="1">
        <v>0.78931070465950481</v>
      </c>
      <c r="G997" s="1">
        <v>0.77984531263026602</v>
      </c>
      <c r="H997" s="1">
        <v>0.77208396443062721</v>
      </c>
      <c r="I997" s="1">
        <v>0.75828638522608982</v>
      </c>
      <c r="J997" s="1">
        <v>0.78336359701596159</v>
      </c>
      <c r="K997" s="1">
        <v>0.78508108232238938</v>
      </c>
      <c r="L997" s="1">
        <v>0.8190099662100061</v>
      </c>
      <c r="M997" s="1">
        <v>0.87612350678809314</v>
      </c>
      <c r="N997" s="1">
        <v>0.93609363131176471</v>
      </c>
      <c r="O997" s="1">
        <v>0.96916963454595983</v>
      </c>
      <c r="P997" s="1">
        <v>1</v>
      </c>
      <c r="Q997" s="1">
        <v>0.97219827665188752</v>
      </c>
      <c r="R997" s="1">
        <v>0.92789864026641289</v>
      </c>
      <c r="S997" s="1">
        <v>0.85644685380967966</v>
      </c>
      <c r="T997" s="1">
        <v>0.83381684550946689</v>
      </c>
      <c r="U997" s="1">
        <v>0.85176388198655895</v>
      </c>
      <c r="V997" s="1">
        <v>0.93499522801366974</v>
      </c>
      <c r="W997" s="1">
        <v>0.9353285234213965</v>
      </c>
      <c r="X997" s="1">
        <v>0.95556285254924489</v>
      </c>
      <c r="Y997" s="1">
        <v>0.94914672847939829</v>
      </c>
      <c r="Z997" s="1">
        <v>0.90830580904706626</v>
      </c>
      <c r="AA997" s="1">
        <v>0.83699466623734586</v>
      </c>
    </row>
    <row r="998" spans="1:27" x14ac:dyDescent="0.2">
      <c r="A998">
        <f t="shared" si="9"/>
        <v>84</v>
      </c>
      <c r="B998" t="s">
        <v>9</v>
      </c>
      <c r="C998">
        <v>1</v>
      </c>
      <c r="D998" s="1">
        <v>0.50792211835236212</v>
      </c>
      <c r="E998" s="1">
        <v>0.46812246463973778</v>
      </c>
      <c r="F998" s="1">
        <v>0.46416423906767934</v>
      </c>
      <c r="G998" s="1">
        <v>0.45474685669240061</v>
      </c>
      <c r="H998" s="1">
        <v>0.47065290633755363</v>
      </c>
      <c r="I998" s="1">
        <v>0.54095242212596661</v>
      </c>
      <c r="J998" s="1">
        <v>0.68689333659977114</v>
      </c>
      <c r="K998" s="1">
        <v>0.8399977658219614</v>
      </c>
      <c r="L998" s="1">
        <v>0.95364079036756522</v>
      </c>
      <c r="M998" s="1">
        <v>0.97892302909163498</v>
      </c>
      <c r="N998" s="1">
        <v>1</v>
      </c>
      <c r="O998" s="1">
        <v>0.99434094609570212</v>
      </c>
      <c r="P998" s="1">
        <v>0.98000741285147042</v>
      </c>
      <c r="Q998" s="1">
        <v>0.95315957846599852</v>
      </c>
      <c r="R998" s="1">
        <v>0.87055971167860868</v>
      </c>
      <c r="S998" s="1">
        <v>0.84915504429058664</v>
      </c>
      <c r="T998" s="1">
        <v>0.91886521641325702</v>
      </c>
      <c r="U998" s="1">
        <v>0.93821118481036936</v>
      </c>
      <c r="V998" s="1">
        <v>0.9074558742172073</v>
      </c>
      <c r="W998" s="1">
        <v>0.89498068805529318</v>
      </c>
      <c r="X998" s="1">
        <v>0.83227491959360855</v>
      </c>
      <c r="Y998" s="1">
        <v>0.68908782885010655</v>
      </c>
      <c r="Z998" s="1">
        <v>0.6356959766091983</v>
      </c>
      <c r="AA998" s="1">
        <v>0.56661592547861339</v>
      </c>
    </row>
    <row r="999" spans="1:27" x14ac:dyDescent="0.2">
      <c r="A999">
        <f t="shared" si="9"/>
        <v>84</v>
      </c>
      <c r="B999" t="s">
        <v>9</v>
      </c>
      <c r="C999">
        <v>2</v>
      </c>
      <c r="D999" s="1">
        <v>0.54875156605375774</v>
      </c>
      <c r="E999" s="1">
        <v>0.49702357583900419</v>
      </c>
      <c r="F999" s="1">
        <v>0.49470126871304526</v>
      </c>
      <c r="G999" s="1">
        <v>0.48058705873848145</v>
      </c>
      <c r="H999" s="1">
        <v>0.4934265763532853</v>
      </c>
      <c r="I999" s="1">
        <v>0.55063115803495699</v>
      </c>
      <c r="J999" s="1">
        <v>0.63518620754564581</v>
      </c>
      <c r="K999" s="1">
        <v>0.75996039286619366</v>
      </c>
      <c r="L999" s="1">
        <v>0.87106776459435609</v>
      </c>
      <c r="M999" s="1">
        <v>0.96686104789263416</v>
      </c>
      <c r="N999" s="1">
        <v>0.95189532512627228</v>
      </c>
      <c r="O999" s="1">
        <v>1</v>
      </c>
      <c r="P999" s="1">
        <v>0.97384444486413346</v>
      </c>
      <c r="Q999" s="1">
        <v>0.90790763751078551</v>
      </c>
      <c r="R999" s="1">
        <v>0.88895794549165008</v>
      </c>
      <c r="S999" s="1">
        <v>0.8233960182876191</v>
      </c>
      <c r="T999" s="1">
        <v>0.82825072454227933</v>
      </c>
      <c r="U999" s="1">
        <v>0.91846132622011434</v>
      </c>
      <c r="V999" s="1">
        <v>0.92273555366643056</v>
      </c>
      <c r="W999" s="1">
        <v>0.92468029644730476</v>
      </c>
      <c r="X999" s="1">
        <v>0.87777045910924623</v>
      </c>
      <c r="Y999" s="1">
        <v>0.75629088251600451</v>
      </c>
      <c r="Z999" s="1">
        <v>0.67666793536074354</v>
      </c>
      <c r="AA999" s="1">
        <v>0.63220609529966498</v>
      </c>
    </row>
    <row r="1000" spans="1:27" x14ac:dyDescent="0.2">
      <c r="A1000">
        <f t="shared" si="9"/>
        <v>84</v>
      </c>
      <c r="B1000" t="s">
        <v>9</v>
      </c>
      <c r="C1000">
        <v>3</v>
      </c>
      <c r="D1000" s="1">
        <v>0.52833684220305988</v>
      </c>
      <c r="E1000" s="1">
        <v>0.48257302023937099</v>
      </c>
      <c r="F1000" s="1">
        <v>0.47943275389036233</v>
      </c>
      <c r="G1000" s="1">
        <v>0.46766695771544103</v>
      </c>
      <c r="H1000" s="1">
        <v>0.48203974134541949</v>
      </c>
      <c r="I1000" s="1">
        <v>0.54579179008046186</v>
      </c>
      <c r="J1000" s="1">
        <v>0.66103977207270848</v>
      </c>
      <c r="K1000" s="1">
        <v>0.79997907934407753</v>
      </c>
      <c r="L1000" s="1">
        <v>0.91235427748096065</v>
      </c>
      <c r="M1000" s="1">
        <v>0.97289203849213457</v>
      </c>
      <c r="N1000" s="1">
        <v>0.97594766256313614</v>
      </c>
      <c r="O1000" s="1">
        <v>0.997170473047851</v>
      </c>
      <c r="P1000" s="1">
        <v>0.97692592885780194</v>
      </c>
      <c r="Q1000" s="1">
        <v>0.93053360798839202</v>
      </c>
      <c r="R1000" s="1">
        <v>0.87975882858512944</v>
      </c>
      <c r="S1000" s="1">
        <v>0.83627553128910281</v>
      </c>
      <c r="T1000" s="1">
        <v>0.87355797047776818</v>
      </c>
      <c r="U1000" s="1">
        <v>0.9283362555152419</v>
      </c>
      <c r="V1000" s="1">
        <v>0.91509571394181899</v>
      </c>
      <c r="W1000" s="1">
        <v>0.90983049225129897</v>
      </c>
      <c r="X1000" s="1">
        <v>0.85502268935142745</v>
      </c>
      <c r="Y1000" s="1">
        <v>0.72268935568305559</v>
      </c>
      <c r="Z1000" s="1">
        <v>0.65618195598497087</v>
      </c>
      <c r="AA1000" s="1">
        <v>0.59941101038913924</v>
      </c>
    </row>
    <row r="1001" spans="1:27" x14ac:dyDescent="0.2">
      <c r="A1001">
        <f t="shared" si="9"/>
        <v>84</v>
      </c>
      <c r="B1001" t="s">
        <v>10</v>
      </c>
      <c r="C1001">
        <v>1</v>
      </c>
      <c r="D1001" s="1">
        <v>0.60795044832195844</v>
      </c>
      <c r="E1001" s="1">
        <v>0.60887562384478677</v>
      </c>
      <c r="F1001" s="1">
        <v>0.55214123806999849</v>
      </c>
      <c r="G1001" s="1">
        <v>0.53392884263417084</v>
      </c>
      <c r="H1001" s="1">
        <v>0.55408233384287098</v>
      </c>
      <c r="I1001" s="1">
        <v>0.58246724417541784</v>
      </c>
      <c r="J1001" s="1">
        <v>0.6151236183859552</v>
      </c>
      <c r="K1001" s="1">
        <v>0.82554537620676993</v>
      </c>
      <c r="L1001" s="1">
        <v>0.94880981666474729</v>
      </c>
      <c r="M1001" s="1">
        <v>0.97506864078265709</v>
      </c>
      <c r="N1001" s="1">
        <v>0.96776555239244477</v>
      </c>
      <c r="O1001" s="1">
        <v>1</v>
      </c>
      <c r="P1001" s="1">
        <v>0.95248082519683364</v>
      </c>
      <c r="Q1001" s="1">
        <v>0.93990961531259254</v>
      </c>
      <c r="R1001" s="1">
        <v>0.93757917517069822</v>
      </c>
      <c r="S1001" s="1">
        <v>0.79911774110707245</v>
      </c>
      <c r="T1001" s="1">
        <v>0.78868888334157694</v>
      </c>
      <c r="U1001" s="1">
        <v>0.7616541511051923</v>
      </c>
      <c r="V1001" s="1">
        <v>0.7104347424497589</v>
      </c>
      <c r="W1001" s="1">
        <v>0.75554554052265688</v>
      </c>
      <c r="X1001" s="1">
        <v>0.92674139344035855</v>
      </c>
      <c r="Y1001" s="1">
        <v>0.88459065854601848</v>
      </c>
      <c r="Z1001" s="1">
        <v>0.78939335258890775</v>
      </c>
      <c r="AA1001" s="1">
        <v>0.7418511692393629</v>
      </c>
    </row>
    <row r="1002" spans="1:27" x14ac:dyDescent="0.2">
      <c r="A1002">
        <f t="shared" si="9"/>
        <v>84</v>
      </c>
      <c r="B1002" t="s">
        <v>10</v>
      </c>
      <c r="C1002">
        <v>2</v>
      </c>
      <c r="D1002" s="1">
        <v>0.61828458366259564</v>
      </c>
      <c r="E1002" s="1">
        <v>0.58481679779389506</v>
      </c>
      <c r="F1002" s="1">
        <v>0.58847620562166891</v>
      </c>
      <c r="G1002" s="1">
        <v>0.53148828977079077</v>
      </c>
      <c r="H1002" s="1">
        <v>0.55102937200546187</v>
      </c>
      <c r="I1002" s="1">
        <v>0.57678036440835168</v>
      </c>
      <c r="J1002" s="1">
        <v>0.58700838901962482</v>
      </c>
      <c r="K1002" s="1">
        <v>0.72880768342938296</v>
      </c>
      <c r="L1002" s="1">
        <v>0.8531918279046109</v>
      </c>
      <c r="M1002" s="1">
        <v>0.87682342468571384</v>
      </c>
      <c r="N1002" s="1">
        <v>0.95708067387296369</v>
      </c>
      <c r="O1002" s="1">
        <v>1</v>
      </c>
      <c r="P1002" s="1">
        <v>0.9573341436185212</v>
      </c>
      <c r="Q1002" s="1">
        <v>0.91941360166931119</v>
      </c>
      <c r="R1002" s="1">
        <v>0.93269556971110368</v>
      </c>
      <c r="S1002" s="1">
        <v>0.83576366304178273</v>
      </c>
      <c r="T1002" s="1">
        <v>0.8094530944540379</v>
      </c>
      <c r="U1002" s="1">
        <v>0.79341361951919054</v>
      </c>
      <c r="V1002" s="1">
        <v>0.72629683937213574</v>
      </c>
      <c r="W1002" s="1">
        <v>0.7741852826518878</v>
      </c>
      <c r="X1002" s="1">
        <v>0.96330701703145782</v>
      </c>
      <c r="Y1002" s="1">
        <v>0.88838086360315682</v>
      </c>
      <c r="Z1002" s="1">
        <v>0.84162456571075872</v>
      </c>
      <c r="AA1002" s="1">
        <v>0.76075847058203327</v>
      </c>
    </row>
    <row r="1003" spans="1:27" x14ac:dyDescent="0.2">
      <c r="A1003">
        <f t="shared" si="9"/>
        <v>84</v>
      </c>
      <c r="B1003" t="s">
        <v>10</v>
      </c>
      <c r="C1003">
        <v>3</v>
      </c>
      <c r="D1003" s="1">
        <v>0.61311751599227704</v>
      </c>
      <c r="E1003" s="1">
        <v>0.59684621081934086</v>
      </c>
      <c r="F1003" s="1">
        <v>0.5703087218458337</v>
      </c>
      <c r="G1003" s="1">
        <v>0.53270856620248086</v>
      </c>
      <c r="H1003" s="1">
        <v>0.55255585292416642</v>
      </c>
      <c r="I1003" s="1">
        <v>0.57962380429188476</v>
      </c>
      <c r="J1003" s="1">
        <v>0.60106600370278995</v>
      </c>
      <c r="K1003" s="1">
        <v>0.77717652981807639</v>
      </c>
      <c r="L1003" s="1">
        <v>0.90100082228467904</v>
      </c>
      <c r="M1003" s="1">
        <v>0.92594603273418552</v>
      </c>
      <c r="N1003" s="1">
        <v>0.96242311313270423</v>
      </c>
      <c r="O1003" s="1">
        <v>1</v>
      </c>
      <c r="P1003" s="1">
        <v>0.95490748440767748</v>
      </c>
      <c r="Q1003" s="1">
        <v>0.92966160849095192</v>
      </c>
      <c r="R1003" s="1">
        <v>0.93513737244090089</v>
      </c>
      <c r="S1003" s="1">
        <v>0.81744070207442765</v>
      </c>
      <c r="T1003" s="1">
        <v>0.79907098889780737</v>
      </c>
      <c r="U1003" s="1">
        <v>0.77753388531219136</v>
      </c>
      <c r="V1003" s="1">
        <v>0.71836579091094732</v>
      </c>
      <c r="W1003" s="1">
        <v>0.76486541158727239</v>
      </c>
      <c r="X1003" s="1">
        <v>0.94502420523590813</v>
      </c>
      <c r="Y1003" s="1">
        <v>0.88648576107458765</v>
      </c>
      <c r="Z1003" s="1">
        <v>0.81550895914983323</v>
      </c>
      <c r="AA1003" s="1">
        <v>0.75130481991069809</v>
      </c>
    </row>
    <row r="1004" spans="1:27" x14ac:dyDescent="0.2">
      <c r="A1004">
        <f t="shared" si="9"/>
        <v>84</v>
      </c>
      <c r="B1004" t="s">
        <v>11</v>
      </c>
      <c r="C1004">
        <v>1</v>
      </c>
      <c r="D1004" s="1">
        <v>0.56513070621963912</v>
      </c>
      <c r="E1004" s="1">
        <v>0.50698249967207032</v>
      </c>
      <c r="F1004" s="1">
        <v>0.49687383140623348</v>
      </c>
      <c r="G1004" s="1">
        <v>0.5079158034208171</v>
      </c>
      <c r="H1004" s="1">
        <v>0.49346559761878722</v>
      </c>
      <c r="I1004" s="1">
        <v>0.53810415998845118</v>
      </c>
      <c r="J1004" s="1">
        <v>0.6948406349007934</v>
      </c>
      <c r="K1004" s="1">
        <v>0.79225175020686167</v>
      </c>
      <c r="L1004" s="1">
        <v>0.91358417239264134</v>
      </c>
      <c r="M1004" s="1">
        <v>0.96277119826052338</v>
      </c>
      <c r="N1004" s="1">
        <v>0.95842726147185231</v>
      </c>
      <c r="O1004" s="1">
        <v>1</v>
      </c>
      <c r="P1004" s="1">
        <v>0.97198117978261755</v>
      </c>
      <c r="Q1004" s="1">
        <v>0.9927552030071739</v>
      </c>
      <c r="R1004" s="1">
        <v>0.97656398702245983</v>
      </c>
      <c r="S1004" s="1">
        <v>0.90997165783268996</v>
      </c>
      <c r="T1004" s="1">
        <v>0.92374961385834908</v>
      </c>
      <c r="U1004" s="1">
        <v>0.88842182894120092</v>
      </c>
      <c r="V1004" s="1">
        <v>0.88426743856357415</v>
      </c>
      <c r="W1004" s="1">
        <v>0.89160095324541722</v>
      </c>
      <c r="X1004" s="1">
        <v>0.90155218354738353</v>
      </c>
      <c r="Y1004" s="1">
        <v>0.75980770281046528</v>
      </c>
      <c r="Z1004" s="1">
        <v>0.72317482838526859</v>
      </c>
      <c r="AA1004" s="1">
        <v>0.62036335645846541</v>
      </c>
    </row>
    <row r="1005" spans="1:27" x14ac:dyDescent="0.2">
      <c r="A1005">
        <f t="shared" si="9"/>
        <v>84</v>
      </c>
      <c r="B1005" t="s">
        <v>11</v>
      </c>
      <c r="C1005">
        <v>2</v>
      </c>
      <c r="D1005" s="1">
        <v>0.58620703138367003</v>
      </c>
      <c r="E1005" s="1">
        <v>0.55401071858075956</v>
      </c>
      <c r="F1005" s="1">
        <v>0.54666184330848444</v>
      </c>
      <c r="G1005" s="1">
        <v>0.54263897489850499</v>
      </c>
      <c r="H1005" s="1">
        <v>0.54781767668155101</v>
      </c>
      <c r="I1005" s="1">
        <v>0.5508955445507483</v>
      </c>
      <c r="J1005" s="1">
        <v>0.58754962661373278</v>
      </c>
      <c r="K1005" s="1">
        <v>0.73161946725404192</v>
      </c>
      <c r="L1005" s="1">
        <v>0.83247909314641555</v>
      </c>
      <c r="M1005" s="1">
        <v>0.91820291584526359</v>
      </c>
      <c r="N1005" s="1">
        <v>0.96710434331156514</v>
      </c>
      <c r="O1005" s="1">
        <v>0.97203222233291664</v>
      </c>
      <c r="P1005" s="1">
        <v>1</v>
      </c>
      <c r="Q1005" s="1">
        <v>0.97450949478227988</v>
      </c>
      <c r="R1005" s="1">
        <v>0.88164227395511707</v>
      </c>
      <c r="S1005" s="1">
        <v>0.88465334383111427</v>
      </c>
      <c r="T1005" s="1">
        <v>0.88512049729983244</v>
      </c>
      <c r="U1005" s="1">
        <v>0.84520163147537064</v>
      </c>
      <c r="V1005" s="1">
        <v>0.83413676754919241</v>
      </c>
      <c r="W1005" s="1">
        <v>0.87182401757954919</v>
      </c>
      <c r="X1005" s="1">
        <v>0.85432582263609635</v>
      </c>
      <c r="Y1005" s="1">
        <v>0.79049667587118322</v>
      </c>
      <c r="Z1005" s="1">
        <v>0.75945117252131855</v>
      </c>
      <c r="AA1005" s="1">
        <v>0.64322617161843487</v>
      </c>
    </row>
    <row r="1006" spans="1:27" x14ac:dyDescent="0.2">
      <c r="A1006">
        <f t="shared" si="9"/>
        <v>84</v>
      </c>
      <c r="B1006" t="s">
        <v>11</v>
      </c>
      <c r="C1006">
        <v>3</v>
      </c>
      <c r="D1006" s="1">
        <v>0.57566886880165458</v>
      </c>
      <c r="E1006" s="1">
        <v>0.53049660912641494</v>
      </c>
      <c r="F1006" s="1">
        <v>0.52176783735735899</v>
      </c>
      <c r="G1006" s="1">
        <v>0.52527738915966105</v>
      </c>
      <c r="H1006" s="1">
        <v>0.52064163715016909</v>
      </c>
      <c r="I1006" s="1">
        <v>0.54449985226959974</v>
      </c>
      <c r="J1006" s="1">
        <v>0.64119513075726309</v>
      </c>
      <c r="K1006" s="1">
        <v>0.76193560873045185</v>
      </c>
      <c r="L1006" s="1">
        <v>0.87303163276952844</v>
      </c>
      <c r="M1006" s="1">
        <v>0.94048705705289348</v>
      </c>
      <c r="N1006" s="1">
        <v>0.96276580239170872</v>
      </c>
      <c r="O1006" s="1">
        <v>0.98601611116645826</v>
      </c>
      <c r="P1006" s="1">
        <v>0.98599058989130883</v>
      </c>
      <c r="Q1006" s="1">
        <v>0.98363234889472695</v>
      </c>
      <c r="R1006" s="1">
        <v>0.92910313048878845</v>
      </c>
      <c r="S1006" s="1">
        <v>0.89731250083190206</v>
      </c>
      <c r="T1006" s="1">
        <v>0.90443505557909076</v>
      </c>
      <c r="U1006" s="1">
        <v>0.86681173020828584</v>
      </c>
      <c r="V1006" s="1">
        <v>0.85920210305638323</v>
      </c>
      <c r="W1006" s="1">
        <v>0.88171248541248315</v>
      </c>
      <c r="X1006" s="1">
        <v>0.87793900309174</v>
      </c>
      <c r="Y1006" s="1">
        <v>0.77515218934082419</v>
      </c>
      <c r="Z1006" s="1">
        <v>0.74131300045329351</v>
      </c>
      <c r="AA1006" s="1">
        <v>0.63179476403845014</v>
      </c>
    </row>
    <row r="1007" spans="1:27" x14ac:dyDescent="0.2">
      <c r="A1007">
        <f t="shared" si="9"/>
        <v>84</v>
      </c>
      <c r="B1007" t="s">
        <v>12</v>
      </c>
      <c r="C1007">
        <v>1</v>
      </c>
      <c r="D1007" s="1">
        <v>0.49694846601417797</v>
      </c>
      <c r="E1007" s="1">
        <v>0.479059208223373</v>
      </c>
      <c r="F1007" s="1">
        <v>0.46223110437190951</v>
      </c>
      <c r="G1007" s="1">
        <v>0.46072029859053915</v>
      </c>
      <c r="H1007" s="1">
        <v>0.48358427469968274</v>
      </c>
      <c r="I1007" s="1">
        <v>0.51918291357673108</v>
      </c>
      <c r="J1007" s="1">
        <v>0.64313884085289086</v>
      </c>
      <c r="K1007" s="1">
        <v>0.80296057597864356</v>
      </c>
      <c r="L1007" s="1">
        <v>0.85444164011467427</v>
      </c>
      <c r="M1007" s="1">
        <v>0.87259056773825805</v>
      </c>
      <c r="N1007" s="1">
        <v>0.85063103350703462</v>
      </c>
      <c r="O1007" s="1">
        <v>0.82116586975998174</v>
      </c>
      <c r="P1007" s="1">
        <v>0.85246064112136122</v>
      </c>
      <c r="Q1007" s="1">
        <v>0.86808621371489891</v>
      </c>
      <c r="R1007" s="1">
        <v>0.81258873007833554</v>
      </c>
      <c r="S1007" s="1">
        <v>0.79333496531342751</v>
      </c>
      <c r="T1007" s="1">
        <v>0.9081816789617011</v>
      </c>
      <c r="U1007" s="1">
        <v>0.98997609662030817</v>
      </c>
      <c r="V1007" s="1">
        <v>1</v>
      </c>
      <c r="W1007" s="1">
        <v>0.9961327078796044</v>
      </c>
      <c r="X1007" s="1">
        <v>0.8810752883635945</v>
      </c>
      <c r="Y1007" s="1">
        <v>0.74870412868875114</v>
      </c>
      <c r="Z1007" s="1">
        <v>0.67116764275051655</v>
      </c>
      <c r="AA1007" s="1">
        <v>0.57200982142850687</v>
      </c>
    </row>
    <row r="1008" spans="1:27" x14ac:dyDescent="0.2">
      <c r="A1008">
        <f t="shared" si="9"/>
        <v>84</v>
      </c>
      <c r="B1008" t="s">
        <v>12</v>
      </c>
      <c r="C1008">
        <v>2</v>
      </c>
      <c r="D1008" s="1">
        <v>0.590568080388026</v>
      </c>
      <c r="E1008" s="1">
        <v>0.56907284635777078</v>
      </c>
      <c r="F1008" s="1">
        <v>0.55080011955857644</v>
      </c>
      <c r="G1008" s="1">
        <v>0.51803475826730594</v>
      </c>
      <c r="H1008" s="1">
        <v>0.52923647822648645</v>
      </c>
      <c r="I1008" s="1">
        <v>0.54856522605268165</v>
      </c>
      <c r="J1008" s="1">
        <v>0.65042244787188153</v>
      </c>
      <c r="K1008" s="1">
        <v>0.7844159909948113</v>
      </c>
      <c r="L1008" s="1">
        <v>0.8407088744899518</v>
      </c>
      <c r="M1008" s="1">
        <v>0.91803750718692523</v>
      </c>
      <c r="N1008" s="1">
        <v>0.94393949370510144</v>
      </c>
      <c r="O1008" s="1">
        <v>0.9517519317625871</v>
      </c>
      <c r="P1008" s="1">
        <v>0.97552581253128268</v>
      </c>
      <c r="Q1008" s="1">
        <v>0.96142729103357183</v>
      </c>
      <c r="R1008" s="1">
        <v>0.91707190060314614</v>
      </c>
      <c r="S1008" s="1">
        <v>0.8952757242264896</v>
      </c>
      <c r="T1008" s="1">
        <v>0.88647036037522697</v>
      </c>
      <c r="U1008" s="1">
        <v>0.88960788665038781</v>
      </c>
      <c r="V1008" s="1">
        <v>0.9998467938703316</v>
      </c>
      <c r="W1008" s="1">
        <v>1</v>
      </c>
      <c r="X1008" s="1">
        <v>0.95381997774662142</v>
      </c>
      <c r="Y1008" s="1">
        <v>0.81290852463650598</v>
      </c>
      <c r="Z1008" s="1">
        <v>0.71225197602577839</v>
      </c>
      <c r="AA1008" s="1">
        <v>0.65583333917154962</v>
      </c>
    </row>
    <row r="1009" spans="1:27" x14ac:dyDescent="0.2">
      <c r="A1009">
        <f t="shared" si="9"/>
        <v>84</v>
      </c>
      <c r="B1009" t="s">
        <v>12</v>
      </c>
      <c r="C1009">
        <v>3</v>
      </c>
      <c r="D1009" s="1">
        <v>0.54375827320110193</v>
      </c>
      <c r="E1009" s="1">
        <v>0.52406602729057195</v>
      </c>
      <c r="F1009" s="1">
        <v>0.50651561196524297</v>
      </c>
      <c r="G1009" s="1">
        <v>0.48937752842892257</v>
      </c>
      <c r="H1009" s="1">
        <v>0.50641037646308462</v>
      </c>
      <c r="I1009" s="1">
        <v>0.53387406981470642</v>
      </c>
      <c r="J1009" s="1">
        <v>0.64678064436238625</v>
      </c>
      <c r="K1009" s="1">
        <v>0.79368828348672738</v>
      </c>
      <c r="L1009" s="1">
        <v>0.84757525730231298</v>
      </c>
      <c r="M1009" s="1">
        <v>0.89531403746259164</v>
      </c>
      <c r="N1009" s="1">
        <v>0.89728526360606797</v>
      </c>
      <c r="O1009" s="1">
        <v>0.88645890076128442</v>
      </c>
      <c r="P1009" s="1">
        <v>0.913993226826322</v>
      </c>
      <c r="Q1009" s="1">
        <v>0.91475675237423537</v>
      </c>
      <c r="R1009" s="1">
        <v>0.86483031534074084</v>
      </c>
      <c r="S1009" s="1">
        <v>0.84430534476995855</v>
      </c>
      <c r="T1009" s="1">
        <v>0.89732601966846404</v>
      </c>
      <c r="U1009" s="1">
        <v>0.93979199163534799</v>
      </c>
      <c r="V1009" s="1">
        <v>0.99992339693516574</v>
      </c>
      <c r="W1009" s="1">
        <v>0.99806635393980225</v>
      </c>
      <c r="X1009" s="1">
        <v>0.91744763305510801</v>
      </c>
      <c r="Y1009" s="1">
        <v>0.78080632666262861</v>
      </c>
      <c r="Z1009" s="1">
        <v>0.69170980938814752</v>
      </c>
      <c r="AA1009" s="1">
        <v>0.61392158030002819</v>
      </c>
    </row>
    <row r="1010" spans="1:27" x14ac:dyDescent="0.2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4:27" x14ac:dyDescent="0.2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4:27" x14ac:dyDescent="0.2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4:27" x14ac:dyDescent="0.2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4:27" x14ac:dyDescent="0.2"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4:27" x14ac:dyDescent="0.2"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4:27" x14ac:dyDescent="0.2"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4:27" x14ac:dyDescent="0.2"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4:27" x14ac:dyDescent="0.2"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4:27" x14ac:dyDescent="0.2"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4:27" x14ac:dyDescent="0.2"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4:27" x14ac:dyDescent="0.2"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4:27" x14ac:dyDescent="0.2"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4:27" x14ac:dyDescent="0.2"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4:27" x14ac:dyDescent="0.2"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4:27" x14ac:dyDescent="0.2"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4:27" x14ac:dyDescent="0.2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4:27" x14ac:dyDescent="0.2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4:27" x14ac:dyDescent="0.2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4:27" x14ac:dyDescent="0.2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4:27" x14ac:dyDescent="0.2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4:27" x14ac:dyDescent="0.2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4:27" x14ac:dyDescent="0.2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4:27" x14ac:dyDescent="0.2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4:27" x14ac:dyDescent="0.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4:27" x14ac:dyDescent="0.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4:27" x14ac:dyDescent="0.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4:27" x14ac:dyDescent="0.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4:27" x14ac:dyDescent="0.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4:27" x14ac:dyDescent="0.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4:27" x14ac:dyDescent="0.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4:27" x14ac:dyDescent="0.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4:27" x14ac:dyDescent="0.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4:27" x14ac:dyDescent="0.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4:27" x14ac:dyDescent="0.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4:27" x14ac:dyDescent="0.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4:27" x14ac:dyDescent="0.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4:27" x14ac:dyDescent="0.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4:27" x14ac:dyDescent="0.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4:27" x14ac:dyDescent="0.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4:27" x14ac:dyDescent="0.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4:27" x14ac:dyDescent="0.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4:27" x14ac:dyDescent="0.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4:27" x14ac:dyDescent="0.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4:27" x14ac:dyDescent="0.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4:27" x14ac:dyDescent="0.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4:27" x14ac:dyDescent="0.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4:27" x14ac:dyDescent="0.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4:27" x14ac:dyDescent="0.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4:27" x14ac:dyDescent="0.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4:27" x14ac:dyDescent="0.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4:27" x14ac:dyDescent="0.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4:27" x14ac:dyDescent="0.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4:27" x14ac:dyDescent="0.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4:27" x14ac:dyDescent="0.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4:27" x14ac:dyDescent="0.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4:27" x14ac:dyDescent="0.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4:27" x14ac:dyDescent="0.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4:27" x14ac:dyDescent="0.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4:27" x14ac:dyDescent="0.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4:27" x14ac:dyDescent="0.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4:27" x14ac:dyDescent="0.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4:27" x14ac:dyDescent="0.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4:27" x14ac:dyDescent="0.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4:27" x14ac:dyDescent="0.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4:27" x14ac:dyDescent="0.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4:27" x14ac:dyDescent="0.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4:27" x14ac:dyDescent="0.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4:27" x14ac:dyDescent="0.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4:27" x14ac:dyDescent="0.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4:27" x14ac:dyDescent="0.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4:27" x14ac:dyDescent="0.2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4:27" x14ac:dyDescent="0.2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4:27" x14ac:dyDescent="0.2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4:27" x14ac:dyDescent="0.2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4:27" x14ac:dyDescent="0.2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4:27" x14ac:dyDescent="0.2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4:27" x14ac:dyDescent="0.2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4:27" x14ac:dyDescent="0.2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4:27" x14ac:dyDescent="0.2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4:27" x14ac:dyDescent="0.2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4:27" x14ac:dyDescent="0.2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4:27" x14ac:dyDescent="0.2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4:27" x14ac:dyDescent="0.2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4:27" x14ac:dyDescent="0.2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4:27" x14ac:dyDescent="0.2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4:27" x14ac:dyDescent="0.2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4:27" x14ac:dyDescent="0.2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4:27" x14ac:dyDescent="0.2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4:27" x14ac:dyDescent="0.2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4:27" x14ac:dyDescent="0.2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4:27" x14ac:dyDescent="0.2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4:27" x14ac:dyDescent="0.2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4:27" x14ac:dyDescent="0.2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4:27" x14ac:dyDescent="0.2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4:27" x14ac:dyDescent="0.2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4:27" x14ac:dyDescent="0.2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4:27" x14ac:dyDescent="0.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4:27" x14ac:dyDescent="0.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4:27" x14ac:dyDescent="0.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4:27" x14ac:dyDescent="0.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4:27" x14ac:dyDescent="0.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4:27" x14ac:dyDescent="0.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4:27" x14ac:dyDescent="0.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4:27" x14ac:dyDescent="0.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4:27" x14ac:dyDescent="0.2"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4:27" x14ac:dyDescent="0.2"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4:27" x14ac:dyDescent="0.2"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4:27" x14ac:dyDescent="0.2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4:27" x14ac:dyDescent="0.2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4:27" x14ac:dyDescent="0.2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4:27" x14ac:dyDescent="0.2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4:27" x14ac:dyDescent="0.2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4:27" x14ac:dyDescent="0.2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4:27" x14ac:dyDescent="0.2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4:27" x14ac:dyDescent="0.2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4:27" x14ac:dyDescent="0.2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4:27" x14ac:dyDescent="0.2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4:27" x14ac:dyDescent="0.2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4:27" x14ac:dyDescent="0.2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4:27" x14ac:dyDescent="0.2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4:27" x14ac:dyDescent="0.2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4:27" x14ac:dyDescent="0.2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4:27" x14ac:dyDescent="0.2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4:27" x14ac:dyDescent="0.2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4:27" x14ac:dyDescent="0.2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4:27" x14ac:dyDescent="0.2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4:27" x14ac:dyDescent="0.2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4:27" x14ac:dyDescent="0.2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4:27" x14ac:dyDescent="0.2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1153"/>
  <sheetViews>
    <sheetView topLeftCell="A979" zoomScale="70" zoomScaleNormal="70" workbookViewId="0">
      <selection activeCell="A1008" sqref="A1008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f>A374+1</f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f t="shared" ref="A387:A450" si="0">A375+1</f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f t="shared" si="0"/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f t="shared" si="0"/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f t="shared" si="0"/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f t="shared" si="0"/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f t="shared" si="0"/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f t="shared" si="0"/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f t="shared" si="0"/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f t="shared" si="0"/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f t="shared" si="0"/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f t="shared" si="0"/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f t="shared" si="0"/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f t="shared" si="0"/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f t="shared" si="0"/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f t="shared" si="0"/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f t="shared" si="0"/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f t="shared" si="0"/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f t="shared" si="0"/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f t="shared" si="0"/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f t="shared" si="0"/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f t="shared" si="0"/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f t="shared" si="0"/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f t="shared" si="0"/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f t="shared" si="0"/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f t="shared" si="0"/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f t="shared" si="0"/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f t="shared" si="0"/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f t="shared" si="0"/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f t="shared" si="0"/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f t="shared" si="0"/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f t="shared" si="0"/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f t="shared" si="0"/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f t="shared" si="0"/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f t="shared" si="0"/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f t="shared" si="0"/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f t="shared" si="0"/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f t="shared" si="0"/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f t="shared" si="0"/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f t="shared" si="0"/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f t="shared" si="0"/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f t="shared" si="0"/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f t="shared" si="0"/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f t="shared" si="0"/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f t="shared" si="0"/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f t="shared" si="0"/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f t="shared" si="0"/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f t="shared" si="0"/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f t="shared" si="0"/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f t="shared" si="0"/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f t="shared" si="0"/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f t="shared" si="0"/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f t="shared" si="0"/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f t="shared" si="0"/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f t="shared" si="0"/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f t="shared" si="0"/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f t="shared" si="0"/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f t="shared" si="0"/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f t="shared" si="0"/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f t="shared" si="0"/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f t="shared" si="0"/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f t="shared" si="0"/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f t="shared" si="0"/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f t="shared" si="0"/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f t="shared" si="0"/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f t="shared" ref="A451:A514" si="1">A439+1</f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f t="shared" si="1"/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f t="shared" si="1"/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f t="shared" si="1"/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f t="shared" si="1"/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f t="shared" si="1"/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f t="shared" si="1"/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f t="shared" si="1"/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f t="shared" si="1"/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f t="shared" si="1"/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f t="shared" si="1"/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f t="shared" si="1"/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f t="shared" si="1"/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f t="shared" si="1"/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f t="shared" si="1"/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f t="shared" si="1"/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f t="shared" si="1"/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f t="shared" si="1"/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f t="shared" si="1"/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f t="shared" si="1"/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f t="shared" si="1"/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f t="shared" si="1"/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f t="shared" si="1"/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f t="shared" si="1"/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f t="shared" si="1"/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f t="shared" si="1"/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f t="shared" si="1"/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f t="shared" si="1"/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f t="shared" si="1"/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f t="shared" si="1"/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f t="shared" si="1"/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f t="shared" si="1"/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f t="shared" si="1"/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f t="shared" si="1"/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f t="shared" si="1"/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f t="shared" si="1"/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f t="shared" si="1"/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f t="shared" si="1"/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f t="shared" si="1"/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f t="shared" si="1"/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f t="shared" si="1"/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f t="shared" si="1"/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f t="shared" si="1"/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f t="shared" si="1"/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f t="shared" si="1"/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f t="shared" si="1"/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f t="shared" si="1"/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f t="shared" si="1"/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f t="shared" si="1"/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f t="shared" si="1"/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f t="shared" si="1"/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f t="shared" si="1"/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f t="shared" si="1"/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f t="shared" si="1"/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f t="shared" si="1"/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f t="shared" si="1"/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f t="shared" si="1"/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f t="shared" si="1"/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f t="shared" si="1"/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f t="shared" si="1"/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f t="shared" si="1"/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f t="shared" si="1"/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f t="shared" si="1"/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f t="shared" si="1"/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f t="shared" ref="A515:A578" si="2">A503+1</f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f t="shared" si="2"/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f t="shared" si="2"/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f t="shared" si="2"/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f t="shared" si="2"/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f t="shared" si="2"/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f t="shared" si="2"/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f t="shared" si="2"/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f t="shared" si="2"/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f t="shared" si="2"/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f t="shared" si="2"/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f t="shared" si="2"/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f t="shared" si="2"/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f t="shared" si="2"/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f t="shared" si="2"/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f t="shared" si="2"/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f t="shared" si="2"/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f t="shared" si="2"/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f t="shared" si="2"/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f t="shared" si="2"/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f t="shared" si="2"/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f t="shared" si="2"/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f t="shared" si="2"/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f t="shared" si="2"/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f t="shared" si="2"/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f t="shared" si="2"/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f t="shared" si="2"/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f t="shared" si="2"/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si="2"/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2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2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2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2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2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2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2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2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2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2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2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2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2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2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2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2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2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2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2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2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2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2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2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2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2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2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2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2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2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2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2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2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2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2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2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ref="A579:A642" si="3">A567+1</f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3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3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3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3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3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3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3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3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3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3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3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3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3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3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3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3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3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3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3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3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3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3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3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3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3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3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3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si="3"/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3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3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3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3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3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3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3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3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3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3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3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3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3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3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3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3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3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3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3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3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3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3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3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3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3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3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3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3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3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3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3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3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3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3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3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ref="A643:A706" si="4">A631+1</f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4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4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4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4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4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4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4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4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4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4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4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4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4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4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4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4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4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4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4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4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4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4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4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4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4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4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4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si="4"/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4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4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4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4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4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4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4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4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4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4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4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4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4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4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4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4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4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4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4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4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4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4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4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4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4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4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4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4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4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4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4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4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4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4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4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ref="A707:A769" si="5">A695+1</f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5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5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5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5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5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5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5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5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5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5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5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5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5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5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  <row r="722" spans="1:27" x14ac:dyDescent="0.2">
      <c r="A722">
        <f t="shared" si="5"/>
        <v>61</v>
      </c>
      <c r="B722" t="s">
        <v>9</v>
      </c>
      <c r="C722">
        <v>1</v>
      </c>
      <c r="D722" s="1">
        <v>-0.91106794948435388</v>
      </c>
      <c r="E722" s="1">
        <v>-0.94888750250118492</v>
      </c>
      <c r="F722" s="1">
        <v>-1</v>
      </c>
      <c r="G722" s="1">
        <v>-0.9929624069919144</v>
      </c>
      <c r="H722" s="1">
        <v>-0.99071119479064595</v>
      </c>
      <c r="I722" s="1">
        <v>-0.90270597818939613</v>
      </c>
      <c r="J722" s="1">
        <v>-0.37695861183521512</v>
      </c>
      <c r="K722" s="1">
        <v>-0.29316050937778582</v>
      </c>
      <c r="L722" s="1">
        <v>-0.19979889203642667</v>
      </c>
      <c r="M722" s="1">
        <v>-0.12295805902173097</v>
      </c>
      <c r="N722" s="1">
        <v>-0.27364131018037113</v>
      </c>
      <c r="O722" s="1">
        <v>-0.16558904982764522</v>
      </c>
      <c r="P722" s="1">
        <v>-0.27977852650535473</v>
      </c>
      <c r="Q722" s="1">
        <v>-0.459870704399167</v>
      </c>
      <c r="R722" s="1">
        <v>-0.72270185364550754</v>
      </c>
      <c r="S722" s="1">
        <v>-0.74980628321245946</v>
      </c>
      <c r="T722" s="1">
        <v>-0.68027468783135858</v>
      </c>
      <c r="U722" s="1">
        <v>-0.44040138873667678</v>
      </c>
      <c r="V722" s="1">
        <v>-0.51797926531726368</v>
      </c>
      <c r="W722" s="1">
        <v>-0.57881311458336171</v>
      </c>
      <c r="X722" s="1">
        <v>-0.64668613416961906</v>
      </c>
      <c r="Y722" s="1">
        <v>-0.74657700090549517</v>
      </c>
      <c r="Z722" s="1">
        <v>-0.82815033674550165</v>
      </c>
      <c r="AA722" s="1">
        <v>-0.87848759203550042</v>
      </c>
    </row>
    <row r="723" spans="1:27" x14ac:dyDescent="0.2">
      <c r="A723">
        <f t="shared" si="5"/>
        <v>61</v>
      </c>
      <c r="B723" t="s">
        <v>9</v>
      </c>
      <c r="C723">
        <v>2</v>
      </c>
      <c r="D723" s="1">
        <v>-0.91090471490552094</v>
      </c>
      <c r="E723" s="1">
        <v>-0.95440428177098868</v>
      </c>
      <c r="F723" s="1">
        <v>-1</v>
      </c>
      <c r="G723" s="1">
        <v>-0.9919064450069166</v>
      </c>
      <c r="H723" s="1">
        <v>-0.99016720212313392</v>
      </c>
      <c r="I723" s="1">
        <v>-0.88968176866674864</v>
      </c>
      <c r="J723" s="1">
        <v>-0.31924954070916067</v>
      </c>
      <c r="K723" s="1">
        <v>-0.17344778641655692</v>
      </c>
      <c r="L723" s="1">
        <v>-7.6196065172926139E-2</v>
      </c>
      <c r="M723" s="1">
        <v>-3.9557840945485777E-2</v>
      </c>
      <c r="N723" s="1">
        <v>-0.19089256219747081</v>
      </c>
      <c r="O723" s="1">
        <v>-6.4318411423586838E-2</v>
      </c>
      <c r="P723" s="1">
        <v>-0.18669460355401554</v>
      </c>
      <c r="Q723" s="1">
        <v>-0.36913170856597127</v>
      </c>
      <c r="R723" s="1">
        <v>-0.6580102276028077</v>
      </c>
      <c r="S723" s="1">
        <v>-0.68062097952735257</v>
      </c>
      <c r="T723" s="1">
        <v>-0.61284681533331087</v>
      </c>
      <c r="U723" s="1">
        <v>-0.39018263093527827</v>
      </c>
      <c r="V723" s="1">
        <v>-0.48814867406537893</v>
      </c>
      <c r="W723" s="1">
        <v>-0.51453598019069702</v>
      </c>
      <c r="X723" s="1">
        <v>-0.58310262296340443</v>
      </c>
      <c r="Y723" s="1">
        <v>-0.69545418678028592</v>
      </c>
      <c r="Z723" s="1">
        <v>-0.80593973246342221</v>
      </c>
      <c r="AA723" s="1">
        <v>-0.86280875868967966</v>
      </c>
    </row>
    <row r="724" spans="1:27" x14ac:dyDescent="0.2">
      <c r="A724">
        <f t="shared" si="5"/>
        <v>61</v>
      </c>
      <c r="B724" t="s">
        <v>9</v>
      </c>
      <c r="C724">
        <v>3</v>
      </c>
      <c r="D724" s="1">
        <v>-0.910741480326688</v>
      </c>
      <c r="E724" s="1">
        <v>-0.95992106104079244</v>
      </c>
      <c r="F724" s="1">
        <v>-1</v>
      </c>
      <c r="G724" s="1">
        <v>-0.99085048302191892</v>
      </c>
      <c r="H724" s="1">
        <v>-0.98962320945562188</v>
      </c>
      <c r="I724" s="1">
        <v>-0.87665755914410126</v>
      </c>
      <c r="J724" s="1">
        <v>-0.26154046958310628</v>
      </c>
      <c r="K724" s="1">
        <v>-5.3735063455328025E-2</v>
      </c>
      <c r="L724" s="1">
        <v>4.7406761690574395E-2</v>
      </c>
      <c r="M724" s="1">
        <v>4.3842377130759419E-2</v>
      </c>
      <c r="N724" s="1">
        <v>-0.10814381421457045</v>
      </c>
      <c r="O724" s="1">
        <v>3.6952226980471542E-2</v>
      </c>
      <c r="P724" s="1">
        <v>-9.3610680602676355E-2</v>
      </c>
      <c r="Q724" s="1">
        <v>-0.27839271273277555</v>
      </c>
      <c r="R724" s="1">
        <v>-0.59331860156010774</v>
      </c>
      <c r="S724" s="1">
        <v>-0.61143567584224578</v>
      </c>
      <c r="T724" s="1">
        <v>-0.54541894283526327</v>
      </c>
      <c r="U724" s="1">
        <v>-0.33996387313387971</v>
      </c>
      <c r="V724" s="1">
        <v>-0.45831808281349418</v>
      </c>
      <c r="W724" s="1">
        <v>-0.45025884579803221</v>
      </c>
      <c r="X724" s="1">
        <v>-0.5195191117571899</v>
      </c>
      <c r="Y724" s="1">
        <v>-0.64433137265507667</v>
      </c>
      <c r="Z724" s="1">
        <v>-0.78372912818134277</v>
      </c>
      <c r="AA724" s="1">
        <v>-0.84712992534385889</v>
      </c>
    </row>
    <row r="725" spans="1:27" x14ac:dyDescent="0.2">
      <c r="A725">
        <f t="shared" si="5"/>
        <v>61</v>
      </c>
      <c r="B725" t="s">
        <v>10</v>
      </c>
      <c r="C725">
        <v>1</v>
      </c>
      <c r="D725" s="1">
        <v>-0.87928349171224007</v>
      </c>
      <c r="E725" s="1">
        <v>-0.9451066318459046</v>
      </c>
      <c r="F725" s="1">
        <v>-0.98801179792762983</v>
      </c>
      <c r="G725" s="1">
        <v>-0.94059092052154858</v>
      </c>
      <c r="H725" s="1">
        <v>-1</v>
      </c>
      <c r="I725" s="1">
        <v>-0.94762896027601196</v>
      </c>
      <c r="J725" s="1">
        <v>-0.63575463677338662</v>
      </c>
      <c r="K725" s="1">
        <v>4.3937018288778058E-2</v>
      </c>
      <c r="L725" s="1">
        <v>0.33403741925826969</v>
      </c>
      <c r="M725" s="1">
        <v>0.4207922822131957</v>
      </c>
      <c r="N725" s="1">
        <v>0.16268108257823741</v>
      </c>
      <c r="O725" s="1">
        <v>0.38529388777042012</v>
      </c>
      <c r="P725" s="1">
        <v>0.24787518925341229</v>
      </c>
      <c r="Q725" s="1">
        <v>2.2869088985954151E-2</v>
      </c>
      <c r="R725" s="1">
        <v>-7.5042515287985501E-2</v>
      </c>
      <c r="S725" s="1">
        <v>-0.26348329107200719</v>
      </c>
      <c r="T725" s="1">
        <v>-7.0040814261834528E-3</v>
      </c>
      <c r="U725" s="1">
        <v>4.4483875909883154E-2</v>
      </c>
      <c r="V725" s="1">
        <v>-0.24493914140990089</v>
      </c>
      <c r="W725" s="1">
        <v>-0.12068852065456234</v>
      </c>
      <c r="X725" s="1">
        <v>-0.10780160458284019</v>
      </c>
      <c r="Y725" s="1">
        <v>-0.31617285079336649</v>
      </c>
      <c r="Z725" s="1">
        <v>-0.64496422662187824</v>
      </c>
      <c r="AA725" s="1">
        <v>-0.86765713863974736</v>
      </c>
    </row>
    <row r="726" spans="1:27" x14ac:dyDescent="0.2">
      <c r="A726">
        <f t="shared" si="5"/>
        <v>61</v>
      </c>
      <c r="B726" t="s">
        <v>10</v>
      </c>
      <c r="C726">
        <v>2</v>
      </c>
      <c r="D726" s="1">
        <v>-0.87888373326184854</v>
      </c>
      <c r="E726" s="1">
        <v>-0.94644868773780333</v>
      </c>
      <c r="F726" s="1">
        <v>-0.99100884844572246</v>
      </c>
      <c r="G726" s="1">
        <v>-0.94915716620656687</v>
      </c>
      <c r="H726" s="1">
        <v>-0.99414659221190183</v>
      </c>
      <c r="I726" s="1">
        <v>-0.9212616214733802</v>
      </c>
      <c r="J726" s="1">
        <v>-0.63630281456548787</v>
      </c>
      <c r="K726" s="1">
        <v>-8.2204116196682386E-2</v>
      </c>
      <c r="L726" s="1">
        <v>0.17118403690670772</v>
      </c>
      <c r="M726" s="1">
        <v>0.22956736472013814</v>
      </c>
      <c r="N726" s="1">
        <v>2.7043715894797087E-2</v>
      </c>
      <c r="O726" s="1">
        <v>0.24025766853091823</v>
      </c>
      <c r="P726" s="1">
        <v>0.12493547481876627</v>
      </c>
      <c r="Q726" s="1">
        <v>-8.99523898011583E-2</v>
      </c>
      <c r="R726" s="1">
        <v>-0.185636275403704</v>
      </c>
      <c r="S726" s="1">
        <v>-0.36923391800599709</v>
      </c>
      <c r="T726" s="1">
        <v>-0.19499418904435775</v>
      </c>
      <c r="U726" s="1">
        <v>-0.16198920653278129</v>
      </c>
      <c r="V726" s="1">
        <v>-0.3601536719209163</v>
      </c>
      <c r="W726" s="1">
        <v>-0.28343432902001664</v>
      </c>
      <c r="X726" s="1">
        <v>-0.27218111870324457</v>
      </c>
      <c r="Y726" s="1">
        <v>-0.44704263445734849</v>
      </c>
      <c r="Z726" s="1">
        <v>-0.70552746538116851</v>
      </c>
      <c r="AA726" s="1">
        <v>-0.88433072044065186</v>
      </c>
    </row>
    <row r="727" spans="1:27" x14ac:dyDescent="0.2">
      <c r="A727">
        <f t="shared" si="5"/>
        <v>61</v>
      </c>
      <c r="B727" t="s">
        <v>10</v>
      </c>
      <c r="C727">
        <v>3</v>
      </c>
      <c r="D727" s="1">
        <v>-0.87908361248704425</v>
      </c>
      <c r="E727" s="1">
        <v>-0.94577765979185391</v>
      </c>
      <c r="F727" s="1">
        <v>-0.9895103231866762</v>
      </c>
      <c r="G727" s="1">
        <v>-0.94487404336405767</v>
      </c>
      <c r="H727" s="1">
        <v>-0.99707329610595097</v>
      </c>
      <c r="I727" s="1">
        <v>-0.93444529087469608</v>
      </c>
      <c r="J727" s="1">
        <v>-0.63602872566943724</v>
      </c>
      <c r="K727" s="1">
        <v>-1.9133548953952164E-2</v>
      </c>
      <c r="L727" s="1">
        <v>0.25261072808248869</v>
      </c>
      <c r="M727" s="1">
        <v>0.32517982346666691</v>
      </c>
      <c r="N727" s="1">
        <v>9.486239923651725E-2</v>
      </c>
      <c r="O727" s="1">
        <v>0.31277577815066915</v>
      </c>
      <c r="P727" s="1">
        <v>0.18640533203608928</v>
      </c>
      <c r="Q727" s="1">
        <v>-3.3541650407602076E-2</v>
      </c>
      <c r="R727" s="1">
        <v>-0.13033939534584477</v>
      </c>
      <c r="S727" s="1">
        <v>-0.31635860453900211</v>
      </c>
      <c r="T727" s="1">
        <v>-0.1009991352352706</v>
      </c>
      <c r="U727" s="1">
        <v>-5.875266531144907E-2</v>
      </c>
      <c r="V727" s="1">
        <v>-0.30254640666540861</v>
      </c>
      <c r="W727" s="1">
        <v>-0.2020614248372895</v>
      </c>
      <c r="X727" s="1">
        <v>-0.18999136164304237</v>
      </c>
      <c r="Y727" s="1">
        <v>-0.38160774262535746</v>
      </c>
      <c r="Z727" s="1">
        <v>-0.67524584600152338</v>
      </c>
      <c r="AA727" s="1">
        <v>-0.87599392954019961</v>
      </c>
    </row>
    <row r="728" spans="1:27" x14ac:dyDescent="0.2">
      <c r="A728">
        <f t="shared" si="5"/>
        <v>61</v>
      </c>
      <c r="B728" t="s">
        <v>11</v>
      </c>
      <c r="C728">
        <v>1</v>
      </c>
      <c r="D728" s="1">
        <v>-0.61486808429628592</v>
      </c>
      <c r="E728" s="1">
        <v>-0.79289532457784606</v>
      </c>
      <c r="F728" s="1">
        <v>-0.85803911652154263</v>
      </c>
      <c r="G728" s="1">
        <v>-0.92177146121731579</v>
      </c>
      <c r="H728" s="1">
        <v>-0.95116286353895774</v>
      </c>
      <c r="I728" s="1">
        <v>-0.988049072992915</v>
      </c>
      <c r="J728" s="1">
        <v>-0.87021857689324977</v>
      </c>
      <c r="K728" s="1">
        <v>-0.50865728161899471</v>
      </c>
      <c r="L728" s="1">
        <v>-0.42376875967393324</v>
      </c>
      <c r="M728" s="1">
        <v>-0.39025734047933319</v>
      </c>
      <c r="N728" s="1">
        <v>-0.30009880067026645</v>
      </c>
      <c r="O728" s="1">
        <v>-0.29289804007470382</v>
      </c>
      <c r="P728" s="1">
        <v>-0.36384707362560365</v>
      </c>
      <c r="Q728" s="1">
        <v>-0.57568406252913484</v>
      </c>
      <c r="R728" s="1">
        <v>-0.75489706824259473</v>
      </c>
      <c r="S728" s="1">
        <v>-0.78196978797357897</v>
      </c>
      <c r="T728" s="1">
        <v>-0.69919099197438972</v>
      </c>
      <c r="U728" s="1">
        <v>-0.71124853976704439</v>
      </c>
      <c r="V728" s="1">
        <v>-0.61110638010858864</v>
      </c>
      <c r="W728" s="1">
        <v>-0.65178188308069385</v>
      </c>
      <c r="X728" s="1">
        <v>-0.68794474492745328</v>
      </c>
      <c r="Y728" s="1">
        <v>-0.70183447173339153</v>
      </c>
      <c r="Z728" s="1">
        <v>-0.82473842975112943</v>
      </c>
      <c r="AA728" s="1">
        <v>-0.92943346626133128</v>
      </c>
    </row>
    <row r="729" spans="1:27" x14ac:dyDescent="0.2">
      <c r="A729">
        <f t="shared" si="5"/>
        <v>61</v>
      </c>
      <c r="B729" t="s">
        <v>11</v>
      </c>
      <c r="C729">
        <v>2</v>
      </c>
      <c r="D729" s="1">
        <v>-0.72672615609469293</v>
      </c>
      <c r="E729" s="1">
        <v>-0.81593028189417993</v>
      </c>
      <c r="F729" s="1">
        <v>-0.8532470674133994</v>
      </c>
      <c r="G729" s="1">
        <v>-0.9265910758338205</v>
      </c>
      <c r="H729" s="1">
        <v>-0.97558143176947887</v>
      </c>
      <c r="I729" s="1">
        <v>-0.9820736094893725</v>
      </c>
      <c r="J729" s="1">
        <v>-0.9224426609275348</v>
      </c>
      <c r="K729" s="1">
        <v>-0.64670127755687579</v>
      </c>
      <c r="L729" s="1">
        <v>-0.53472507103260125</v>
      </c>
      <c r="M729" s="1">
        <v>-0.46583660146339723</v>
      </c>
      <c r="N729" s="1">
        <v>-0.40436919237116109</v>
      </c>
      <c r="O729" s="1">
        <v>-0.4161887262950168</v>
      </c>
      <c r="P729" s="1">
        <v>-0.44484729615458046</v>
      </c>
      <c r="Q729" s="1">
        <v>-0.59384161569798533</v>
      </c>
      <c r="R729" s="1">
        <v>-0.74299025000474894</v>
      </c>
      <c r="S729" s="1">
        <v>-0.75238018137140772</v>
      </c>
      <c r="T729" s="1">
        <v>-0.67411401467301069</v>
      </c>
      <c r="U729" s="1">
        <v>-0.68618792723080713</v>
      </c>
      <c r="V729" s="1">
        <v>-0.58742041653130606</v>
      </c>
      <c r="W729" s="1">
        <v>-0.6557331617499822</v>
      </c>
      <c r="X729" s="1">
        <v>-0.67674187529703245</v>
      </c>
      <c r="Y729" s="1">
        <v>-0.7036499023361189</v>
      </c>
      <c r="Z729" s="1">
        <v>-0.81566054737625926</v>
      </c>
      <c r="AA729" s="1">
        <v>-0.9151483577475652</v>
      </c>
    </row>
    <row r="730" spans="1:27" x14ac:dyDescent="0.2">
      <c r="A730">
        <f t="shared" si="5"/>
        <v>61</v>
      </c>
      <c r="B730" t="s">
        <v>11</v>
      </c>
      <c r="C730">
        <v>3</v>
      </c>
      <c r="D730" s="1">
        <v>-0.67079712019548943</v>
      </c>
      <c r="E730" s="1">
        <v>-0.80441280323601294</v>
      </c>
      <c r="F730" s="1">
        <v>-0.85564309196747101</v>
      </c>
      <c r="G730" s="1">
        <v>-0.92418126852556814</v>
      </c>
      <c r="H730" s="1">
        <v>-0.9633721476542183</v>
      </c>
      <c r="I730" s="1">
        <v>-0.98506134124114375</v>
      </c>
      <c r="J730" s="1">
        <v>-0.89633061891039234</v>
      </c>
      <c r="K730" s="1">
        <v>-0.5776792795879353</v>
      </c>
      <c r="L730" s="1">
        <v>-0.47924691535326724</v>
      </c>
      <c r="M730" s="1">
        <v>-0.42804697097136524</v>
      </c>
      <c r="N730" s="1">
        <v>-0.35223399652071374</v>
      </c>
      <c r="O730" s="1">
        <v>-0.35454338318486034</v>
      </c>
      <c r="P730" s="1">
        <v>-0.40434718489009203</v>
      </c>
      <c r="Q730" s="1">
        <v>-0.58476283911356008</v>
      </c>
      <c r="R730" s="1">
        <v>-0.74894365912367178</v>
      </c>
      <c r="S730" s="1">
        <v>-0.76717498467249334</v>
      </c>
      <c r="T730" s="1">
        <v>-0.6866525033237002</v>
      </c>
      <c r="U730" s="1">
        <v>-0.6987182334989257</v>
      </c>
      <c r="V730" s="1">
        <v>-0.59926339831994735</v>
      </c>
      <c r="W730" s="1">
        <v>-0.65375752241533802</v>
      </c>
      <c r="X730" s="1">
        <v>-0.68234331011224292</v>
      </c>
      <c r="Y730" s="1">
        <v>-0.70274218703475522</v>
      </c>
      <c r="Z730" s="1">
        <v>-0.82019948856369429</v>
      </c>
      <c r="AA730" s="1">
        <v>-0.92229091200444824</v>
      </c>
    </row>
    <row r="731" spans="1:27" x14ac:dyDescent="0.2">
      <c r="A731">
        <f t="shared" si="5"/>
        <v>61</v>
      </c>
      <c r="B731" t="s">
        <v>12</v>
      </c>
      <c r="C731">
        <v>1</v>
      </c>
      <c r="D731" s="1">
        <v>-0.79992664119773038</v>
      </c>
      <c r="E731" s="1">
        <v>-0.85992611049704815</v>
      </c>
      <c r="F731" s="1">
        <v>-0.86100413735191161</v>
      </c>
      <c r="G731" s="1">
        <v>-0.88391044684292963</v>
      </c>
      <c r="H731" s="1">
        <v>-0.82363689177533705</v>
      </c>
      <c r="I731" s="1">
        <v>-0.79877290730749007</v>
      </c>
      <c r="J731" s="1">
        <v>-0.11993206091974186</v>
      </c>
      <c r="K731" s="1">
        <v>0.86515388793433212</v>
      </c>
      <c r="L731" s="1">
        <v>0.86901095474226853</v>
      </c>
      <c r="M731" s="1">
        <v>0.62820232658239805</v>
      </c>
      <c r="N731" s="1">
        <v>0.55455445681728466</v>
      </c>
      <c r="O731" s="1">
        <v>1</v>
      </c>
      <c r="P731" s="1">
        <v>0.91714367499890226</v>
      </c>
      <c r="Q731" s="1">
        <v>0.4933796029184781</v>
      </c>
      <c r="R731" s="1">
        <v>-7.2569185404979808E-2</v>
      </c>
      <c r="S731" s="1">
        <v>-3.3803660942378827E-2</v>
      </c>
      <c r="T731" s="1">
        <v>0.33734242475263126</v>
      </c>
      <c r="U731" s="1">
        <v>0.14483793786622162</v>
      </c>
      <c r="V731" s="1">
        <v>-0.10194966750193318</v>
      </c>
      <c r="W731" s="1">
        <v>4.2024449333465776E-3</v>
      </c>
      <c r="X731" s="1">
        <v>-0.17106798346186386</v>
      </c>
      <c r="Y731" s="1">
        <v>-0.39689737352475196</v>
      </c>
      <c r="Z731" s="1">
        <v>-0.74850071186686651</v>
      </c>
      <c r="AA731" s="1">
        <v>-0.8137483725766137</v>
      </c>
    </row>
    <row r="732" spans="1:27" x14ac:dyDescent="0.2">
      <c r="A732">
        <f t="shared" si="5"/>
        <v>61</v>
      </c>
      <c r="B732" t="s">
        <v>12</v>
      </c>
      <c r="C732">
        <v>2</v>
      </c>
      <c r="D732" s="1">
        <v>-0.77192656303587159</v>
      </c>
      <c r="E732" s="1">
        <v>-0.76185566918046932</v>
      </c>
      <c r="F732" s="1">
        <v>-0.88705323927714996</v>
      </c>
      <c r="G732" s="1">
        <v>-0.89357023175492301</v>
      </c>
      <c r="H732" s="1">
        <v>-0.86019141084546757</v>
      </c>
      <c r="I732" s="1">
        <v>-0.84907968048061755</v>
      </c>
      <c r="J732" s="1">
        <v>-0.26431796490281706</v>
      </c>
      <c r="K732" s="1">
        <v>0.58307358093622352</v>
      </c>
      <c r="L732" s="1">
        <v>0.68908551526475303</v>
      </c>
      <c r="M732" s="1">
        <v>0.51890039799864718</v>
      </c>
      <c r="N732" s="1">
        <v>0.43098864772752143</v>
      </c>
      <c r="O732" s="1">
        <v>0.8350809319460748</v>
      </c>
      <c r="P732" s="1">
        <v>0.72507426569408029</v>
      </c>
      <c r="Q732" s="1">
        <v>0.33195847574762627</v>
      </c>
      <c r="R732" s="1">
        <v>-0.17332064146205084</v>
      </c>
      <c r="S732" s="1">
        <v>-0.12865619220170571</v>
      </c>
      <c r="T732" s="1">
        <v>0.13825636555851278</v>
      </c>
      <c r="U732" s="1">
        <v>-8.6114842971956596E-3</v>
      </c>
      <c r="V732" s="1">
        <v>-0.14446935080937429</v>
      </c>
      <c r="W732" s="1">
        <v>-0.10485130266067952</v>
      </c>
      <c r="X732" s="1">
        <v>-0.29420569419998177</v>
      </c>
      <c r="Y732" s="1">
        <v>-0.5136949165592708</v>
      </c>
      <c r="Z732" s="1">
        <v>-0.78270588362569904</v>
      </c>
      <c r="AA732" s="1">
        <v>-0.82924091121078747</v>
      </c>
    </row>
    <row r="733" spans="1:27" x14ac:dyDescent="0.2">
      <c r="A733">
        <f t="shared" si="5"/>
        <v>61</v>
      </c>
      <c r="B733" t="s">
        <v>12</v>
      </c>
      <c r="C733">
        <v>3</v>
      </c>
      <c r="D733" s="1">
        <v>-0.74392648487401281</v>
      </c>
      <c r="E733" s="1">
        <v>-0.66378522786389049</v>
      </c>
      <c r="F733" s="1">
        <v>-0.91310234120238842</v>
      </c>
      <c r="G733" s="1">
        <v>-0.90323001666691649</v>
      </c>
      <c r="H733" s="1">
        <v>-0.89674592991559821</v>
      </c>
      <c r="I733" s="1">
        <v>-0.89938645365374503</v>
      </c>
      <c r="J733" s="1">
        <v>-0.40870386888589227</v>
      </c>
      <c r="K733" s="1">
        <v>0.30099327393811492</v>
      </c>
      <c r="L733" s="1">
        <v>0.50916007578723743</v>
      </c>
      <c r="M733" s="1">
        <v>0.40959846941489636</v>
      </c>
      <c r="N733" s="1">
        <v>0.30742283863775821</v>
      </c>
      <c r="O733" s="1">
        <v>0.6701618638921496</v>
      </c>
      <c r="P733" s="1">
        <v>0.53300485638925832</v>
      </c>
      <c r="Q733" s="1">
        <v>0.17053734857677438</v>
      </c>
      <c r="R733" s="1">
        <v>-0.27407209751912187</v>
      </c>
      <c r="S733" s="1">
        <v>-0.22350872346103262</v>
      </c>
      <c r="T733" s="1">
        <v>-6.0829693635605669E-2</v>
      </c>
      <c r="U733" s="1">
        <v>-0.16206090646061294</v>
      </c>
      <c r="V733" s="1">
        <v>-0.18698903411681536</v>
      </c>
      <c r="W733" s="1">
        <v>-0.2139050502547056</v>
      </c>
      <c r="X733" s="1">
        <v>-0.41734340493809974</v>
      </c>
      <c r="Y733" s="1">
        <v>-0.63049245959378974</v>
      </c>
      <c r="Z733" s="1">
        <v>-0.81691105538453157</v>
      </c>
      <c r="AA733" s="1">
        <v>-0.84473344984496124</v>
      </c>
    </row>
    <row r="734" spans="1:27" x14ac:dyDescent="0.2">
      <c r="A734">
        <f t="shared" si="5"/>
        <v>62</v>
      </c>
      <c r="B734" t="s">
        <v>9</v>
      </c>
      <c r="C734">
        <v>1</v>
      </c>
      <c r="D734" s="1">
        <v>-0.96736435559712197</v>
      </c>
      <c r="E734" s="1">
        <v>-0.97695866263696307</v>
      </c>
      <c r="F734" s="1">
        <v>-0.9869270387835134</v>
      </c>
      <c r="G734" s="1">
        <v>-0.99556748979936249</v>
      </c>
      <c r="H734" s="1">
        <v>-1</v>
      </c>
      <c r="I734" s="1">
        <v>-0.91424984147003774</v>
      </c>
      <c r="J734" s="1">
        <v>-0.79320906352748455</v>
      </c>
      <c r="K734" s="1">
        <v>-0.72419775692516797</v>
      </c>
      <c r="L734" s="1">
        <v>-0.74540624992320514</v>
      </c>
      <c r="M734" s="1">
        <v>-0.82576943628506017</v>
      </c>
      <c r="N734" s="1">
        <v>-0.88077284454880278</v>
      </c>
      <c r="O734" s="1">
        <v>-0.93259673273257182</v>
      </c>
      <c r="P734" s="1">
        <v>-0.93370002115079354</v>
      </c>
      <c r="Q734" s="1">
        <v>-0.95086892462975414</v>
      </c>
      <c r="R734" s="1">
        <v>-0.95922875648851846</v>
      </c>
      <c r="S734" s="1">
        <v>-0.93061418666512985</v>
      </c>
      <c r="T734" s="1">
        <v>-0.78782273096638133</v>
      </c>
      <c r="U734" s="1">
        <v>-0.46954809173082068</v>
      </c>
      <c r="V734" s="1">
        <v>-0.60564434329377614</v>
      </c>
      <c r="W734" s="1">
        <v>-0.73465247003937717</v>
      </c>
      <c r="X734" s="1">
        <v>-0.79087146824581822</v>
      </c>
      <c r="Y734" s="1">
        <v>-0.83671035171282215</v>
      </c>
      <c r="Z734" s="1">
        <v>-0.8844756641485565</v>
      </c>
      <c r="AA734" s="1">
        <v>-0.88875847264675212</v>
      </c>
    </row>
    <row r="735" spans="1:27" x14ac:dyDescent="0.2">
      <c r="A735">
        <f t="shared" si="5"/>
        <v>62</v>
      </c>
      <c r="B735" t="s">
        <v>9</v>
      </c>
      <c r="C735">
        <v>2</v>
      </c>
      <c r="D735" s="1">
        <v>-0.96361716418212706</v>
      </c>
      <c r="E735" s="1">
        <v>-0.98180858209106359</v>
      </c>
      <c r="F735" s="1">
        <v>-0.9983548121090593</v>
      </c>
      <c r="G735" s="1">
        <v>-1</v>
      </c>
      <c r="H735" s="1">
        <v>-0.99251161255540954</v>
      </c>
      <c r="I735" s="1">
        <v>-0.90737889999473442</v>
      </c>
      <c r="J735" s="1">
        <v>-0.81110942097521133</v>
      </c>
      <c r="K735" s="1">
        <v>-0.76610404428947232</v>
      </c>
      <c r="L735" s="1">
        <v>-0.75982615569981937</v>
      </c>
      <c r="M735" s="1">
        <v>-0.7373422729079947</v>
      </c>
      <c r="N735" s="1">
        <v>-0.80322409174549303</v>
      </c>
      <c r="O735" s="1">
        <v>-0.90234912136210865</v>
      </c>
      <c r="P735" s="1">
        <v>-0.89512571349196679</v>
      </c>
      <c r="Q735" s="1">
        <v>-0.93502534052257913</v>
      </c>
      <c r="R735" s="1">
        <v>-0.91613428804038777</v>
      </c>
      <c r="S735" s="1">
        <v>-0.93712441442832661</v>
      </c>
      <c r="T735" s="1">
        <v>-0.78334980676913379</v>
      </c>
      <c r="U735" s="1">
        <v>-0.4909846188291796</v>
      </c>
      <c r="V735" s="1">
        <v>-0.57883969443719541</v>
      </c>
      <c r="W735" s="1">
        <v>-0.74936870360793939</v>
      </c>
      <c r="X735" s="1">
        <v>-0.83100215411205247</v>
      </c>
      <c r="Y735" s="1">
        <v>-0.86902993956049057</v>
      </c>
      <c r="Z735" s="1">
        <v>-0.89295107701007592</v>
      </c>
      <c r="AA735" s="1">
        <v>-0.89383958398649288</v>
      </c>
    </row>
    <row r="736" spans="1:27" x14ac:dyDescent="0.2">
      <c r="A736">
        <f t="shared" si="5"/>
        <v>62</v>
      </c>
      <c r="B736" t="s">
        <v>9</v>
      </c>
      <c r="C736">
        <v>3</v>
      </c>
      <c r="D736" s="1">
        <v>-0.90874628284962145</v>
      </c>
      <c r="E736" s="1">
        <v>-0.93316727482320394</v>
      </c>
      <c r="F736" s="1">
        <v>-0.9199994004701042</v>
      </c>
      <c r="G736" s="1">
        <v>-0.94221679495219246</v>
      </c>
      <c r="H736" s="1">
        <v>-0.93856805080476158</v>
      </c>
      <c r="I736" s="1">
        <v>-0.83741636818054255</v>
      </c>
      <c r="J736" s="1">
        <v>-0.78360836496362896</v>
      </c>
      <c r="K736" s="1">
        <v>-0.76608697371093926</v>
      </c>
      <c r="L736" s="1">
        <v>-0.76659260760131076</v>
      </c>
      <c r="M736" s="1">
        <v>-0.84870586725185659</v>
      </c>
      <c r="N736" s="1">
        <v>-0.87384899363509949</v>
      </c>
      <c r="O736" s="1">
        <v>-0.92520152527688271</v>
      </c>
      <c r="P736" s="1">
        <v>-0.96790219677637601</v>
      </c>
      <c r="Q736" s="1">
        <v>-0.99723634274799022</v>
      </c>
      <c r="R736" s="1">
        <v>-1</v>
      </c>
      <c r="S736" s="1">
        <v>-0.96963624921612446</v>
      </c>
      <c r="T736" s="1">
        <v>-0.81801686174580512</v>
      </c>
      <c r="U736" s="1">
        <v>-0.55809402423453291</v>
      </c>
      <c r="V736" s="1">
        <v>-0.62595602909891823</v>
      </c>
      <c r="W736" s="1">
        <v>-0.72607804188594161</v>
      </c>
      <c r="X736" s="1">
        <v>-0.79764233893128678</v>
      </c>
      <c r="Y736" s="1">
        <v>-0.81902855218862225</v>
      </c>
      <c r="Z736" s="1">
        <v>-0.85098134980839757</v>
      </c>
      <c r="AA736" s="1">
        <v>-0.84328652665150994</v>
      </c>
    </row>
    <row r="737" spans="1:27" x14ac:dyDescent="0.2">
      <c r="A737">
        <f t="shared" si="5"/>
        <v>62</v>
      </c>
      <c r="B737" t="s">
        <v>10</v>
      </c>
      <c r="C737">
        <v>1</v>
      </c>
      <c r="D737" s="1">
        <v>0.27388338493983122</v>
      </c>
      <c r="E737" s="1">
        <v>0.39168012827211229</v>
      </c>
      <c r="F737" s="1">
        <v>0.51249536507048588</v>
      </c>
      <c r="G737" s="1">
        <v>0.20721247202106596</v>
      </c>
      <c r="H737" s="1">
        <v>-0.42309876008919617</v>
      </c>
      <c r="I737" s="1">
        <v>-0.1701562086097485</v>
      </c>
      <c r="J737" s="1">
        <v>-0.25038221719454895</v>
      </c>
      <c r="K737" s="1">
        <v>-0.61408610558311028</v>
      </c>
      <c r="L737" s="1">
        <v>-0.91808113840253813</v>
      </c>
      <c r="M737" s="1">
        <v>-1</v>
      </c>
      <c r="N737" s="1">
        <v>-0.50339827347804955</v>
      </c>
      <c r="O737" s="1">
        <v>-0.7439267044977621</v>
      </c>
      <c r="P737" s="1">
        <v>-0.46788972223749248</v>
      </c>
      <c r="Q737" s="1">
        <v>-0.11085362281352407</v>
      </c>
      <c r="R737" s="1">
        <v>-0.53503916388908312</v>
      </c>
      <c r="S737" s="1">
        <v>-0.43153384125360572</v>
      </c>
      <c r="T737" s="1">
        <v>-0.30869058822375178</v>
      </c>
      <c r="U737" s="1">
        <v>-0.31657391616621366</v>
      </c>
      <c r="V737" s="1">
        <v>-0.25634862705640199</v>
      </c>
      <c r="W737" s="1">
        <v>-0.41989451126235317</v>
      </c>
      <c r="X737" s="1">
        <v>-0.65202564134109509</v>
      </c>
      <c r="Y737" s="1">
        <v>1.3609258739869139E-2</v>
      </c>
      <c r="Z737" s="1">
        <v>-0.27601929127353148</v>
      </c>
      <c r="AA737" s="1">
        <v>0.14371002105632319</v>
      </c>
    </row>
    <row r="738" spans="1:27" x14ac:dyDescent="0.2">
      <c r="A738">
        <f t="shared" si="5"/>
        <v>62</v>
      </c>
      <c r="B738" t="s">
        <v>10</v>
      </c>
      <c r="C738">
        <v>2</v>
      </c>
      <c r="D738" s="1">
        <v>0.19592182017568913</v>
      </c>
      <c r="E738" s="1">
        <v>0.34007790689171591</v>
      </c>
      <c r="F738" s="1">
        <v>0.45335274498174094</v>
      </c>
      <c r="G738" s="1">
        <v>0.15758057674955159</v>
      </c>
      <c r="H738" s="1">
        <v>-0.42308786814733979</v>
      </c>
      <c r="I738" s="1">
        <v>-0.2594307282020355</v>
      </c>
      <c r="J738" s="1">
        <v>-0.23674305825452585</v>
      </c>
      <c r="K738" s="1">
        <v>-0.54367726571931185</v>
      </c>
      <c r="L738" s="1">
        <v>-0.87529936025809441</v>
      </c>
      <c r="M738" s="1">
        <v>-1</v>
      </c>
      <c r="N738" s="1">
        <v>-0.52263763725933576</v>
      </c>
      <c r="O738" s="1">
        <v>-0.67412701237591088</v>
      </c>
      <c r="P738" s="1">
        <v>-0.3923407762913701</v>
      </c>
      <c r="Q738" s="1">
        <v>-4.6539422084215479E-2</v>
      </c>
      <c r="R738" s="1">
        <v>-0.40332359567925363</v>
      </c>
      <c r="S738" s="1">
        <v>-0.30419496707707983</v>
      </c>
      <c r="T738" s="1">
        <v>-0.21180165489895522</v>
      </c>
      <c r="U738" s="1">
        <v>-0.38112693167724421</v>
      </c>
      <c r="V738" s="1">
        <v>-0.22201752329945437</v>
      </c>
      <c r="W738" s="1">
        <v>-0.28542076641933534</v>
      </c>
      <c r="X738" s="1">
        <v>-0.4864289515176809</v>
      </c>
      <c r="Y738" s="1">
        <v>8.2042213670753192E-2</v>
      </c>
      <c r="Z738" s="1">
        <v>-0.24456336699778503</v>
      </c>
      <c r="AA738" s="1">
        <v>0.12112501661216712</v>
      </c>
    </row>
    <row r="739" spans="1:27" x14ac:dyDescent="0.2">
      <c r="A739">
        <f t="shared" si="5"/>
        <v>62</v>
      </c>
      <c r="B739" t="s">
        <v>10</v>
      </c>
      <c r="C739">
        <v>3</v>
      </c>
      <c r="D739" s="1">
        <v>0.11796025541154702</v>
      </c>
      <c r="E739" s="1">
        <v>0.28847568551131947</v>
      </c>
      <c r="F739" s="1">
        <v>0.39421012489299595</v>
      </c>
      <c r="G739" s="1">
        <v>0.10794868147803721</v>
      </c>
      <c r="H739" s="1">
        <v>-0.42307697620548346</v>
      </c>
      <c r="I739" s="1">
        <v>-0.34870524779432244</v>
      </c>
      <c r="J739" s="1">
        <v>-0.22310389931450275</v>
      </c>
      <c r="K739" s="1">
        <v>-0.47326842585551337</v>
      </c>
      <c r="L739" s="1">
        <v>-0.83251758211365068</v>
      </c>
      <c r="M739" s="1">
        <v>-1</v>
      </c>
      <c r="N739" s="1">
        <v>-0.54187700104062209</v>
      </c>
      <c r="O739" s="1">
        <v>-0.60432732025405977</v>
      </c>
      <c r="P739" s="1">
        <v>-0.31679183034524772</v>
      </c>
      <c r="Q739" s="1">
        <v>1.7774778645093109E-2</v>
      </c>
      <c r="R739" s="1">
        <v>-0.27160802746942414</v>
      </c>
      <c r="S739" s="1">
        <v>-0.17685609290055393</v>
      </c>
      <c r="T739" s="1">
        <v>-0.11491272157415865</v>
      </c>
      <c r="U739" s="1">
        <v>-0.44567994718827481</v>
      </c>
      <c r="V739" s="1">
        <v>-0.18768641954250675</v>
      </c>
      <c r="W739" s="1">
        <v>-0.15094702157631751</v>
      </c>
      <c r="X739" s="1">
        <v>-0.32083226169426671</v>
      </c>
      <c r="Y739" s="1">
        <v>0.15047516860163723</v>
      </c>
      <c r="Z739" s="1">
        <v>-0.21310744272203858</v>
      </c>
      <c r="AA739" s="1">
        <v>9.854001216801106E-2</v>
      </c>
    </row>
    <row r="740" spans="1:27" x14ac:dyDescent="0.2">
      <c r="A740">
        <f t="shared" si="5"/>
        <v>62</v>
      </c>
      <c r="B740" t="s">
        <v>11</v>
      </c>
      <c r="C740">
        <v>1</v>
      </c>
      <c r="D740" s="1">
        <v>-0.89922018704232654</v>
      </c>
      <c r="E740" s="1">
        <v>-0.90903708053842691</v>
      </c>
      <c r="F740" s="1">
        <v>-0.91661403496396898</v>
      </c>
      <c r="G740" s="1">
        <v>-0.92599758948800548</v>
      </c>
      <c r="H740" s="1">
        <v>-0.93094197625527952</v>
      </c>
      <c r="I740" s="1">
        <v>-1</v>
      </c>
      <c r="J740" s="1">
        <v>-0.93232026319943073</v>
      </c>
      <c r="K740" s="1">
        <v>-0.68228732652689739</v>
      </c>
      <c r="L740" s="1">
        <v>-0.62065137523603386</v>
      </c>
      <c r="M740" s="1">
        <v>-0.68728788683950293</v>
      </c>
      <c r="N740" s="1">
        <v>-0.73401133463664348</v>
      </c>
      <c r="O740" s="1">
        <v>-0.82278476151866309</v>
      </c>
      <c r="P740" s="1">
        <v>-0.85544999932989296</v>
      </c>
      <c r="Q740" s="1">
        <v>-0.9085755066008353</v>
      </c>
      <c r="R740" s="1">
        <v>-0.90594850817448069</v>
      </c>
      <c r="S740" s="1">
        <v>-0.92710356285962858</v>
      </c>
      <c r="T740" s="1">
        <v>-0.91869359493383196</v>
      </c>
      <c r="U740" s="1">
        <v>-0.83785657117814938</v>
      </c>
      <c r="V740" s="1">
        <v>-0.66918059775203287</v>
      </c>
      <c r="W740" s="1">
        <v>-0.65565177586981305</v>
      </c>
      <c r="X740" s="1">
        <v>-0.69425466207877551</v>
      </c>
      <c r="Y740" s="1">
        <v>-0.67266080758213609</v>
      </c>
      <c r="Z740" s="1">
        <v>-0.76425572287122012</v>
      </c>
      <c r="AA740" s="1">
        <v>-0.81367266624605228</v>
      </c>
    </row>
    <row r="741" spans="1:27" x14ac:dyDescent="0.2">
      <c r="A741">
        <f t="shared" si="5"/>
        <v>62</v>
      </c>
      <c r="B741" t="s">
        <v>11</v>
      </c>
      <c r="C741">
        <v>2</v>
      </c>
      <c r="D741" s="1">
        <v>-0.8910841201174432</v>
      </c>
      <c r="E741" s="1">
        <v>-0.90975787599879765</v>
      </c>
      <c r="F741" s="1">
        <v>-0.92631787640147545</v>
      </c>
      <c r="G741" s="1">
        <v>-0.93483898436290447</v>
      </c>
      <c r="H741" s="1">
        <v>-0.93629205294243034</v>
      </c>
      <c r="I741" s="1">
        <v>-1</v>
      </c>
      <c r="J741" s="1">
        <v>-0.93437842146079075</v>
      </c>
      <c r="K741" s="1">
        <v>-0.65131990714801957</v>
      </c>
      <c r="L741" s="1">
        <v>-0.59731732306643426</v>
      </c>
      <c r="M741" s="1">
        <v>-0.67919750103620147</v>
      </c>
      <c r="N741" s="1">
        <v>-0.72532721054571891</v>
      </c>
      <c r="O741" s="1">
        <v>-0.87080672534656356</v>
      </c>
      <c r="P741" s="1">
        <v>-0.88320855524012454</v>
      </c>
      <c r="Q741" s="1">
        <v>-0.92875433833417698</v>
      </c>
      <c r="R741" s="1">
        <v>-0.94068432340037944</v>
      </c>
      <c r="S741" s="1">
        <v>-0.96987075079303264</v>
      </c>
      <c r="T741" s="1">
        <v>-0.94773218549290217</v>
      </c>
      <c r="U741" s="1">
        <v>-0.84868230584500937</v>
      </c>
      <c r="V741" s="1">
        <v>-0.68082114364702651</v>
      </c>
      <c r="W741" s="1">
        <v>-0.69828812405535579</v>
      </c>
      <c r="X741" s="1">
        <v>-0.7439028136774426</v>
      </c>
      <c r="Y741" s="1">
        <v>-0.7067229686806813</v>
      </c>
      <c r="Z741" s="1">
        <v>-0.80533103077917489</v>
      </c>
      <c r="AA741" s="1">
        <v>-0.84389412659500385</v>
      </c>
    </row>
    <row r="742" spans="1:27" x14ac:dyDescent="0.2">
      <c r="A742">
        <f t="shared" si="5"/>
        <v>62</v>
      </c>
      <c r="B742" t="s">
        <v>11</v>
      </c>
      <c r="C742">
        <v>3</v>
      </c>
      <c r="D742" s="1">
        <v>-0.90735625396720987</v>
      </c>
      <c r="E742" s="1">
        <v>-0.90831628507805606</v>
      </c>
      <c r="F742" s="1">
        <v>-0.90691019352646252</v>
      </c>
      <c r="G742" s="1">
        <v>-0.91715619461310649</v>
      </c>
      <c r="H742" s="1">
        <v>-0.92559189956812882</v>
      </c>
      <c r="I742" s="1">
        <v>-1</v>
      </c>
      <c r="J742" s="1">
        <v>-0.93026210493807082</v>
      </c>
      <c r="K742" s="1">
        <v>-0.71325474590577509</v>
      </c>
      <c r="L742" s="1">
        <v>-0.64398542740563347</v>
      </c>
      <c r="M742" s="1">
        <v>-0.69537827264280427</v>
      </c>
      <c r="N742" s="1">
        <v>-0.74269545872756815</v>
      </c>
      <c r="O742" s="1">
        <v>-0.77476279769076262</v>
      </c>
      <c r="P742" s="1">
        <v>-0.8276914434196615</v>
      </c>
      <c r="Q742" s="1">
        <v>-0.88839667486749363</v>
      </c>
      <c r="R742" s="1">
        <v>-0.87121269294858195</v>
      </c>
      <c r="S742" s="1">
        <v>-0.88433637492622452</v>
      </c>
      <c r="T742" s="1">
        <v>-0.88965500437476164</v>
      </c>
      <c r="U742" s="1">
        <v>-0.8270308365112895</v>
      </c>
      <c r="V742" s="1">
        <v>-0.65754005185703912</v>
      </c>
      <c r="W742" s="1">
        <v>-0.61301542768427042</v>
      </c>
      <c r="X742" s="1">
        <v>-0.64460651048010842</v>
      </c>
      <c r="Y742" s="1">
        <v>-0.63859864648359088</v>
      </c>
      <c r="Z742" s="1">
        <v>-0.72318041496326524</v>
      </c>
      <c r="AA742" s="1">
        <v>-0.78345120589710071</v>
      </c>
    </row>
    <row r="743" spans="1:27" x14ac:dyDescent="0.2">
      <c r="A743">
        <f t="shared" si="5"/>
        <v>62</v>
      </c>
      <c r="B743" t="s">
        <v>12</v>
      </c>
      <c r="C743">
        <v>1</v>
      </c>
      <c r="D743" s="1">
        <v>-0.9513438050429105</v>
      </c>
      <c r="E743" s="1">
        <v>-0.94849462205899615</v>
      </c>
      <c r="F743" s="1">
        <v>-0.97343973742639167</v>
      </c>
      <c r="G743" s="1">
        <v>-0.98198171127401168</v>
      </c>
      <c r="H743" s="1">
        <v>-0.9731550880672879</v>
      </c>
      <c r="I743" s="1">
        <v>-0.91485248470110569</v>
      </c>
      <c r="J743" s="1">
        <v>-0.81362558576644672</v>
      </c>
      <c r="K743" s="1">
        <v>-0.74171451426025903</v>
      </c>
      <c r="L743" s="1">
        <v>-0.64798683604698093</v>
      </c>
      <c r="M743" s="1">
        <v>-0.70802084597651249</v>
      </c>
      <c r="N743" s="1">
        <v>-0.78634308429076327</v>
      </c>
      <c r="O743" s="1">
        <v>-0.81791537306966311</v>
      </c>
      <c r="P743" s="1">
        <v>-0.8574337388576887</v>
      </c>
      <c r="Q743" s="1">
        <v>-0.91342063397605677</v>
      </c>
      <c r="R743" s="1">
        <v>-0.91349478881994328</v>
      </c>
      <c r="S743" s="1">
        <v>-0.92802251561927041</v>
      </c>
      <c r="T743" s="1">
        <v>-0.88812844328325113</v>
      </c>
      <c r="U743" s="1">
        <v>-0.72574296951352257</v>
      </c>
      <c r="V743" s="1">
        <v>-0.43061604240836765</v>
      </c>
      <c r="W743" s="1">
        <v>-0.57522751160142516</v>
      </c>
      <c r="X743" s="1">
        <v>-0.69649319177059632</v>
      </c>
      <c r="Y743" s="1">
        <v>-0.79743077418876251</v>
      </c>
      <c r="Z743" s="1">
        <v>-0.85447007722052803</v>
      </c>
      <c r="AA743" s="1">
        <v>-0.90169433863549364</v>
      </c>
    </row>
    <row r="744" spans="1:27" x14ac:dyDescent="0.2">
      <c r="A744">
        <f t="shared" si="5"/>
        <v>62</v>
      </c>
      <c r="B744" t="s">
        <v>12</v>
      </c>
      <c r="C744">
        <v>2</v>
      </c>
      <c r="D744" s="1">
        <v>-0.9579553022174595</v>
      </c>
      <c r="E744" s="1">
        <v>-0.94441859479458956</v>
      </c>
      <c r="F744" s="1">
        <v>-0.98085786570561051</v>
      </c>
      <c r="G744" s="1">
        <v>-0.97978379770417956</v>
      </c>
      <c r="H744" s="1">
        <v>-1</v>
      </c>
      <c r="I744" s="1">
        <v>-0.89394623657938543</v>
      </c>
      <c r="J744" s="1">
        <v>-0.75869009660656084</v>
      </c>
      <c r="K744" s="1">
        <v>-0.63366150327329074</v>
      </c>
      <c r="L744" s="1">
        <v>-0.60769151346794514</v>
      </c>
      <c r="M744" s="1">
        <v>-0.66968585624357557</v>
      </c>
      <c r="N744" s="1">
        <v>-0.7434414588173579</v>
      </c>
      <c r="O744" s="1">
        <v>-0.76281906423055001</v>
      </c>
      <c r="P744" s="1">
        <v>-0.80062447494032818</v>
      </c>
      <c r="Q744" s="1">
        <v>-0.85776691379478442</v>
      </c>
      <c r="R744" s="1">
        <v>-0.88187250107331883</v>
      </c>
      <c r="S744" s="1">
        <v>-0.85604503123854081</v>
      </c>
      <c r="T744" s="1">
        <v>-0.8211934228090283</v>
      </c>
      <c r="U744" s="1">
        <v>-0.63608641774689878</v>
      </c>
      <c r="V744" s="1">
        <v>-0.35364599630124371</v>
      </c>
      <c r="W744" s="1">
        <v>-0.57141581967062249</v>
      </c>
      <c r="X744" s="1">
        <v>-0.66219500812755772</v>
      </c>
      <c r="Y744" s="1">
        <v>-0.77914061725787354</v>
      </c>
      <c r="Z744" s="1">
        <v>-0.81976330464656222</v>
      </c>
      <c r="AA744" s="1">
        <v>-0.86828683963521502</v>
      </c>
    </row>
    <row r="745" spans="1:27" x14ac:dyDescent="0.2">
      <c r="A745">
        <f t="shared" si="5"/>
        <v>62</v>
      </c>
      <c r="B745" t="s">
        <v>12</v>
      </c>
      <c r="C745">
        <v>3</v>
      </c>
      <c r="D745" s="1">
        <v>-0.954649553630185</v>
      </c>
      <c r="E745" s="1">
        <v>-0.94645660842679291</v>
      </c>
      <c r="F745" s="1">
        <v>-0.97714880156600104</v>
      </c>
      <c r="G745" s="1">
        <v>-0.98088275448909568</v>
      </c>
      <c r="H745" s="1">
        <v>-0.98657754403364395</v>
      </c>
      <c r="I745" s="1">
        <v>-0.90439936064024562</v>
      </c>
      <c r="J745" s="1">
        <v>-0.78615784118650378</v>
      </c>
      <c r="K745" s="1">
        <v>-0.68768800876677494</v>
      </c>
      <c r="L745" s="1">
        <v>-0.62783917475746298</v>
      </c>
      <c r="M745" s="1">
        <v>-0.68885335111004409</v>
      </c>
      <c r="N745" s="1">
        <v>-0.76489227155406059</v>
      </c>
      <c r="O745" s="1">
        <v>-0.79036721865010651</v>
      </c>
      <c r="P745" s="1">
        <v>-0.82902910689900844</v>
      </c>
      <c r="Q745" s="1">
        <v>-0.8855937738854206</v>
      </c>
      <c r="R745" s="1">
        <v>-0.897683644946631</v>
      </c>
      <c r="S745" s="1">
        <v>-0.89203377342890566</v>
      </c>
      <c r="T745" s="1">
        <v>-0.85466093304613966</v>
      </c>
      <c r="U745" s="1">
        <v>-0.68091469363021062</v>
      </c>
      <c r="V745" s="1">
        <v>-0.39213101935480565</v>
      </c>
      <c r="W745" s="1">
        <v>-0.57332166563602383</v>
      </c>
      <c r="X745" s="1">
        <v>-0.67934409994907696</v>
      </c>
      <c r="Y745" s="1">
        <v>-0.78828569572331797</v>
      </c>
      <c r="Z745" s="1">
        <v>-0.83711669093354513</v>
      </c>
      <c r="AA745" s="1">
        <v>-0.88499058913535433</v>
      </c>
    </row>
    <row r="746" spans="1:27" x14ac:dyDescent="0.2">
      <c r="A746">
        <f t="shared" si="5"/>
        <v>63</v>
      </c>
      <c r="B746" t="s">
        <v>9</v>
      </c>
      <c r="C746">
        <v>1</v>
      </c>
      <c r="D746" s="1">
        <v>-0.91009964941611976</v>
      </c>
      <c r="E746" s="1">
        <v>-0.95583117590980315</v>
      </c>
      <c r="F746" s="1">
        <v>-0.99644636703470058</v>
      </c>
      <c r="G746" s="1">
        <v>-1</v>
      </c>
      <c r="H746" s="1">
        <v>-0.99778608244641176</v>
      </c>
      <c r="I746" s="1">
        <v>-0.84105485967693228</v>
      </c>
      <c r="J746" s="1">
        <v>-0.64097272545323658</v>
      </c>
      <c r="K746" s="1">
        <v>-0.51871663828121239</v>
      </c>
      <c r="L746" s="1">
        <v>-0.50952596841941611</v>
      </c>
      <c r="M746" s="1">
        <v>-0.42680641566958882</v>
      </c>
      <c r="N746" s="1">
        <v>-0.42237848616972495</v>
      </c>
      <c r="O746" s="1">
        <v>-0.41348502741619875</v>
      </c>
      <c r="P746" s="1">
        <v>-0.49763711505364194</v>
      </c>
      <c r="Q746" s="1">
        <v>-0.53551759270455279</v>
      </c>
      <c r="R746" s="1">
        <v>-0.52111707578502542</v>
      </c>
      <c r="S746" s="1">
        <v>-0.64597755159402026</v>
      </c>
      <c r="T746" s="1">
        <v>-0.57230028340145811</v>
      </c>
      <c r="U746" s="1">
        <v>-0.28691289754306215</v>
      </c>
      <c r="V746" s="1">
        <v>-0.33975225632346834</v>
      </c>
      <c r="W746" s="1">
        <v>-0.4224343666406426</v>
      </c>
      <c r="X746" s="1">
        <v>-0.45614687225268108</v>
      </c>
      <c r="Y746" s="1">
        <v>-0.59213341412088805</v>
      </c>
      <c r="Z746" s="1">
        <v>-0.65485228913122007</v>
      </c>
      <c r="AA746" s="1">
        <v>-0.68506694785618938</v>
      </c>
    </row>
    <row r="747" spans="1:27" x14ac:dyDescent="0.2">
      <c r="A747">
        <f t="shared" si="5"/>
        <v>63</v>
      </c>
      <c r="B747" t="s">
        <v>9</v>
      </c>
      <c r="C747">
        <v>2</v>
      </c>
      <c r="D747" s="1">
        <v>-0.90450514591046749</v>
      </c>
      <c r="E747" s="1">
        <v>-0.95426400223128671</v>
      </c>
      <c r="F747" s="1">
        <v>-0.99733477527602543</v>
      </c>
      <c r="G747" s="1">
        <v>-0.9965118679676831</v>
      </c>
      <c r="H747" s="1">
        <v>-0.99586685614432113</v>
      </c>
      <c r="I747" s="1">
        <v>-0.84707471453507988</v>
      </c>
      <c r="J747" s="1">
        <v>-0.67394820208342443</v>
      </c>
      <c r="K747" s="1">
        <v>-0.58015671305477312</v>
      </c>
      <c r="L747" s="1">
        <v>-0.53998901022436796</v>
      </c>
      <c r="M747" s="1">
        <v>-0.43340829073680776</v>
      </c>
      <c r="N747" s="1">
        <v>-0.39666238620153399</v>
      </c>
      <c r="O747" s="1">
        <v>-0.40829405546065062</v>
      </c>
      <c r="P747" s="1">
        <v>-0.47327063461528857</v>
      </c>
      <c r="Q747" s="1">
        <v>-0.51254190533587962</v>
      </c>
      <c r="R747" s="1">
        <v>-0.52093129962352314</v>
      </c>
      <c r="S747" s="1">
        <v>-0.62730898490907405</v>
      </c>
      <c r="T747" s="1">
        <v>-0.56537523744580431</v>
      </c>
      <c r="U747" s="1">
        <v>-0.28149736403201969</v>
      </c>
      <c r="V747" s="1">
        <v>-0.3250476036829677</v>
      </c>
      <c r="W747" s="1">
        <v>-0.41381765049158747</v>
      </c>
      <c r="X747" s="1">
        <v>-0.46515429907460193</v>
      </c>
      <c r="Y747" s="1">
        <v>-0.58486754374572769</v>
      </c>
      <c r="Z747" s="1">
        <v>-0.64917038792807724</v>
      </c>
      <c r="AA747" s="1">
        <v>-0.68231425310776794</v>
      </c>
    </row>
    <row r="748" spans="1:27" x14ac:dyDescent="0.2">
      <c r="A748">
        <f t="shared" si="5"/>
        <v>63</v>
      </c>
      <c r="B748" t="s">
        <v>9</v>
      </c>
      <c r="C748">
        <v>3</v>
      </c>
      <c r="D748" s="1">
        <v>-0.89891064240481522</v>
      </c>
      <c r="E748" s="1">
        <v>-0.95269682855277016</v>
      </c>
      <c r="F748" s="1">
        <v>-0.99822318351735029</v>
      </c>
      <c r="G748" s="1">
        <v>-0.99302373593536619</v>
      </c>
      <c r="H748" s="1">
        <v>-0.99394762984223062</v>
      </c>
      <c r="I748" s="1">
        <v>-0.85309456939322736</v>
      </c>
      <c r="J748" s="1">
        <v>-0.70692367871361239</v>
      </c>
      <c r="K748" s="1">
        <v>-0.64159678782833374</v>
      </c>
      <c r="L748" s="1">
        <v>-0.57045205202931981</v>
      </c>
      <c r="M748" s="1">
        <v>-0.44001016580402674</v>
      </c>
      <c r="N748" s="1">
        <v>-0.37094628623334303</v>
      </c>
      <c r="O748" s="1">
        <v>-0.40310308350510249</v>
      </c>
      <c r="P748" s="1">
        <v>-0.44890415417693519</v>
      </c>
      <c r="Q748" s="1">
        <v>-0.4895662179672064</v>
      </c>
      <c r="R748" s="1">
        <v>-0.52074552346202085</v>
      </c>
      <c r="S748" s="1">
        <v>-0.60864041822412784</v>
      </c>
      <c r="T748" s="1">
        <v>-0.55845019149015052</v>
      </c>
      <c r="U748" s="1">
        <v>-0.27608183052097723</v>
      </c>
      <c r="V748" s="1">
        <v>-0.31034295104246701</v>
      </c>
      <c r="W748" s="1">
        <v>-0.40520093434253229</v>
      </c>
      <c r="X748" s="1">
        <v>-0.47416172589652272</v>
      </c>
      <c r="Y748" s="1">
        <v>-0.57760167337056734</v>
      </c>
      <c r="Z748" s="1">
        <v>-0.64348848672493442</v>
      </c>
      <c r="AA748" s="1">
        <v>-0.6795615583593464</v>
      </c>
    </row>
    <row r="749" spans="1:27" x14ac:dyDescent="0.2">
      <c r="A749">
        <f t="shared" si="5"/>
        <v>63</v>
      </c>
      <c r="B749" t="s">
        <v>10</v>
      </c>
      <c r="C749">
        <v>1</v>
      </c>
      <c r="D749" s="1">
        <v>-0.85377368310269564</v>
      </c>
      <c r="E749" s="1">
        <v>-0.91386583004638977</v>
      </c>
      <c r="F749" s="1">
        <v>-0.94098827185558598</v>
      </c>
      <c r="G749" s="1">
        <v>-0.95451636563804532</v>
      </c>
      <c r="H749" s="1">
        <v>-0.97915140273735901</v>
      </c>
      <c r="I749" s="1">
        <v>-0.86756818268722569</v>
      </c>
      <c r="J749" s="1">
        <v>-1</v>
      </c>
      <c r="K749" s="1">
        <v>-0.87717178145043118</v>
      </c>
      <c r="L749" s="1">
        <v>-0.67790655883911644</v>
      </c>
      <c r="M749" s="1">
        <v>-0.53412100246763405</v>
      </c>
      <c r="N749" s="1">
        <v>-0.45938883420787491</v>
      </c>
      <c r="O749" s="1">
        <v>-0.36994404314278306</v>
      </c>
      <c r="P749" s="1">
        <v>-0.44028399992945649</v>
      </c>
      <c r="Q749" s="1">
        <v>-0.51075608070201117</v>
      </c>
      <c r="R749" s="1">
        <v>-0.61080532147450506</v>
      </c>
      <c r="S749" s="1">
        <v>-0.64853797330945917</v>
      </c>
      <c r="T749" s="1">
        <v>-0.71433278663109245</v>
      </c>
      <c r="U749" s="1">
        <v>-0.71422943371280012</v>
      </c>
      <c r="V749" s="1">
        <v>-0.68968748053262385</v>
      </c>
      <c r="W749" s="1">
        <v>-0.69745827583385234</v>
      </c>
      <c r="X749" s="1">
        <v>-0.48464372571807662</v>
      </c>
      <c r="Y749" s="1">
        <v>-0.53834214567652516</v>
      </c>
      <c r="Z749" s="1">
        <v>-0.59774137291906704</v>
      </c>
      <c r="AA749" s="1">
        <v>-0.65300233383062656</v>
      </c>
    </row>
    <row r="750" spans="1:27" x14ac:dyDescent="0.2">
      <c r="A750">
        <f t="shared" si="5"/>
        <v>63</v>
      </c>
      <c r="B750" t="s">
        <v>10</v>
      </c>
      <c r="C750">
        <v>2</v>
      </c>
      <c r="D750" s="1">
        <v>-0.87256446022942369</v>
      </c>
      <c r="E750" s="1">
        <v>-0.93754675035499302</v>
      </c>
      <c r="F750" s="1">
        <v>-0.97212953021288662</v>
      </c>
      <c r="G750" s="1">
        <v>-0.97895466005287957</v>
      </c>
      <c r="H750" s="1">
        <v>-0.98537992113547668</v>
      </c>
      <c r="I750" s="1">
        <v>-0.90566396073910593</v>
      </c>
      <c r="J750" s="1">
        <v>-1</v>
      </c>
      <c r="K750" s="1">
        <v>-0.8518035971469361</v>
      </c>
      <c r="L750" s="1">
        <v>-0.63620968015482893</v>
      </c>
      <c r="M750" s="1">
        <v>-0.47468556191495237</v>
      </c>
      <c r="N750" s="1">
        <v>-0.41188938389763846</v>
      </c>
      <c r="O750" s="1">
        <v>-0.35698390220400444</v>
      </c>
      <c r="P750" s="1">
        <v>-0.42249836469207414</v>
      </c>
      <c r="Q750" s="1">
        <v>-0.46111159784976896</v>
      </c>
      <c r="R750" s="1">
        <v>-0.55162604024312345</v>
      </c>
      <c r="S750" s="1">
        <v>-0.56582792396995685</v>
      </c>
      <c r="T750" s="1">
        <v>-0.66467022723586244</v>
      </c>
      <c r="U750" s="1">
        <v>-0.68339705501498982</v>
      </c>
      <c r="V750" s="1">
        <v>-0.65575363943425491</v>
      </c>
      <c r="W750" s="1">
        <v>-0.67936650526055531</v>
      </c>
      <c r="X750" s="1">
        <v>-0.46972374267768663</v>
      </c>
      <c r="Y750" s="1">
        <v>-0.52231035853633945</v>
      </c>
      <c r="Z750" s="1">
        <v>-0.58704594986191705</v>
      </c>
      <c r="AA750" s="1">
        <v>-0.66562088409995201</v>
      </c>
    </row>
    <row r="751" spans="1:27" x14ac:dyDescent="0.2">
      <c r="A751">
        <f t="shared" si="5"/>
        <v>63</v>
      </c>
      <c r="B751" t="s">
        <v>10</v>
      </c>
      <c r="C751">
        <v>3</v>
      </c>
      <c r="D751" s="1">
        <v>-0.83498290597596769</v>
      </c>
      <c r="E751" s="1">
        <v>-0.89018490973778652</v>
      </c>
      <c r="F751" s="1">
        <v>-0.90984701349828545</v>
      </c>
      <c r="G751" s="1">
        <v>-0.93007807122321096</v>
      </c>
      <c r="H751" s="1">
        <v>-0.97292288433924135</v>
      </c>
      <c r="I751" s="1">
        <v>-0.82947240463534533</v>
      </c>
      <c r="J751" s="1">
        <v>-1</v>
      </c>
      <c r="K751" s="1">
        <v>-0.90253996575392614</v>
      </c>
      <c r="L751" s="1">
        <v>-0.71960343752340383</v>
      </c>
      <c r="M751" s="1">
        <v>-0.59355644302031574</v>
      </c>
      <c r="N751" s="1">
        <v>-0.50688828451811141</v>
      </c>
      <c r="O751" s="1">
        <v>-0.38290418408156163</v>
      </c>
      <c r="P751" s="1">
        <v>-0.45806963516683885</v>
      </c>
      <c r="Q751" s="1">
        <v>-0.56040056355425338</v>
      </c>
      <c r="R751" s="1">
        <v>-0.66998460270588656</v>
      </c>
      <c r="S751" s="1">
        <v>-0.7312480226489616</v>
      </c>
      <c r="T751" s="1">
        <v>-0.76399534602632235</v>
      </c>
      <c r="U751" s="1">
        <v>-0.74506181241061042</v>
      </c>
      <c r="V751" s="1">
        <v>-0.72362132163099291</v>
      </c>
      <c r="W751" s="1">
        <v>-0.71555004640714925</v>
      </c>
      <c r="X751" s="1">
        <v>-0.49956370875846662</v>
      </c>
      <c r="Y751" s="1">
        <v>-0.55437393281671077</v>
      </c>
      <c r="Z751" s="1">
        <v>-0.60843679597621714</v>
      </c>
      <c r="AA751" s="1">
        <v>-0.6403837835613011</v>
      </c>
    </row>
    <row r="752" spans="1:27" x14ac:dyDescent="0.2">
      <c r="A752">
        <f t="shared" si="5"/>
        <v>63</v>
      </c>
      <c r="B752" t="s">
        <v>11</v>
      </c>
      <c r="C752">
        <v>1</v>
      </c>
      <c r="D752" s="1">
        <v>-0.64660972825213603</v>
      </c>
      <c r="E752" s="1">
        <v>-0.7143266427187196</v>
      </c>
      <c r="F752" s="1">
        <v>-0.79496338929336707</v>
      </c>
      <c r="G752" s="1">
        <v>-0.86240581771645841</v>
      </c>
      <c r="H752" s="1">
        <v>-0.89363302681457735</v>
      </c>
      <c r="I752" s="1">
        <v>-0.97608801130362421</v>
      </c>
      <c r="J752" s="1">
        <v>-0.99679730188908977</v>
      </c>
      <c r="K752" s="1">
        <v>-0.7860310017114216</v>
      </c>
      <c r="L752" s="1">
        <v>-0.5681545857855268</v>
      </c>
      <c r="M752" s="1">
        <v>-0.34283421938650732</v>
      </c>
      <c r="N752" s="1">
        <v>-0.20850144236056184</v>
      </c>
      <c r="O752" s="1">
        <v>-0.12633038159678897</v>
      </c>
      <c r="P752" s="1">
        <v>-0.21939000012046248</v>
      </c>
      <c r="Q752" s="1">
        <v>-0.32817620329219543</v>
      </c>
      <c r="R752" s="1">
        <v>-0.44180829191767224</v>
      </c>
      <c r="S752" s="1">
        <v>-0.43821973427444549</v>
      </c>
      <c r="T752" s="1">
        <v>-0.48735375514969209</v>
      </c>
      <c r="U752" s="1">
        <v>-0.47186875414044716</v>
      </c>
      <c r="V752" s="1">
        <v>-0.41517302051011995</v>
      </c>
      <c r="W752" s="1">
        <v>-0.43349199428230778</v>
      </c>
      <c r="X752" s="1">
        <v>-0.36650712493164106</v>
      </c>
      <c r="Y752" s="1">
        <v>-0.1667128962923185</v>
      </c>
      <c r="Z752" s="1">
        <v>-0.26972485363569632</v>
      </c>
      <c r="AA752" s="1">
        <v>-0.39345132171082586</v>
      </c>
    </row>
    <row r="753" spans="1:27" x14ac:dyDescent="0.2">
      <c r="A753">
        <f t="shared" si="5"/>
        <v>63</v>
      </c>
      <c r="B753" t="s">
        <v>11</v>
      </c>
      <c r="C753">
        <v>2</v>
      </c>
      <c r="D753" s="1">
        <v>-0.58611230847148399</v>
      </c>
      <c r="E753" s="1">
        <v>-0.65376108759094442</v>
      </c>
      <c r="F753" s="1">
        <v>-0.77799125943389735</v>
      </c>
      <c r="G753" s="1">
        <v>-0.86477437053462769</v>
      </c>
      <c r="H753" s="1">
        <v>-0.87779510536897176</v>
      </c>
      <c r="I753" s="1">
        <v>-0.95217602260724843</v>
      </c>
      <c r="J753" s="1">
        <v>-1</v>
      </c>
      <c r="K753" s="1">
        <v>-0.79489492792335981</v>
      </c>
      <c r="L753" s="1">
        <v>-0.57951693960382578</v>
      </c>
      <c r="M753" s="1">
        <v>-0.40650058324474414</v>
      </c>
      <c r="N753" s="1">
        <v>-0.29013737408034446</v>
      </c>
      <c r="O753" s="1">
        <v>-0.23606088056041227</v>
      </c>
      <c r="P753" s="1">
        <v>-0.29899989373366165</v>
      </c>
      <c r="Q753" s="1">
        <v>-0.3694986326270428</v>
      </c>
      <c r="R753" s="1">
        <v>-0.49180543603739618</v>
      </c>
      <c r="S753" s="1">
        <v>-0.48867943942734471</v>
      </c>
      <c r="T753" s="1">
        <v>-0.51908387144829171</v>
      </c>
      <c r="U753" s="1">
        <v>-0.49166878298781092</v>
      </c>
      <c r="V753" s="1">
        <v>-0.42622057115280848</v>
      </c>
      <c r="W753" s="1">
        <v>-0.4354623727396687</v>
      </c>
      <c r="X753" s="1">
        <v>-0.39306692612153832</v>
      </c>
      <c r="Y753" s="1">
        <v>-0.19500512187482405</v>
      </c>
      <c r="Z753" s="1">
        <v>-0.30566446063790825</v>
      </c>
      <c r="AA753" s="1">
        <v>-0.42787127259488744</v>
      </c>
    </row>
    <row r="754" spans="1:27" x14ac:dyDescent="0.2">
      <c r="A754">
        <f t="shared" si="5"/>
        <v>63</v>
      </c>
      <c r="B754" t="s">
        <v>11</v>
      </c>
      <c r="C754">
        <v>3</v>
      </c>
      <c r="D754" s="1">
        <v>-0.61636101836181001</v>
      </c>
      <c r="E754" s="1">
        <v>-0.68404386515483195</v>
      </c>
      <c r="F754" s="1">
        <v>-0.78647732436363227</v>
      </c>
      <c r="G754" s="1">
        <v>-0.863590094125543</v>
      </c>
      <c r="H754" s="1">
        <v>-0.88571406609177461</v>
      </c>
      <c r="I754" s="1">
        <v>-0.96413201695543638</v>
      </c>
      <c r="J754" s="1">
        <v>-0.99839865094454483</v>
      </c>
      <c r="K754" s="1">
        <v>-0.79046296481739065</v>
      </c>
      <c r="L754" s="1">
        <v>-0.57383576269467629</v>
      </c>
      <c r="M754" s="1">
        <v>-0.3746674013156257</v>
      </c>
      <c r="N754" s="1">
        <v>-0.24931940822045315</v>
      </c>
      <c r="O754" s="1">
        <v>-0.18119563107860062</v>
      </c>
      <c r="P754" s="1">
        <v>-0.25919494692706208</v>
      </c>
      <c r="Q754" s="1">
        <v>-0.34883741795961909</v>
      </c>
      <c r="R754" s="1">
        <v>-0.46680686397753424</v>
      </c>
      <c r="S754" s="1">
        <v>-0.4634495868508951</v>
      </c>
      <c r="T754" s="1">
        <v>-0.50321881329899187</v>
      </c>
      <c r="U754" s="1">
        <v>-0.48176876856412904</v>
      </c>
      <c r="V754" s="1">
        <v>-0.42069679583146424</v>
      </c>
      <c r="W754" s="1">
        <v>-0.43447718351098824</v>
      </c>
      <c r="X754" s="1">
        <v>-0.37978702552658972</v>
      </c>
      <c r="Y754" s="1">
        <v>-0.18085900908357128</v>
      </c>
      <c r="Z754" s="1">
        <v>-0.28769465713680231</v>
      </c>
      <c r="AA754" s="1">
        <v>-0.41066129715285665</v>
      </c>
    </row>
    <row r="755" spans="1:27" x14ac:dyDescent="0.2">
      <c r="A755">
        <f t="shared" si="5"/>
        <v>63</v>
      </c>
      <c r="B755" t="s">
        <v>12</v>
      </c>
      <c r="C755">
        <v>1</v>
      </c>
      <c r="D755" s="1">
        <v>-0.91454168487277199</v>
      </c>
      <c r="E755" s="1">
        <v>-0.98686503922944213</v>
      </c>
      <c r="F755" s="1">
        <v>-0.97239211685795413</v>
      </c>
      <c r="G755" s="1">
        <v>-1</v>
      </c>
      <c r="H755" s="1">
        <v>-0.86158989347905179</v>
      </c>
      <c r="I755" s="1">
        <v>-0.81343560087110756</v>
      </c>
      <c r="J755" s="1">
        <v>-0.76810178939177387</v>
      </c>
      <c r="K755" s="1">
        <v>-0.48959318711582217</v>
      </c>
      <c r="L755" s="1">
        <v>-0.14897188745232323</v>
      </c>
      <c r="M755" s="1">
        <v>-0.1070966382970575</v>
      </c>
      <c r="N755" s="1">
        <v>-0.12682016081721184</v>
      </c>
      <c r="O755" s="1">
        <v>-0.18600900701725676</v>
      </c>
      <c r="P755" s="1">
        <v>-0.18611129776600205</v>
      </c>
      <c r="Q755" s="1">
        <v>-0.21479041363690962</v>
      </c>
      <c r="R755" s="1">
        <v>-0.32163985509390863</v>
      </c>
      <c r="S755" s="1">
        <v>-0.38321742354741389</v>
      </c>
      <c r="T755" s="1">
        <v>-0.33306616345281759</v>
      </c>
      <c r="U755" s="1">
        <v>-0.11271730256022812</v>
      </c>
      <c r="V755" s="1">
        <v>-0.1153323317799391</v>
      </c>
      <c r="W755" s="1">
        <v>-0.24517741595742645</v>
      </c>
      <c r="X755" s="1">
        <v>-0.40281651205258673</v>
      </c>
      <c r="Y755" s="1">
        <v>-0.50849215150032812</v>
      </c>
      <c r="Z755" s="1">
        <v>-0.55397079943806238</v>
      </c>
      <c r="AA755" s="1">
        <v>-0.64647042951321365</v>
      </c>
    </row>
    <row r="756" spans="1:27" x14ac:dyDescent="0.2">
      <c r="A756">
        <f t="shared" si="5"/>
        <v>63</v>
      </c>
      <c r="B756" t="s">
        <v>12</v>
      </c>
      <c r="C756">
        <v>2</v>
      </c>
      <c r="D756" s="1">
        <v>-0.89122233257121386</v>
      </c>
      <c r="E756" s="1">
        <v>-0.9572577320177913</v>
      </c>
      <c r="F756" s="1">
        <v>-0.96968784420882026</v>
      </c>
      <c r="G756" s="1">
        <v>-1</v>
      </c>
      <c r="H756" s="1">
        <v>-0.89577963554832007</v>
      </c>
      <c r="I756" s="1">
        <v>-0.81640809411778159</v>
      </c>
      <c r="J756" s="1">
        <v>-0.76597922130364349</v>
      </c>
      <c r="K756" s="1">
        <v>-0.53715458188439358</v>
      </c>
      <c r="L756" s="1">
        <v>-0.24456944959727511</v>
      </c>
      <c r="M756" s="1">
        <v>-0.15920786776632201</v>
      </c>
      <c r="N756" s="1">
        <v>-0.14944414433265787</v>
      </c>
      <c r="O756" s="1">
        <v>-0.20705111137204651</v>
      </c>
      <c r="P756" s="1">
        <v>-0.22054956825444108</v>
      </c>
      <c r="Q756" s="1">
        <v>-0.25431495094435885</v>
      </c>
      <c r="R756" s="1">
        <v>-0.35173957775284492</v>
      </c>
      <c r="S756" s="1">
        <v>-0.3925283943178185</v>
      </c>
      <c r="T756" s="1">
        <v>-0.37875740624322007</v>
      </c>
      <c r="U756" s="1">
        <v>-0.21143728118549646</v>
      </c>
      <c r="V756" s="1">
        <v>-0.10914252210605069</v>
      </c>
      <c r="W756" s="1">
        <v>-0.23944474123623011</v>
      </c>
      <c r="X756" s="1">
        <v>-0.38434475728490991</v>
      </c>
      <c r="Y756" s="1">
        <v>-0.49914219511713542</v>
      </c>
      <c r="Z756" s="1">
        <v>-0.5498415260683287</v>
      </c>
      <c r="AA756" s="1">
        <v>-0.64609882075203706</v>
      </c>
    </row>
    <row r="757" spans="1:27" x14ac:dyDescent="0.2">
      <c r="A757">
        <f t="shared" si="5"/>
        <v>63</v>
      </c>
      <c r="B757" t="s">
        <v>12</v>
      </c>
      <c r="C757">
        <v>3</v>
      </c>
      <c r="D757" s="1">
        <v>-0.86790298026965562</v>
      </c>
      <c r="E757" s="1">
        <v>-0.92765042480614046</v>
      </c>
      <c r="F757" s="1">
        <v>-0.96698357155968639</v>
      </c>
      <c r="G757" s="1">
        <v>-1</v>
      </c>
      <c r="H757" s="1">
        <v>-0.92996937761758836</v>
      </c>
      <c r="I757" s="1">
        <v>-0.81938058736445574</v>
      </c>
      <c r="J757" s="1">
        <v>-0.7638566532155131</v>
      </c>
      <c r="K757" s="1">
        <v>-0.58471597665296493</v>
      </c>
      <c r="L757" s="1">
        <v>-0.34016701174222702</v>
      </c>
      <c r="M757" s="1">
        <v>-0.21131909723558651</v>
      </c>
      <c r="N757" s="1">
        <v>-0.17206812784810391</v>
      </c>
      <c r="O757" s="1">
        <v>-0.22809321572683627</v>
      </c>
      <c r="P757" s="1">
        <v>-0.25498783874288011</v>
      </c>
      <c r="Q757" s="1">
        <v>-0.29383948825180806</v>
      </c>
      <c r="R757" s="1">
        <v>-0.38183930041178127</v>
      </c>
      <c r="S757" s="1">
        <v>-0.4018393650882231</v>
      </c>
      <c r="T757" s="1">
        <v>-0.4244486490336225</v>
      </c>
      <c r="U757" s="1">
        <v>-0.31015725981076481</v>
      </c>
      <c r="V757" s="1">
        <v>-0.10295271243216228</v>
      </c>
      <c r="W757" s="1">
        <v>-0.23371206651503379</v>
      </c>
      <c r="X757" s="1">
        <v>-0.36587300251723309</v>
      </c>
      <c r="Y757" s="1">
        <v>-0.48979223873394273</v>
      </c>
      <c r="Z757" s="1">
        <v>-0.54571225269859513</v>
      </c>
      <c r="AA757" s="1">
        <v>-0.64572721199086058</v>
      </c>
    </row>
    <row r="758" spans="1:27" x14ac:dyDescent="0.2">
      <c r="A758">
        <f t="shared" si="5"/>
        <v>64</v>
      </c>
      <c r="B758" t="s">
        <v>9</v>
      </c>
      <c r="C758">
        <v>1</v>
      </c>
      <c r="D758" s="1">
        <v>0.30649756708303239</v>
      </c>
      <c r="E758" s="1">
        <v>0.23975419696299938</v>
      </c>
      <c r="F758" s="1">
        <v>0.18178682154009779</v>
      </c>
      <c r="G758" s="1">
        <v>0.27082100577657919</v>
      </c>
      <c r="H758" s="1">
        <v>0.22238822286680443</v>
      </c>
      <c r="I758" s="1">
        <v>0.32039492319973129</v>
      </c>
      <c r="J758" s="1">
        <v>0.4273128795078362</v>
      </c>
      <c r="K758" s="1">
        <v>0.8323173710571391</v>
      </c>
      <c r="L758" s="1">
        <v>0.95855291482896665</v>
      </c>
      <c r="M758" s="1">
        <v>0.98767011598525667</v>
      </c>
      <c r="N758" s="1">
        <v>0.93745960523458283</v>
      </c>
      <c r="O758" s="1">
        <v>1</v>
      </c>
      <c r="P758" s="1">
        <v>0.99256956944449837</v>
      </c>
      <c r="Q758" s="1">
        <v>0.98106080409916752</v>
      </c>
      <c r="R758" s="1">
        <v>0.8251277594442068</v>
      </c>
      <c r="S758" s="1">
        <v>0.78487898107933296</v>
      </c>
      <c r="T758" s="1">
        <v>0.68216285400570809</v>
      </c>
      <c r="U758" s="1">
        <v>0.7462632328881923</v>
      </c>
      <c r="V758" s="1">
        <v>0.63258192614772424</v>
      </c>
      <c r="W758" s="1">
        <v>0.66011767253639997</v>
      </c>
      <c r="X758" s="1">
        <v>0.55811613226554935</v>
      </c>
      <c r="Y758" s="1">
        <v>0.58750458185401855</v>
      </c>
      <c r="Z758" s="1">
        <v>0.36472578034687825</v>
      </c>
      <c r="AA758" s="1">
        <v>0.37455525046898763</v>
      </c>
    </row>
    <row r="759" spans="1:27" x14ac:dyDescent="0.2">
      <c r="A759">
        <f t="shared" si="5"/>
        <v>64</v>
      </c>
      <c r="B759" t="s">
        <v>9</v>
      </c>
      <c r="C759">
        <v>2</v>
      </c>
      <c r="D759" s="1">
        <v>0.36151232592178917</v>
      </c>
      <c r="E759" s="1">
        <v>0.28796092591298278</v>
      </c>
      <c r="F759" s="1">
        <v>0.22553123866713309</v>
      </c>
      <c r="G759" s="1">
        <v>0.30827677847124541</v>
      </c>
      <c r="H759" s="1">
        <v>0.25223192848518861</v>
      </c>
      <c r="I759" s="1">
        <v>0.3347238853305548</v>
      </c>
      <c r="J759" s="1">
        <v>0.45134855744878877</v>
      </c>
      <c r="K759" s="1">
        <v>0.81474808042561309</v>
      </c>
      <c r="L759" s="1">
        <v>0.90026403130890786</v>
      </c>
      <c r="M759" s="1">
        <v>0.99075258698894242</v>
      </c>
      <c r="N759" s="1">
        <v>0.91548671627599931</v>
      </c>
      <c r="O759" s="1">
        <v>0.99382868866174368</v>
      </c>
      <c r="P759" s="1">
        <v>0.95812237006262513</v>
      </c>
      <c r="Q759" s="1">
        <v>0.92140139527247344</v>
      </c>
      <c r="R759" s="1">
        <v>0.74022128817559896</v>
      </c>
      <c r="S759" s="1">
        <v>0.74683777348474267</v>
      </c>
      <c r="T759" s="1">
        <v>0.65256275678448361</v>
      </c>
      <c r="U759" s="1">
        <v>0.74343421152203537</v>
      </c>
      <c r="V759" s="1">
        <v>0.64659733843538403</v>
      </c>
      <c r="W759" s="1">
        <v>0.62767727855107136</v>
      </c>
      <c r="X759" s="1">
        <v>0.52711681817327216</v>
      </c>
      <c r="Y759" s="1">
        <v>0.54307180650008391</v>
      </c>
      <c r="Z759" s="1">
        <v>0.38040304104474204</v>
      </c>
      <c r="AA759" s="1">
        <v>0.39932097124951693</v>
      </c>
    </row>
    <row r="760" spans="1:27" x14ac:dyDescent="0.2">
      <c r="A760">
        <f t="shared" si="5"/>
        <v>64</v>
      </c>
      <c r="B760" t="s">
        <v>9</v>
      </c>
      <c r="C760">
        <v>3</v>
      </c>
      <c r="D760" s="1">
        <v>0.4165270847605459</v>
      </c>
      <c r="E760" s="1">
        <v>0.33616765486296618</v>
      </c>
      <c r="F760" s="1">
        <v>0.2692756557941684</v>
      </c>
      <c r="G760" s="1">
        <v>0.34573255116591162</v>
      </c>
      <c r="H760" s="1">
        <v>0.28207563410357284</v>
      </c>
      <c r="I760" s="1">
        <v>0.34905284746137832</v>
      </c>
      <c r="J760" s="1">
        <v>0.47538423538974128</v>
      </c>
      <c r="K760" s="1">
        <v>0.79717878979408696</v>
      </c>
      <c r="L760" s="1">
        <v>0.84197514778884908</v>
      </c>
      <c r="M760" s="1">
        <v>0.99383505799262828</v>
      </c>
      <c r="N760" s="1">
        <v>0.8935138273174158</v>
      </c>
      <c r="O760" s="1">
        <v>0.98765737732348735</v>
      </c>
      <c r="P760" s="1">
        <v>0.923675170680752</v>
      </c>
      <c r="Q760" s="1">
        <v>0.86174198644577937</v>
      </c>
      <c r="R760" s="1">
        <v>0.655314816906991</v>
      </c>
      <c r="S760" s="1">
        <v>0.70879656589015227</v>
      </c>
      <c r="T760" s="1">
        <v>0.62296265956325914</v>
      </c>
      <c r="U760" s="1">
        <v>0.74060519015587833</v>
      </c>
      <c r="V760" s="1">
        <v>0.66061275072304371</v>
      </c>
      <c r="W760" s="1">
        <v>0.59523688456574264</v>
      </c>
      <c r="X760" s="1">
        <v>0.49611750408099492</v>
      </c>
      <c r="Y760" s="1">
        <v>0.49863903114614927</v>
      </c>
      <c r="Z760" s="1">
        <v>0.39608030174260583</v>
      </c>
      <c r="AA760" s="1">
        <v>0.42408669203004623</v>
      </c>
    </row>
    <row r="761" spans="1:27" x14ac:dyDescent="0.2">
      <c r="A761">
        <f t="shared" si="5"/>
        <v>64</v>
      </c>
      <c r="B761" t="s">
        <v>10</v>
      </c>
      <c r="C761">
        <v>1</v>
      </c>
      <c r="D761" s="1">
        <v>0.66930207685726351</v>
      </c>
      <c r="E761" s="1">
        <v>0.69031149098227074</v>
      </c>
      <c r="F761" s="1">
        <v>0.61724701667640114</v>
      </c>
      <c r="G761" s="1">
        <v>0.61289440666679806</v>
      </c>
      <c r="H761" s="1">
        <v>0.51147074983045804</v>
      </c>
      <c r="I761" s="1">
        <v>0.57417897032512988</v>
      </c>
      <c r="J761" s="1">
        <v>0.41279449561238113</v>
      </c>
      <c r="K761" s="1">
        <v>0.5836713922601191</v>
      </c>
      <c r="L761" s="1">
        <v>0.70544034252065702</v>
      </c>
      <c r="M761" s="1">
        <v>0.71165359049988242</v>
      </c>
      <c r="N761" s="1">
        <v>0.78957649651786554</v>
      </c>
      <c r="O761" s="1">
        <v>0.96457635992711521</v>
      </c>
      <c r="P761" s="1">
        <v>0.97538616752595386</v>
      </c>
      <c r="Q761" s="1">
        <v>0.89519115951738715</v>
      </c>
      <c r="R761" s="1">
        <v>0.74607387834922279</v>
      </c>
      <c r="S761" s="1">
        <v>0.76560120375273266</v>
      </c>
      <c r="T761" s="1">
        <v>0.744123301722039</v>
      </c>
      <c r="U761" s="1">
        <v>0.69697844489330796</v>
      </c>
      <c r="V761" s="1">
        <v>0.59814889497861201</v>
      </c>
      <c r="W761" s="1">
        <v>0.65523442635902396</v>
      </c>
      <c r="X761" s="1">
        <v>0.7583858263159291</v>
      </c>
      <c r="Y761" s="1">
        <v>0.95101272407251436</v>
      </c>
      <c r="Z761" s="1">
        <v>0.62277235446101264</v>
      </c>
      <c r="AA761" s="1">
        <v>0.75760134377142263</v>
      </c>
    </row>
    <row r="762" spans="1:27" x14ac:dyDescent="0.2">
      <c r="A762">
        <f t="shared" si="5"/>
        <v>64</v>
      </c>
      <c r="B762" t="s">
        <v>10</v>
      </c>
      <c r="C762">
        <v>2</v>
      </c>
      <c r="D762" s="1">
        <v>0.81863489716177096</v>
      </c>
      <c r="E762" s="1">
        <v>0.72898476287531511</v>
      </c>
      <c r="F762" s="1">
        <v>0.72460426387347454</v>
      </c>
      <c r="G762" s="1">
        <v>0.67136688885624385</v>
      </c>
      <c r="H762" s="1">
        <v>0.54324373476292054</v>
      </c>
      <c r="I762" s="1">
        <v>0.67859383142707008</v>
      </c>
      <c r="J762" s="1">
        <v>0.52689605465722311</v>
      </c>
      <c r="K762" s="1">
        <v>0.71026671443872391</v>
      </c>
      <c r="L762" s="1">
        <v>0.82635240598906534</v>
      </c>
      <c r="M762" s="1">
        <v>0.8042922758705886</v>
      </c>
      <c r="N762" s="1">
        <v>0.91676621694394944</v>
      </c>
      <c r="O762" s="1">
        <v>0.96752807317819367</v>
      </c>
      <c r="P762" s="1">
        <v>0.95077233505190772</v>
      </c>
      <c r="Q762" s="1">
        <v>0.91913767210122121</v>
      </c>
      <c r="R762" s="1">
        <v>0.91671889471206436</v>
      </c>
      <c r="S762" s="1">
        <v>0.87927120502418099</v>
      </c>
      <c r="T762" s="1">
        <v>0.74372887594438419</v>
      </c>
      <c r="U762" s="1">
        <v>0.61297551144690832</v>
      </c>
      <c r="V762" s="1">
        <v>0.59857143918092415</v>
      </c>
      <c r="W762" s="1">
        <v>0.74575105227435634</v>
      </c>
      <c r="X762" s="1">
        <v>0.7766166044247238</v>
      </c>
      <c r="Y762" s="1">
        <v>1</v>
      </c>
      <c r="Z762" s="1">
        <v>0.60129040707263148</v>
      </c>
      <c r="AA762" s="1">
        <v>0.67202926424933551</v>
      </c>
    </row>
    <row r="763" spans="1:27" x14ac:dyDescent="0.2">
      <c r="A763">
        <f t="shared" si="5"/>
        <v>64</v>
      </c>
      <c r="B763" t="s">
        <v>10</v>
      </c>
      <c r="C763">
        <v>3</v>
      </c>
      <c r="D763" s="1">
        <v>0.74396848700951723</v>
      </c>
      <c r="E763" s="1">
        <v>0.70964812692879287</v>
      </c>
      <c r="F763" s="1">
        <v>0.67092564027493784</v>
      </c>
      <c r="G763" s="1">
        <v>0.64213064776152096</v>
      </c>
      <c r="H763" s="1">
        <v>0.52735724229668923</v>
      </c>
      <c r="I763" s="1">
        <v>0.62638640087609998</v>
      </c>
      <c r="J763" s="1">
        <v>0.46984527513480212</v>
      </c>
      <c r="K763" s="1">
        <v>0.64696905334942145</v>
      </c>
      <c r="L763" s="1">
        <v>0.76589637425486123</v>
      </c>
      <c r="M763" s="1">
        <v>0.75797293318523551</v>
      </c>
      <c r="N763" s="1">
        <v>0.85317135673090749</v>
      </c>
      <c r="O763" s="1">
        <v>0.96605221655265439</v>
      </c>
      <c r="P763" s="1">
        <v>0.96307925128893079</v>
      </c>
      <c r="Q763" s="1">
        <v>0.90716441580930418</v>
      </c>
      <c r="R763" s="1">
        <v>0.83139638653064352</v>
      </c>
      <c r="S763" s="1">
        <v>0.82243620438845677</v>
      </c>
      <c r="T763" s="1">
        <v>0.74392608883321154</v>
      </c>
      <c r="U763" s="1">
        <v>0.65497697817010814</v>
      </c>
      <c r="V763" s="1">
        <v>0.59836016707976802</v>
      </c>
      <c r="W763" s="1">
        <v>0.7004927393166902</v>
      </c>
      <c r="X763" s="1">
        <v>0.76750121537032645</v>
      </c>
      <c r="Y763" s="1">
        <v>0.97550636203625718</v>
      </c>
      <c r="Z763" s="1">
        <v>0.61203138076682206</v>
      </c>
      <c r="AA763" s="1">
        <v>0.71481530401037907</v>
      </c>
    </row>
    <row r="764" spans="1:27" x14ac:dyDescent="0.2">
      <c r="A764">
        <f t="shared" si="5"/>
        <v>64</v>
      </c>
      <c r="B764" t="s">
        <v>11</v>
      </c>
      <c r="C764">
        <v>1</v>
      </c>
      <c r="D764" s="1">
        <v>0.66688028563749024</v>
      </c>
      <c r="E764" s="1">
        <v>0.7400400581091594</v>
      </c>
      <c r="F764" s="1">
        <v>0.6566637681099633</v>
      </c>
      <c r="G764" s="1">
        <v>0.67958475004413454</v>
      </c>
      <c r="H764" s="1">
        <v>0.69437138209729921</v>
      </c>
      <c r="I764" s="1">
        <v>0.66150124760183793</v>
      </c>
      <c r="J764" s="1">
        <v>0.51943336839252174</v>
      </c>
      <c r="K764" s="1">
        <v>0.6590758111672177</v>
      </c>
      <c r="L764" s="1">
        <v>0.74306037279728243</v>
      </c>
      <c r="M764" s="1">
        <v>0.93064923817432954</v>
      </c>
      <c r="N764" s="1">
        <v>0.89940020545309163</v>
      </c>
      <c r="O764" s="1">
        <v>0.99189320987791874</v>
      </c>
      <c r="P764" s="1">
        <v>0.96345810388228292</v>
      </c>
      <c r="Q764" s="1">
        <v>0.87765260447056437</v>
      </c>
      <c r="R764" s="1">
        <v>0.78462187867977273</v>
      </c>
      <c r="S764" s="1">
        <v>0.80837764185330474</v>
      </c>
      <c r="T764" s="1">
        <v>0.74012192415538802</v>
      </c>
      <c r="U764" s="1">
        <v>0.71186664583484816</v>
      </c>
      <c r="V764" s="1">
        <v>0.68633166156338055</v>
      </c>
      <c r="W764" s="1">
        <v>0.75009375327880745</v>
      </c>
      <c r="X764" s="1">
        <v>0.70297787363782738</v>
      </c>
      <c r="Y764" s="1">
        <v>0.75800929094091707</v>
      </c>
      <c r="Z764" s="1">
        <v>0.7082076878715805</v>
      </c>
      <c r="AA764" s="1">
        <v>0.67522380806136884</v>
      </c>
    </row>
    <row r="765" spans="1:27" x14ac:dyDescent="0.2">
      <c r="A765">
        <f t="shared" si="5"/>
        <v>64</v>
      </c>
      <c r="B765" t="s">
        <v>11</v>
      </c>
      <c r="C765">
        <v>2</v>
      </c>
      <c r="D765" s="1">
        <v>0.68817547893915687</v>
      </c>
      <c r="E765" s="1">
        <v>0.74162348258576827</v>
      </c>
      <c r="F765" s="1">
        <v>0.68659802927791824</v>
      </c>
      <c r="G765" s="1">
        <v>0.75257388779241785</v>
      </c>
      <c r="H765" s="1">
        <v>0.72074549589279069</v>
      </c>
      <c r="I765" s="1">
        <v>0.77213916642566771</v>
      </c>
      <c r="J765" s="1">
        <v>0.59063719869214326</v>
      </c>
      <c r="K765" s="1">
        <v>0.78253723139484532</v>
      </c>
      <c r="L765" s="1">
        <v>0.79530545655126317</v>
      </c>
      <c r="M765" s="1">
        <v>1</v>
      </c>
      <c r="N765" s="1">
        <v>0.91647788184776036</v>
      </c>
      <c r="O765" s="1">
        <v>0.98378641975583758</v>
      </c>
      <c r="P765" s="1">
        <v>0.94572251457321654</v>
      </c>
      <c r="Q765" s="1">
        <v>0.92430641614671194</v>
      </c>
      <c r="R765" s="1">
        <v>0.75747037885477464</v>
      </c>
      <c r="S765" s="1">
        <v>0.80378601632917956</v>
      </c>
      <c r="T765" s="1">
        <v>0.71953535877515551</v>
      </c>
      <c r="U765" s="1">
        <v>0.73845426904546674</v>
      </c>
      <c r="V765" s="1">
        <v>0.59349084230057647</v>
      </c>
      <c r="W765" s="1">
        <v>0.78760069309385539</v>
      </c>
      <c r="X765" s="1">
        <v>0.69261448645700685</v>
      </c>
      <c r="Y765" s="1">
        <v>0.72045121157425362</v>
      </c>
      <c r="Z765" s="1">
        <v>0.76420491834238724</v>
      </c>
      <c r="AA765" s="1">
        <v>0.68339673017550817</v>
      </c>
    </row>
    <row r="766" spans="1:27" x14ac:dyDescent="0.2">
      <c r="A766">
        <f t="shared" si="5"/>
        <v>64</v>
      </c>
      <c r="B766" t="s">
        <v>11</v>
      </c>
      <c r="C766">
        <v>3</v>
      </c>
      <c r="D766" s="1">
        <v>0.6775278822883235</v>
      </c>
      <c r="E766" s="1">
        <v>0.74083177034746384</v>
      </c>
      <c r="F766" s="1">
        <v>0.67163089869394077</v>
      </c>
      <c r="G766" s="1">
        <v>0.71607931891827614</v>
      </c>
      <c r="H766" s="1">
        <v>0.70755843899504489</v>
      </c>
      <c r="I766" s="1">
        <v>0.71682020701375282</v>
      </c>
      <c r="J766" s="1">
        <v>0.55503528354233245</v>
      </c>
      <c r="K766" s="1">
        <v>0.72080652128103151</v>
      </c>
      <c r="L766" s="1">
        <v>0.7691829146742728</v>
      </c>
      <c r="M766" s="1">
        <v>0.96532461908716471</v>
      </c>
      <c r="N766" s="1">
        <v>0.90793904365042599</v>
      </c>
      <c r="O766" s="1">
        <v>0.9878398148168781</v>
      </c>
      <c r="P766" s="1">
        <v>0.95459030922774968</v>
      </c>
      <c r="Q766" s="1">
        <v>0.90097951030863821</v>
      </c>
      <c r="R766" s="1">
        <v>0.77104612876727363</v>
      </c>
      <c r="S766" s="1">
        <v>0.80608182909124215</v>
      </c>
      <c r="T766" s="1">
        <v>0.72982864146527171</v>
      </c>
      <c r="U766" s="1">
        <v>0.72516045744015745</v>
      </c>
      <c r="V766" s="1">
        <v>0.63991125193197851</v>
      </c>
      <c r="W766" s="1">
        <v>0.76884722318633147</v>
      </c>
      <c r="X766" s="1">
        <v>0.69779618004741706</v>
      </c>
      <c r="Y766" s="1">
        <v>0.73923025125758535</v>
      </c>
      <c r="Z766" s="1">
        <v>0.73620630310698387</v>
      </c>
      <c r="AA766" s="1">
        <v>0.6793102691184385</v>
      </c>
    </row>
    <row r="767" spans="1:27" x14ac:dyDescent="0.2">
      <c r="A767">
        <f t="shared" si="5"/>
        <v>64</v>
      </c>
      <c r="B767" t="s">
        <v>12</v>
      </c>
      <c r="C767">
        <v>1</v>
      </c>
      <c r="D767" s="1">
        <v>0.49639636429658029</v>
      </c>
      <c r="E767" s="1">
        <v>0.48180612101185011</v>
      </c>
      <c r="F767" s="1">
        <v>0.4394631863569719</v>
      </c>
      <c r="G767" s="1">
        <v>0.52282467400018995</v>
      </c>
      <c r="H767" s="1">
        <v>0.49019851003949855</v>
      </c>
      <c r="I767" s="1">
        <v>0.50371497736290949</v>
      </c>
      <c r="J767" s="1">
        <v>0.53454433119165268</v>
      </c>
      <c r="K767" s="1">
        <v>0.85063650956183345</v>
      </c>
      <c r="L767" s="1">
        <v>0.9562112167210014</v>
      </c>
      <c r="M767" s="1">
        <v>0.92353642203384967</v>
      </c>
      <c r="N767" s="1">
        <v>0.88644899314255499</v>
      </c>
      <c r="O767" s="1">
        <v>1</v>
      </c>
      <c r="P767" s="1">
        <v>0.92578061287751878</v>
      </c>
      <c r="Q767" s="1">
        <v>0.93337874276242583</v>
      </c>
      <c r="R767" s="1">
        <v>0.80770196820414697</v>
      </c>
      <c r="S767" s="1">
        <v>0.85979728603926819</v>
      </c>
      <c r="T767" s="1">
        <v>0.91418989302631715</v>
      </c>
      <c r="U767" s="1">
        <v>0.9409998697077373</v>
      </c>
      <c r="V767" s="1">
        <v>0.82470157469075345</v>
      </c>
      <c r="W767" s="1">
        <v>0.84524003694470407</v>
      </c>
      <c r="X767" s="1">
        <v>0.77429802388603597</v>
      </c>
      <c r="Y767" s="1">
        <v>0.67872597603662366</v>
      </c>
      <c r="Z767" s="1">
        <v>0.50012970635024268</v>
      </c>
      <c r="AA767" s="1">
        <v>0.45130173493290338</v>
      </c>
    </row>
    <row r="768" spans="1:27" x14ac:dyDescent="0.2">
      <c r="A768">
        <f t="shared" si="5"/>
        <v>64</v>
      </c>
      <c r="B768" t="s">
        <v>12</v>
      </c>
      <c r="C768">
        <v>2</v>
      </c>
      <c r="D768" s="1">
        <v>0.54225688650596116</v>
      </c>
      <c r="E768" s="1">
        <v>0.55332591573595213</v>
      </c>
      <c r="F768" s="1">
        <v>0.50102085484709291</v>
      </c>
      <c r="G768" s="1">
        <v>0.56339680341937193</v>
      </c>
      <c r="H768" s="1">
        <v>0.50722210976123216</v>
      </c>
      <c r="I768" s="1">
        <v>0.55575790497910305</v>
      </c>
      <c r="J768" s="1">
        <v>0.56149911249813123</v>
      </c>
      <c r="K768" s="1">
        <v>0.85608189749585462</v>
      </c>
      <c r="L768" s="1">
        <v>0.93154991615480709</v>
      </c>
      <c r="M768" s="1">
        <v>0.90881152962938616</v>
      </c>
      <c r="N768" s="1">
        <v>0.89513400119087372</v>
      </c>
      <c r="O768" s="1">
        <v>0.9680431869767675</v>
      </c>
      <c r="P768" s="1">
        <v>0.94433545965813903</v>
      </c>
      <c r="Q768" s="1">
        <v>0.91283179292080219</v>
      </c>
      <c r="R768" s="1">
        <v>0.77729979440587704</v>
      </c>
      <c r="S768" s="1">
        <v>0.81763713162687135</v>
      </c>
      <c r="T768" s="1">
        <v>0.85107266135983561</v>
      </c>
      <c r="U768" s="1">
        <v>0.88494779929176981</v>
      </c>
      <c r="V768" s="1">
        <v>0.82011440145245307</v>
      </c>
      <c r="W768" s="1">
        <v>0.8552895733251209</v>
      </c>
      <c r="X768" s="1">
        <v>0.78929104474184797</v>
      </c>
      <c r="Y768" s="1">
        <v>0.69094590599782668</v>
      </c>
      <c r="Z768" s="1">
        <v>0.56092369967053402</v>
      </c>
      <c r="AA768" s="1">
        <v>0.49202136542831576</v>
      </c>
    </row>
    <row r="769" spans="1:27" x14ac:dyDescent="0.2">
      <c r="A769">
        <f t="shared" si="5"/>
        <v>64</v>
      </c>
      <c r="B769" t="s">
        <v>12</v>
      </c>
      <c r="C769">
        <v>3</v>
      </c>
      <c r="D769" s="1">
        <v>0.58811740871534202</v>
      </c>
      <c r="E769" s="1">
        <v>0.6248457104600541</v>
      </c>
      <c r="F769" s="1">
        <v>0.56257852333721403</v>
      </c>
      <c r="G769" s="1">
        <v>0.60396893283855402</v>
      </c>
      <c r="H769" s="1">
        <v>0.52424570948296567</v>
      </c>
      <c r="I769" s="1">
        <v>0.6078008325952966</v>
      </c>
      <c r="J769" s="1">
        <v>0.58845389380460966</v>
      </c>
      <c r="K769" s="1">
        <v>0.86152728542987589</v>
      </c>
      <c r="L769" s="1">
        <v>0.90688861558861267</v>
      </c>
      <c r="M769" s="1">
        <v>0.89408663722492276</v>
      </c>
      <c r="N769" s="1">
        <v>0.90381900923919256</v>
      </c>
      <c r="O769" s="1">
        <v>0.936086373953535</v>
      </c>
      <c r="P769" s="1">
        <v>0.96289030643875939</v>
      </c>
      <c r="Q769" s="1">
        <v>0.89228484307917855</v>
      </c>
      <c r="R769" s="1">
        <v>0.74689762060760723</v>
      </c>
      <c r="S769" s="1">
        <v>0.77547697721447451</v>
      </c>
      <c r="T769" s="1">
        <v>0.78795542969335397</v>
      </c>
      <c r="U769" s="1">
        <v>0.82889572887580232</v>
      </c>
      <c r="V769" s="1">
        <v>0.8155272282141528</v>
      </c>
      <c r="W769" s="1">
        <v>0.86533910970553762</v>
      </c>
      <c r="X769" s="1">
        <v>0.80428406559765997</v>
      </c>
      <c r="Y769" s="1">
        <v>0.70316583595902982</v>
      </c>
      <c r="Z769" s="1">
        <v>0.62171769299082535</v>
      </c>
      <c r="AA769" s="1">
        <v>0.53274099592372814</v>
      </c>
    </row>
    <row r="770" spans="1:27" x14ac:dyDescent="0.2">
      <c r="A770">
        <f>A758+1</f>
        <v>65</v>
      </c>
      <c r="B770" t="s">
        <v>9</v>
      </c>
      <c r="C770">
        <v>1</v>
      </c>
      <c r="D770" s="1">
        <v>0.98773795585777058</v>
      </c>
      <c r="E770" s="1">
        <v>0.83869587034898996</v>
      </c>
      <c r="F770" s="1">
        <v>0.65404585409983329</v>
      </c>
      <c r="G770" s="1">
        <v>0.55033843297928142</v>
      </c>
      <c r="H770" s="1">
        <v>0.61972350453327052</v>
      </c>
      <c r="I770" s="1">
        <v>0.47323701784499633</v>
      </c>
      <c r="J770" s="1">
        <v>0.31147762263158318</v>
      </c>
      <c r="K770" s="1">
        <v>0.47378378809246835</v>
      </c>
      <c r="L770" s="1">
        <v>0.43718562016212548</v>
      </c>
      <c r="M770" s="1">
        <v>0.44048835276666404</v>
      </c>
      <c r="N770" s="1">
        <v>0.38807606488775981</v>
      </c>
      <c r="O770" s="1">
        <v>0.3515476654287677</v>
      </c>
      <c r="P770" s="1">
        <v>0.62895333494410011</v>
      </c>
      <c r="Q770" s="1">
        <v>0.68045272677699931</v>
      </c>
      <c r="R770" s="1">
        <v>0.52694320523322669</v>
      </c>
      <c r="S770" s="1">
        <v>0.52355167109562784</v>
      </c>
      <c r="T770" s="1">
        <v>0.58383696401779928</v>
      </c>
      <c r="U770" s="1">
        <v>0.60844818199039064</v>
      </c>
      <c r="V770" s="1">
        <v>0.55463773070533118</v>
      </c>
      <c r="W770" s="1">
        <v>0.56303967196561744</v>
      </c>
      <c r="X770" s="1">
        <v>0.63459108949026399</v>
      </c>
      <c r="Y770" s="1">
        <v>0.74187007806416538</v>
      </c>
      <c r="Z770" s="1">
        <v>0.61456544121936951</v>
      </c>
      <c r="AA770" s="1">
        <v>0.65475595984728197</v>
      </c>
    </row>
    <row r="771" spans="1:27" x14ac:dyDescent="0.2">
      <c r="A771">
        <f t="shared" ref="A771:A834" si="6">A759+1</f>
        <v>65</v>
      </c>
      <c r="B771" t="s">
        <v>9</v>
      </c>
      <c r="C771">
        <v>2</v>
      </c>
      <c r="D771" s="1">
        <v>0.98160693378665598</v>
      </c>
      <c r="E771" s="1">
        <v>0.91934793517449498</v>
      </c>
      <c r="F771" s="1">
        <v>0.69704146222999119</v>
      </c>
      <c r="G771" s="1">
        <v>0.55621882723403737</v>
      </c>
      <c r="H771" s="1">
        <v>0.63029820012541704</v>
      </c>
      <c r="I771" s="1">
        <v>0.54936807179696256</v>
      </c>
      <c r="J771" s="1">
        <v>0.39833062690312587</v>
      </c>
      <c r="K771" s="1">
        <v>0.49903768778834595</v>
      </c>
      <c r="L771" s="1">
        <v>0.52038107166236625</v>
      </c>
      <c r="M771" s="1">
        <v>0.48389948307291475</v>
      </c>
      <c r="N771" s="1">
        <v>0.46702929762311823</v>
      </c>
      <c r="O771" s="1">
        <v>0.2745662463874976</v>
      </c>
      <c r="P771" s="1">
        <v>0.66403561285322643</v>
      </c>
      <c r="Q771" s="1">
        <v>0.73623187948500468</v>
      </c>
      <c r="R771" s="1">
        <v>0.5974243373066459</v>
      </c>
      <c r="S771" s="1">
        <v>0.56119523238666824</v>
      </c>
      <c r="T771" s="1">
        <v>0.64031594471024411</v>
      </c>
      <c r="U771" s="1">
        <v>0.6646513373494386</v>
      </c>
      <c r="V771" s="1">
        <v>0.61415112545749873</v>
      </c>
      <c r="W771" s="1">
        <v>0.62255549427608226</v>
      </c>
      <c r="X771" s="1">
        <v>0.6898222649146184</v>
      </c>
      <c r="Y771" s="1">
        <v>0.83414908683857281</v>
      </c>
      <c r="Z771" s="1">
        <v>0.70967461915234331</v>
      </c>
      <c r="AA771" s="1">
        <v>0.73768914409539987</v>
      </c>
    </row>
    <row r="772" spans="1:27" x14ac:dyDescent="0.2">
      <c r="A772">
        <f t="shared" si="6"/>
        <v>65</v>
      </c>
      <c r="B772" t="s">
        <v>9</v>
      </c>
      <c r="C772">
        <v>3</v>
      </c>
      <c r="D772" s="1">
        <v>0.97547591171554127</v>
      </c>
      <c r="E772" s="1">
        <v>1</v>
      </c>
      <c r="F772" s="1">
        <v>0.7400370703601491</v>
      </c>
      <c r="G772" s="1">
        <v>0.56209922148879332</v>
      </c>
      <c r="H772" s="1">
        <v>0.64087289571756356</v>
      </c>
      <c r="I772" s="1">
        <v>0.62549912574892885</v>
      </c>
      <c r="J772" s="1">
        <v>0.48518363117466856</v>
      </c>
      <c r="K772" s="1">
        <v>0.52429158748422355</v>
      </c>
      <c r="L772" s="1">
        <v>0.6035765231626069</v>
      </c>
      <c r="M772" s="1">
        <v>0.5273106133791654</v>
      </c>
      <c r="N772" s="1">
        <v>0.54598253035847666</v>
      </c>
      <c r="O772" s="1">
        <v>0.19758482734622745</v>
      </c>
      <c r="P772" s="1">
        <v>0.69911789076235276</v>
      </c>
      <c r="Q772" s="1">
        <v>0.79201103219301006</v>
      </c>
      <c r="R772" s="1">
        <v>0.66790546938006523</v>
      </c>
      <c r="S772" s="1">
        <v>0.59883879367770854</v>
      </c>
      <c r="T772" s="1">
        <v>0.69679492540268895</v>
      </c>
      <c r="U772" s="1">
        <v>0.72085449270848656</v>
      </c>
      <c r="V772" s="1">
        <v>0.67366452020966638</v>
      </c>
      <c r="W772" s="1">
        <v>0.68207131658654696</v>
      </c>
      <c r="X772" s="1">
        <v>0.74505344033897292</v>
      </c>
      <c r="Y772" s="1">
        <v>0.92642809561298023</v>
      </c>
      <c r="Z772" s="1">
        <v>0.80478379708531722</v>
      </c>
      <c r="AA772" s="1">
        <v>0.82062232834351778</v>
      </c>
    </row>
    <row r="773" spans="1:27" x14ac:dyDescent="0.2">
      <c r="A773">
        <f t="shared" si="6"/>
        <v>65</v>
      </c>
      <c r="B773" t="s">
        <v>10</v>
      </c>
      <c r="C773">
        <v>1</v>
      </c>
      <c r="D773" s="1">
        <v>0.68969129387962813</v>
      </c>
      <c r="E773" s="1">
        <v>0.68943451656937105</v>
      </c>
      <c r="F773" s="1">
        <v>0.73858078344617217</v>
      </c>
      <c r="G773" s="1">
        <v>0.79470485944578562</v>
      </c>
      <c r="H773" s="1">
        <v>0.65581671553437881</v>
      </c>
      <c r="I773" s="1">
        <v>0.61325963651951132</v>
      </c>
      <c r="J773" s="1">
        <v>0.3973014742795361</v>
      </c>
      <c r="K773" s="1">
        <v>0.79793013484929198</v>
      </c>
      <c r="L773" s="1">
        <v>1</v>
      </c>
      <c r="M773" s="1">
        <v>0.95250388024815802</v>
      </c>
      <c r="N773" s="1">
        <v>0.88476944282285119</v>
      </c>
      <c r="O773" s="1">
        <v>0.96892878283252748</v>
      </c>
      <c r="P773" s="1">
        <v>0.87499667024601613</v>
      </c>
      <c r="Q773" s="1">
        <v>0.66996268756569299</v>
      </c>
      <c r="R773" s="1">
        <v>0.45136119512559336</v>
      </c>
      <c r="S773" s="1">
        <v>0.73781850621826461</v>
      </c>
      <c r="T773" s="1">
        <v>0.72594610501543833</v>
      </c>
      <c r="U773" s="1">
        <v>0.52598826598434101</v>
      </c>
      <c r="V773" s="1">
        <v>0.39870137980332832</v>
      </c>
      <c r="W773" s="1">
        <v>0.42104639600097121</v>
      </c>
      <c r="X773" s="1">
        <v>0.38125126405805909</v>
      </c>
      <c r="Y773" s="1">
        <v>0.3435690934187885</v>
      </c>
      <c r="Z773" s="1">
        <v>0.30048382879472302</v>
      </c>
      <c r="AA773" s="1">
        <v>0.42209736947228438</v>
      </c>
    </row>
    <row r="774" spans="1:27" x14ac:dyDescent="0.2">
      <c r="A774">
        <f t="shared" si="6"/>
        <v>65</v>
      </c>
      <c r="B774" t="s">
        <v>10</v>
      </c>
      <c r="C774">
        <v>2</v>
      </c>
      <c r="D774" s="1">
        <v>0.7701522001795148</v>
      </c>
      <c r="E774" s="1">
        <v>0.7825964795113356</v>
      </c>
      <c r="F774" s="1">
        <v>0.84818650942917484</v>
      </c>
      <c r="G774" s="1">
        <v>0.93322840331401191</v>
      </c>
      <c r="H774" s="1">
        <v>0.74541139062749984</v>
      </c>
      <c r="I774" s="1">
        <v>0.6794720157991605</v>
      </c>
      <c r="J774" s="1">
        <v>0.38215303848333643</v>
      </c>
      <c r="K774" s="1">
        <v>0.81897936897105961</v>
      </c>
      <c r="L774" s="1">
        <v>1</v>
      </c>
      <c r="M774" s="1">
        <v>0.96007705887069938</v>
      </c>
      <c r="N774" s="1">
        <v>0.88121498270514131</v>
      </c>
      <c r="O774" s="1">
        <v>0.9663657708618143</v>
      </c>
      <c r="P774" s="1">
        <v>0.84876615545887257</v>
      </c>
      <c r="Q774" s="1">
        <v>0.63168354573075181</v>
      </c>
      <c r="R774" s="1">
        <v>0.42017693479088697</v>
      </c>
      <c r="S774" s="1">
        <v>0.76053243139486559</v>
      </c>
      <c r="T774" s="1">
        <v>0.73676891984707549</v>
      </c>
      <c r="U774" s="1">
        <v>0.48657226322275138</v>
      </c>
      <c r="V774" s="1">
        <v>0.36773243077504758</v>
      </c>
      <c r="W774" s="1">
        <v>0.40584290790705668</v>
      </c>
      <c r="X774" s="1">
        <v>0.32035273066623077</v>
      </c>
      <c r="Y774" s="1">
        <v>0.30073584016133864</v>
      </c>
      <c r="Z774" s="1">
        <v>0.29826497451192241</v>
      </c>
      <c r="AA774" s="1">
        <v>0.44239601488028024</v>
      </c>
    </row>
    <row r="775" spans="1:27" x14ac:dyDescent="0.2">
      <c r="A775">
        <f t="shared" si="6"/>
        <v>65</v>
      </c>
      <c r="B775" t="s">
        <v>10</v>
      </c>
      <c r="C775">
        <v>3</v>
      </c>
      <c r="D775" s="1">
        <v>0.60923038757974146</v>
      </c>
      <c r="E775" s="1">
        <v>0.5962725536274065</v>
      </c>
      <c r="F775" s="1">
        <v>0.62897505746316962</v>
      </c>
      <c r="G775" s="1">
        <v>0.65618131557755932</v>
      </c>
      <c r="H775" s="1">
        <v>0.56622204044125768</v>
      </c>
      <c r="I775" s="1">
        <v>0.54704725723986225</v>
      </c>
      <c r="J775" s="1">
        <v>0.41244991007573578</v>
      </c>
      <c r="K775" s="1">
        <v>0.77688090072752436</v>
      </c>
      <c r="L775" s="1">
        <v>1</v>
      </c>
      <c r="M775" s="1">
        <v>0.94493070162561676</v>
      </c>
      <c r="N775" s="1">
        <v>0.88832390294056118</v>
      </c>
      <c r="O775" s="1">
        <v>0.97149179480324077</v>
      </c>
      <c r="P775" s="1">
        <v>0.90122718503315968</v>
      </c>
      <c r="Q775" s="1">
        <v>0.70824182940063418</v>
      </c>
      <c r="R775" s="1">
        <v>0.4825454554602997</v>
      </c>
      <c r="S775" s="1">
        <v>0.71510458104166363</v>
      </c>
      <c r="T775" s="1">
        <v>0.71512329018380116</v>
      </c>
      <c r="U775" s="1">
        <v>0.56540426874593064</v>
      </c>
      <c r="V775" s="1">
        <v>0.42967032883160905</v>
      </c>
      <c r="W775" s="1">
        <v>0.43624988409488574</v>
      </c>
      <c r="X775" s="1">
        <v>0.44214979744988747</v>
      </c>
      <c r="Y775" s="1">
        <v>0.3864023466762383</v>
      </c>
      <c r="Z775" s="1">
        <v>0.30270268307752368</v>
      </c>
      <c r="AA775" s="1">
        <v>0.40179872406428851</v>
      </c>
    </row>
    <row r="776" spans="1:27" x14ac:dyDescent="0.2">
      <c r="A776">
        <f t="shared" si="6"/>
        <v>65</v>
      </c>
      <c r="B776" t="s">
        <v>11</v>
      </c>
      <c r="C776">
        <v>1</v>
      </c>
      <c r="D776" s="1">
        <v>0.39645849372739606</v>
      </c>
      <c r="E776" s="1">
        <v>0.37931893348595291</v>
      </c>
      <c r="F776" s="1">
        <v>0.3092809461989991</v>
      </c>
      <c r="G776" s="1">
        <v>0.31697805587959038</v>
      </c>
      <c r="H776" s="1">
        <v>0.37566765781384881</v>
      </c>
      <c r="I776" s="1">
        <v>0.38865711038980322</v>
      </c>
      <c r="J776" s="1">
        <v>0.33357415754704245</v>
      </c>
      <c r="K776" s="1">
        <v>0.5016031263792009</v>
      </c>
      <c r="L776" s="1">
        <v>0.57807452179237662</v>
      </c>
      <c r="M776" s="1">
        <v>0.83503858316208013</v>
      </c>
      <c r="N776" s="1">
        <v>0.79076847789752525</v>
      </c>
      <c r="O776" s="1">
        <v>0.82867688786366434</v>
      </c>
      <c r="P776" s="1">
        <v>0.8371858067139385</v>
      </c>
      <c r="Q776" s="1">
        <v>0.77158285197142329</v>
      </c>
      <c r="R776" s="1">
        <v>0.68165151140464753</v>
      </c>
      <c r="S776" s="1">
        <v>0.85097416786429325</v>
      </c>
      <c r="T776" s="1">
        <v>0.97481994343852507</v>
      </c>
      <c r="U776" s="1">
        <v>0.66473893717932842</v>
      </c>
      <c r="V776" s="1">
        <v>0.62288916084985879</v>
      </c>
      <c r="W776" s="1">
        <v>0.62327801704922314</v>
      </c>
      <c r="X776" s="1">
        <v>0.59730333367031552</v>
      </c>
      <c r="Y776" s="1">
        <v>0.55355070167986042</v>
      </c>
      <c r="Z776" s="1">
        <v>0.56360200843600983</v>
      </c>
      <c r="AA776" s="1">
        <v>0.4667878626812153</v>
      </c>
    </row>
    <row r="777" spans="1:27" x14ac:dyDescent="0.2">
      <c r="A777">
        <f t="shared" si="6"/>
        <v>65</v>
      </c>
      <c r="B777" t="s">
        <v>11</v>
      </c>
      <c r="C777">
        <v>2</v>
      </c>
      <c r="D777" s="1">
        <v>0.40270902153443189</v>
      </c>
      <c r="E777" s="1">
        <v>0.4046005111953942</v>
      </c>
      <c r="F777" s="1">
        <v>0.3501142318595889</v>
      </c>
      <c r="G777" s="1">
        <v>0.35499114252322572</v>
      </c>
      <c r="H777" s="1">
        <v>0.39125518217716793</v>
      </c>
      <c r="I777" s="1">
        <v>0.40805338835224003</v>
      </c>
      <c r="J777" s="1">
        <v>0.375109688395937</v>
      </c>
      <c r="K777" s="1">
        <v>0.62092948420630922</v>
      </c>
      <c r="L777" s="1">
        <v>0.71855599329391062</v>
      </c>
      <c r="M777" s="1">
        <v>0.87798213355339705</v>
      </c>
      <c r="N777" s="1">
        <v>0.84010998362116929</v>
      </c>
      <c r="O777" s="1">
        <v>0.86607225305648428</v>
      </c>
      <c r="P777" s="1">
        <v>0.891457204475959</v>
      </c>
      <c r="Q777" s="1">
        <v>0.83677626003306771</v>
      </c>
      <c r="R777" s="1">
        <v>0.68088251459847227</v>
      </c>
      <c r="S777" s="1">
        <v>0.86342655813686664</v>
      </c>
      <c r="T777" s="1">
        <v>0.94963988687705014</v>
      </c>
      <c r="U777" s="1">
        <v>0.72465716562631277</v>
      </c>
      <c r="V777" s="1">
        <v>0.63767471189896519</v>
      </c>
      <c r="W777" s="1">
        <v>0.61724366583631318</v>
      </c>
      <c r="X777" s="1">
        <v>0.60971612931839125</v>
      </c>
      <c r="Y777" s="1">
        <v>0.5817983005747791</v>
      </c>
      <c r="Z777" s="1">
        <v>0.52258668566465549</v>
      </c>
      <c r="AA777" s="1">
        <v>0.45620921628954569</v>
      </c>
    </row>
    <row r="778" spans="1:27" x14ac:dyDescent="0.2">
      <c r="A778">
        <f t="shared" si="6"/>
        <v>65</v>
      </c>
      <c r="B778" t="s">
        <v>11</v>
      </c>
      <c r="C778">
        <v>3</v>
      </c>
      <c r="D778" s="1">
        <v>0.39020796592036028</v>
      </c>
      <c r="E778" s="1">
        <v>0.35403735577651169</v>
      </c>
      <c r="F778" s="1">
        <v>0.26844766053840929</v>
      </c>
      <c r="G778" s="1">
        <v>0.2789649692359551</v>
      </c>
      <c r="H778" s="1">
        <v>0.36008013345052969</v>
      </c>
      <c r="I778" s="1">
        <v>0.36926083242736635</v>
      </c>
      <c r="J778" s="1">
        <v>0.29203862669814784</v>
      </c>
      <c r="K778" s="1">
        <v>0.38227676855209253</v>
      </c>
      <c r="L778" s="1">
        <v>0.43759305029084261</v>
      </c>
      <c r="M778" s="1">
        <v>0.79209503277076332</v>
      </c>
      <c r="N778" s="1">
        <v>0.74142697217388109</v>
      </c>
      <c r="O778" s="1">
        <v>0.79128152267084428</v>
      </c>
      <c r="P778" s="1">
        <v>0.78291440895191799</v>
      </c>
      <c r="Q778" s="1">
        <v>0.70638944390977887</v>
      </c>
      <c r="R778" s="1">
        <v>0.68242050821082267</v>
      </c>
      <c r="S778" s="1">
        <v>0.83852177759171997</v>
      </c>
      <c r="T778" s="1">
        <v>1</v>
      </c>
      <c r="U778" s="1">
        <v>0.60482070873234395</v>
      </c>
      <c r="V778" s="1">
        <v>0.6081036098007524</v>
      </c>
      <c r="W778" s="1">
        <v>0.62931236826213299</v>
      </c>
      <c r="X778" s="1">
        <v>0.58489053802223989</v>
      </c>
      <c r="Y778" s="1">
        <v>0.52530310278494174</v>
      </c>
      <c r="Z778" s="1">
        <v>0.60461733120736427</v>
      </c>
      <c r="AA778" s="1">
        <v>0.47736650907288486</v>
      </c>
    </row>
    <row r="779" spans="1:27" x14ac:dyDescent="0.2">
      <c r="A779">
        <f t="shared" si="6"/>
        <v>65</v>
      </c>
      <c r="B779" t="s">
        <v>12</v>
      </c>
      <c r="C779">
        <v>1</v>
      </c>
      <c r="D779" s="1">
        <v>5.8755510875666286E-2</v>
      </c>
      <c r="E779" s="1">
        <v>6.5859926339896097E-2</v>
      </c>
      <c r="F779" s="1">
        <v>-1.6976811331171802E-4</v>
      </c>
      <c r="G779" s="1">
        <v>3.5287239877242617E-2</v>
      </c>
      <c r="H779" s="1">
        <v>4.1085741579890103E-2</v>
      </c>
      <c r="I779" s="1">
        <v>7.3290938490968571E-2</v>
      </c>
      <c r="J779" s="1">
        <v>4.4559653271686615E-2</v>
      </c>
      <c r="K779" s="1">
        <v>0.66567570513228091</v>
      </c>
      <c r="L779" s="1">
        <v>0.89610975270343474</v>
      </c>
      <c r="M779" s="1">
        <v>0.65387413537353278</v>
      </c>
      <c r="N779" s="1">
        <v>0.87889573899941464</v>
      </c>
      <c r="O779" s="1">
        <v>0.84772374575824649</v>
      </c>
      <c r="P779" s="1">
        <v>1</v>
      </c>
      <c r="Q779" s="1">
        <v>0.71519900640551126</v>
      </c>
      <c r="R779" s="1">
        <v>0.31044165453401812</v>
      </c>
      <c r="S779" s="1">
        <v>0.45867026532272931</v>
      </c>
      <c r="T779" s="1">
        <v>0.43640405392065007</v>
      </c>
      <c r="U779" s="1">
        <v>0.54847111398085846</v>
      </c>
      <c r="V779" s="1">
        <v>0.57977043499624548</v>
      </c>
      <c r="W779" s="1">
        <v>0.3694974776005755</v>
      </c>
      <c r="X779" s="1">
        <v>0.35676429476231075</v>
      </c>
      <c r="Y779" s="1">
        <v>0.22265451246347956</v>
      </c>
      <c r="Z779" s="1">
        <v>0.18280152387912671</v>
      </c>
      <c r="AA779" s="1">
        <v>8.5786378401198571E-2</v>
      </c>
    </row>
    <row r="780" spans="1:27" x14ac:dyDescent="0.2">
      <c r="A780">
        <f t="shared" si="6"/>
        <v>65</v>
      </c>
      <c r="B780" t="s">
        <v>12</v>
      </c>
      <c r="C780">
        <v>2</v>
      </c>
      <c r="D780" s="1">
        <v>2.7264012623212309E-2</v>
      </c>
      <c r="E780" s="1">
        <v>6.9484379981946148E-2</v>
      </c>
      <c r="F780" s="1">
        <v>8.5471925797104293E-3</v>
      </c>
      <c r="G780" s="1">
        <v>5.7879395084514215E-2</v>
      </c>
      <c r="H780" s="1">
        <v>0.1049251754908134</v>
      </c>
      <c r="I780" s="1">
        <v>2.6490840950342959E-2</v>
      </c>
      <c r="J780" s="1">
        <v>0.11935881506752757</v>
      </c>
      <c r="K780" s="1">
        <v>0.56750724835875754</v>
      </c>
      <c r="L780" s="1">
        <v>0.82047435812221114</v>
      </c>
      <c r="M780" s="1">
        <v>0.54096132260857643</v>
      </c>
      <c r="N780" s="1">
        <v>0.71338304010308429</v>
      </c>
      <c r="O780" s="1">
        <v>0.70251424582986366</v>
      </c>
      <c r="P780" s="1">
        <v>0.95309422802760801</v>
      </c>
      <c r="Q780" s="1">
        <v>0.74482143851740057</v>
      </c>
      <c r="R780" s="1">
        <v>0.37864439422963558</v>
      </c>
      <c r="S780" s="1">
        <v>0.51436135398701199</v>
      </c>
      <c r="T780" s="1">
        <v>0.50685354718056885</v>
      </c>
      <c r="U780" s="1">
        <v>0.5473214354727618</v>
      </c>
      <c r="V780" s="1">
        <v>0.53434157690021367</v>
      </c>
      <c r="W780" s="1">
        <v>0.35219433170165837</v>
      </c>
      <c r="X780" s="1">
        <v>0.36607648951281568</v>
      </c>
      <c r="Y780" s="1">
        <v>0.211091521439221</v>
      </c>
      <c r="Z780" s="1">
        <v>0.21369158495566748</v>
      </c>
      <c r="AA780" s="1">
        <v>0.10909757679099821</v>
      </c>
    </row>
    <row r="781" spans="1:27" x14ac:dyDescent="0.2">
      <c r="A781">
        <f t="shared" si="6"/>
        <v>65</v>
      </c>
      <c r="B781" t="s">
        <v>12</v>
      </c>
      <c r="C781">
        <v>3</v>
      </c>
      <c r="D781" s="1">
        <v>-4.2274856292416688E-3</v>
      </c>
      <c r="E781" s="1">
        <v>7.31088336239962E-2</v>
      </c>
      <c r="F781" s="1">
        <v>1.7264153272732577E-2</v>
      </c>
      <c r="G781" s="1">
        <v>8.0471550291785821E-2</v>
      </c>
      <c r="H781" s="1">
        <v>0.16876460940173668</v>
      </c>
      <c r="I781" s="1">
        <v>-2.0309256590282654E-2</v>
      </c>
      <c r="J781" s="1">
        <v>0.19415797686336853</v>
      </c>
      <c r="K781" s="1">
        <v>0.46933879158523423</v>
      </c>
      <c r="L781" s="1">
        <v>0.74483896354098766</v>
      </c>
      <c r="M781" s="1">
        <v>0.42804850984362003</v>
      </c>
      <c r="N781" s="1">
        <v>0.54787034120675393</v>
      </c>
      <c r="O781" s="1">
        <v>0.55730474590148071</v>
      </c>
      <c r="P781" s="1">
        <v>0.90618845605521592</v>
      </c>
      <c r="Q781" s="1">
        <v>0.77444387062928977</v>
      </c>
      <c r="R781" s="1">
        <v>0.44684713392525299</v>
      </c>
      <c r="S781" s="1">
        <v>0.57005244265129462</v>
      </c>
      <c r="T781" s="1">
        <v>0.57730304044048752</v>
      </c>
      <c r="U781" s="1">
        <v>0.54617175696466524</v>
      </c>
      <c r="V781" s="1">
        <v>0.48891271880418186</v>
      </c>
      <c r="W781" s="1">
        <v>0.33489118580274119</v>
      </c>
      <c r="X781" s="1">
        <v>0.37538868426332062</v>
      </c>
      <c r="Y781" s="1">
        <v>0.19952853041496244</v>
      </c>
      <c r="Z781" s="1">
        <v>0.24458164603220822</v>
      </c>
      <c r="AA781" s="1">
        <v>0.13240877518079786</v>
      </c>
    </row>
    <row r="782" spans="1:27" x14ac:dyDescent="0.2">
      <c r="A782">
        <f t="shared" si="6"/>
        <v>66</v>
      </c>
      <c r="B782" t="s">
        <v>9</v>
      </c>
      <c r="C782">
        <v>1</v>
      </c>
      <c r="D782" s="1">
        <v>-0.93072592567396317</v>
      </c>
      <c r="E782" s="1">
        <v>-0.93052072667067587</v>
      </c>
      <c r="F782" s="1">
        <v>-0.95619657546895831</v>
      </c>
      <c r="G782" s="1">
        <v>-1</v>
      </c>
      <c r="H782" s="1">
        <v>-0.99039687151011491</v>
      </c>
      <c r="I782" s="1">
        <v>-0.90895283251343084</v>
      </c>
      <c r="J782" s="1">
        <v>-0.57634761672449519</v>
      </c>
      <c r="K782" s="1">
        <v>-0.11079054672224171</v>
      </c>
      <c r="L782" s="1">
        <v>-0.1190584952110065</v>
      </c>
      <c r="M782" s="1">
        <v>-7.8900865403688375E-2</v>
      </c>
      <c r="N782" s="1">
        <v>-6.9503582940974973E-2</v>
      </c>
      <c r="O782" s="1">
        <v>-0.31018999763928712</v>
      </c>
      <c r="P782" s="1">
        <v>-0.45315426916526347</v>
      </c>
      <c r="Q782" s="1">
        <v>-0.58743954717201574</v>
      </c>
      <c r="R782" s="1">
        <v>-0.58302314700216273</v>
      </c>
      <c r="S782" s="1">
        <v>-0.5928827742461571</v>
      </c>
      <c r="T782" s="1">
        <v>-0.46614641632881243</v>
      </c>
      <c r="U782" s="1">
        <v>0.15320906284506014</v>
      </c>
      <c r="V782" s="1">
        <v>-2.1592481064846031E-2</v>
      </c>
      <c r="W782" s="1">
        <v>-0.25488415222216659</v>
      </c>
      <c r="X782" s="1">
        <v>-0.47246284835072683</v>
      </c>
      <c r="Y782" s="1">
        <v>-0.62148557423277284</v>
      </c>
      <c r="Z782" s="1">
        <v>-0.68161812539433808</v>
      </c>
      <c r="AA782" s="1">
        <v>-0.78042015142946985</v>
      </c>
    </row>
    <row r="783" spans="1:27" x14ac:dyDescent="0.2">
      <c r="A783">
        <f t="shared" si="6"/>
        <v>66</v>
      </c>
      <c r="B783" t="s">
        <v>9</v>
      </c>
      <c r="C783">
        <v>2</v>
      </c>
      <c r="D783" s="1">
        <v>-0.85189407576461573</v>
      </c>
      <c r="E783" s="1">
        <v>-0.92163252063806744</v>
      </c>
      <c r="F783" s="1">
        <v>-0.87236616053532223</v>
      </c>
      <c r="G783" s="1">
        <v>-1</v>
      </c>
      <c r="H783" s="1">
        <v>-0.94254593129469688</v>
      </c>
      <c r="I783" s="1">
        <v>-0.84784337139059185</v>
      </c>
      <c r="J783" s="1">
        <v>-0.71365042599557671</v>
      </c>
      <c r="K783" s="1">
        <v>-0.3998283354041865</v>
      </c>
      <c r="L783" s="1">
        <v>-0.23952702924915242</v>
      </c>
      <c r="M783" s="1">
        <v>-0.11739641025888926</v>
      </c>
      <c r="N783" s="1">
        <v>-0.18286447840138118</v>
      </c>
      <c r="O783" s="1">
        <v>-0.29517664645105124</v>
      </c>
      <c r="P783" s="1">
        <v>-0.37997215740047408</v>
      </c>
      <c r="Q783" s="1">
        <v>-0.45015018472844431</v>
      </c>
      <c r="R783" s="1">
        <v>-0.58385956564942465</v>
      </c>
      <c r="S783" s="1">
        <v>-0.48000097949146175</v>
      </c>
      <c r="T783" s="1">
        <v>-0.34206528310591988</v>
      </c>
      <c r="U783" s="1">
        <v>0.1532796361743948</v>
      </c>
      <c r="V783" s="1">
        <v>1.7941890321839817E-2</v>
      </c>
      <c r="W783" s="1">
        <v>-0.19985920998941817</v>
      </c>
      <c r="X783" s="1">
        <v>-0.40674072393453164</v>
      </c>
      <c r="Y783" s="1">
        <v>-0.50804597555408038</v>
      </c>
      <c r="Z783" s="1">
        <v>-0.63382987580507888</v>
      </c>
      <c r="AA783" s="1">
        <v>-0.76199197498524629</v>
      </c>
    </row>
    <row r="784" spans="1:27" x14ac:dyDescent="0.2">
      <c r="A784">
        <f t="shared" si="6"/>
        <v>66</v>
      </c>
      <c r="B784" t="s">
        <v>9</v>
      </c>
      <c r="C784">
        <v>3</v>
      </c>
      <c r="D784" s="1">
        <v>-0.89131000071928945</v>
      </c>
      <c r="E784" s="1">
        <v>-0.9260766236543716</v>
      </c>
      <c r="F784" s="1">
        <v>-0.91428136800214022</v>
      </c>
      <c r="G784" s="1">
        <v>-1</v>
      </c>
      <c r="H784" s="1">
        <v>-0.96647140140240584</v>
      </c>
      <c r="I784" s="1">
        <v>-0.87839810195201129</v>
      </c>
      <c r="J784" s="1">
        <v>-0.64499902136003595</v>
      </c>
      <c r="K784" s="1">
        <v>-0.25530944106321413</v>
      </c>
      <c r="L784" s="1">
        <v>-0.17929276223007945</v>
      </c>
      <c r="M784" s="1">
        <v>-9.8148637831288826E-2</v>
      </c>
      <c r="N784" s="1">
        <v>-0.12618403067117806</v>
      </c>
      <c r="O784" s="1">
        <v>-0.30268332204516918</v>
      </c>
      <c r="P784" s="1">
        <v>-0.41656321328286877</v>
      </c>
      <c r="Q784" s="1">
        <v>-0.51879486595023006</v>
      </c>
      <c r="R784" s="1">
        <v>-0.58344135632579364</v>
      </c>
      <c r="S784" s="1">
        <v>-0.5364418768688094</v>
      </c>
      <c r="T784" s="1">
        <v>-0.40410584971736618</v>
      </c>
      <c r="U784" s="1">
        <v>0.15324434950972748</v>
      </c>
      <c r="V784" s="1">
        <v>-1.8252953715031071E-3</v>
      </c>
      <c r="W784" s="1">
        <v>-0.22737168110579237</v>
      </c>
      <c r="X784" s="1">
        <v>-0.43960178614262924</v>
      </c>
      <c r="Y784" s="1">
        <v>-0.56476577489342661</v>
      </c>
      <c r="Z784" s="1">
        <v>-0.65772400059970848</v>
      </c>
      <c r="AA784" s="1">
        <v>-0.77120606320735807</v>
      </c>
    </row>
    <row r="785" spans="1:27" x14ac:dyDescent="0.2">
      <c r="A785">
        <f t="shared" si="6"/>
        <v>66</v>
      </c>
      <c r="B785" t="s">
        <v>10</v>
      </c>
      <c r="C785">
        <v>1</v>
      </c>
      <c r="D785" s="1">
        <v>-0.68422828714076755</v>
      </c>
      <c r="E785" s="1">
        <v>-0.65781620384664863</v>
      </c>
      <c r="F785" s="1">
        <v>-0.71971555572018953</v>
      </c>
      <c r="G785" s="1">
        <v>-0.77032187021147469</v>
      </c>
      <c r="H785" s="1">
        <v>-0.85573876140102656</v>
      </c>
      <c r="I785" s="1">
        <v>-0.8526221108531038</v>
      </c>
      <c r="J785" s="1">
        <v>-0.96963421236229497</v>
      </c>
      <c r="K785" s="1">
        <v>-0.35391503493764132</v>
      </c>
      <c r="L785" s="1">
        <v>-0.19667962701227323</v>
      </c>
      <c r="M785" s="1">
        <v>-0.26268892171026831</v>
      </c>
      <c r="N785" s="1">
        <v>-0.43747597625307677</v>
      </c>
      <c r="O785" s="1">
        <v>-0.55731118619773368</v>
      </c>
      <c r="P785" s="1">
        <v>-0.59582623431349169</v>
      </c>
      <c r="Q785" s="1">
        <v>-0.68031688889551734</v>
      </c>
      <c r="R785" s="1">
        <v>-0.74780318988259875</v>
      </c>
      <c r="S785" s="1">
        <v>-0.80178696123557691</v>
      </c>
      <c r="T785" s="1">
        <v>-0.79437849806036165</v>
      </c>
      <c r="U785" s="1">
        <v>-0.720813713065377</v>
      </c>
      <c r="V785" s="1">
        <v>-0.32047988797222193</v>
      </c>
      <c r="W785" s="1">
        <v>-0.14584733739502181</v>
      </c>
      <c r="X785" s="1">
        <v>-0.13835611424345184</v>
      </c>
      <c r="Y785" s="1">
        <v>-0.36683814080905897</v>
      </c>
      <c r="Z785" s="1">
        <v>-0.60699429109062608</v>
      </c>
      <c r="AA785" s="1">
        <v>-0.75679380656916828</v>
      </c>
    </row>
    <row r="786" spans="1:27" x14ac:dyDescent="0.2">
      <c r="A786">
        <f t="shared" si="6"/>
        <v>66</v>
      </c>
      <c r="B786" t="s">
        <v>10</v>
      </c>
      <c r="C786">
        <v>2</v>
      </c>
      <c r="D786" s="1">
        <v>-0.53491592860565762</v>
      </c>
      <c r="E786" s="1">
        <v>-0.46582941836014946</v>
      </c>
      <c r="F786" s="1">
        <v>-0.54552757206879543</v>
      </c>
      <c r="G786" s="1">
        <v>-0.65763383234231509</v>
      </c>
      <c r="H786" s="1">
        <v>-0.71147752280205323</v>
      </c>
      <c r="I786" s="1">
        <v>-0.81902388520374736</v>
      </c>
      <c r="J786" s="1">
        <v>-1</v>
      </c>
      <c r="K786" s="1">
        <v>-0.2612075748994217</v>
      </c>
      <c r="L786" s="1">
        <v>-8.1726128193011768E-2</v>
      </c>
      <c r="M786" s="1">
        <v>-0.13001497103864237</v>
      </c>
      <c r="N786" s="1">
        <v>-0.26676280710948697</v>
      </c>
      <c r="O786" s="1">
        <v>-0.47722525298081092</v>
      </c>
      <c r="P786" s="1">
        <v>-0.47736780988242383</v>
      </c>
      <c r="Q786" s="1">
        <v>-0.56945892733110648</v>
      </c>
      <c r="R786" s="1">
        <v>-0.60870220145290088</v>
      </c>
      <c r="S786" s="1">
        <v>-0.76361232522357203</v>
      </c>
      <c r="T786" s="1">
        <v>-0.74032273241582403</v>
      </c>
      <c r="U786" s="1">
        <v>-0.68334471310038947</v>
      </c>
      <c r="V786" s="1">
        <v>-0.34795691089450093</v>
      </c>
      <c r="W786" s="1">
        <v>-9.9105250324534877E-2</v>
      </c>
      <c r="X786" s="1">
        <v>-8.4860072452750457E-2</v>
      </c>
      <c r="Y786" s="1">
        <v>-0.3352079394963895</v>
      </c>
      <c r="Z786" s="1">
        <v>-0.61048326533249464</v>
      </c>
      <c r="AA786" s="1">
        <v>-0.85092983764666252</v>
      </c>
    </row>
    <row r="787" spans="1:27" x14ac:dyDescent="0.2">
      <c r="A787">
        <f t="shared" si="6"/>
        <v>66</v>
      </c>
      <c r="B787" t="s">
        <v>10</v>
      </c>
      <c r="C787">
        <v>3</v>
      </c>
      <c r="D787" s="1">
        <v>-0.60957210787321259</v>
      </c>
      <c r="E787" s="1">
        <v>-0.56182281110339904</v>
      </c>
      <c r="F787" s="1">
        <v>-0.63262156389449253</v>
      </c>
      <c r="G787" s="1">
        <v>-0.71397785127689484</v>
      </c>
      <c r="H787" s="1">
        <v>-0.78360814210153995</v>
      </c>
      <c r="I787" s="1">
        <v>-0.83582299802842552</v>
      </c>
      <c r="J787" s="1">
        <v>-0.98481710618114748</v>
      </c>
      <c r="K787" s="1">
        <v>-0.30756130491853151</v>
      </c>
      <c r="L787" s="1">
        <v>-0.13920287760264249</v>
      </c>
      <c r="M787" s="1">
        <v>-0.19635194637445536</v>
      </c>
      <c r="N787" s="1">
        <v>-0.35211939168128187</v>
      </c>
      <c r="O787" s="1">
        <v>-0.51726821958927227</v>
      </c>
      <c r="P787" s="1">
        <v>-0.53659702209795779</v>
      </c>
      <c r="Q787" s="1">
        <v>-0.62488790811331185</v>
      </c>
      <c r="R787" s="1">
        <v>-0.67825269566774982</v>
      </c>
      <c r="S787" s="1">
        <v>-0.78269964322957453</v>
      </c>
      <c r="T787" s="1">
        <v>-0.76735061523809289</v>
      </c>
      <c r="U787" s="1">
        <v>-0.70207921308288324</v>
      </c>
      <c r="V787" s="1">
        <v>-0.3342183994333614</v>
      </c>
      <c r="W787" s="1">
        <v>-0.12247629385977835</v>
      </c>
      <c r="X787" s="1">
        <v>-0.11160809334810115</v>
      </c>
      <c r="Y787" s="1">
        <v>-0.35102304015272423</v>
      </c>
      <c r="Z787" s="1">
        <v>-0.60873877821156031</v>
      </c>
      <c r="AA787" s="1">
        <v>-0.80386182210791546</v>
      </c>
    </row>
    <row r="788" spans="1:27" x14ac:dyDescent="0.2">
      <c r="A788">
        <f t="shared" si="6"/>
        <v>66</v>
      </c>
      <c r="B788" t="s">
        <v>11</v>
      </c>
      <c r="C788">
        <v>1</v>
      </c>
      <c r="D788" s="1">
        <v>2.4147358037884311E-2</v>
      </c>
      <c r="E788" s="1">
        <v>-0.11931919536663391</v>
      </c>
      <c r="F788" s="1">
        <v>-0.14169948936380156</v>
      </c>
      <c r="G788" s="1">
        <v>-0.19204151610402823</v>
      </c>
      <c r="H788" s="1">
        <v>-0.24423031775100576</v>
      </c>
      <c r="I788" s="1">
        <v>-0.19812723096030452</v>
      </c>
      <c r="J788" s="1">
        <v>-0.23127142858820982</v>
      </c>
      <c r="K788" s="1">
        <v>0.60598612661743845</v>
      </c>
      <c r="L788" s="1">
        <v>0.77898442315427807</v>
      </c>
      <c r="M788" s="1">
        <v>1</v>
      </c>
      <c r="N788" s="1">
        <v>0.5768431207928395</v>
      </c>
      <c r="O788" s="1">
        <v>0.51888828681547039</v>
      </c>
      <c r="P788" s="1">
        <v>0.3580288224422839</v>
      </c>
      <c r="Q788" s="1">
        <v>0.47521910838949316</v>
      </c>
      <c r="R788" s="1">
        <v>0.20329744554363399</v>
      </c>
      <c r="S788" s="1">
        <v>0.17930665642787585</v>
      </c>
      <c r="T788" s="1">
        <v>0.20962481018325613</v>
      </c>
      <c r="U788" s="1">
        <v>0.38004253036186891</v>
      </c>
      <c r="V788" s="1">
        <v>0.72191614181955921</v>
      </c>
      <c r="W788" s="1">
        <v>0.73739452364534741</v>
      </c>
      <c r="X788" s="1">
        <v>0.58603713989357686</v>
      </c>
      <c r="Y788" s="1">
        <v>0.44711209210481495</v>
      </c>
      <c r="Z788" s="1">
        <v>0.2190065693500477</v>
      </c>
      <c r="AA788" s="1">
        <v>4.023699634689297E-2</v>
      </c>
    </row>
    <row r="789" spans="1:27" x14ac:dyDescent="0.2">
      <c r="A789">
        <f t="shared" si="6"/>
        <v>66</v>
      </c>
      <c r="B789" t="s">
        <v>11</v>
      </c>
      <c r="C789">
        <v>2</v>
      </c>
      <c r="D789" s="1">
        <v>-4.6074387375998935E-2</v>
      </c>
      <c r="E789" s="1">
        <v>-0.16041541698020578</v>
      </c>
      <c r="F789" s="1">
        <v>-0.1771553969747201</v>
      </c>
      <c r="G789" s="1">
        <v>-0.23534217425127152</v>
      </c>
      <c r="H789" s="1">
        <v>-0.26863265485454285</v>
      </c>
      <c r="I789" s="1">
        <v>-0.27756962206263058</v>
      </c>
      <c r="J789" s="1">
        <v>-0.29243795894810654</v>
      </c>
      <c r="K789" s="1">
        <v>0.53355606393200716</v>
      </c>
      <c r="L789" s="1">
        <v>0.72724653035743936</v>
      </c>
      <c r="M789" s="1">
        <v>0.92046169727459282</v>
      </c>
      <c r="N789" s="1">
        <v>0.47800385970829967</v>
      </c>
      <c r="O789" s="1">
        <v>0.32862202823207559</v>
      </c>
      <c r="P789" s="1">
        <v>0.1958424919274821</v>
      </c>
      <c r="Q789" s="1">
        <v>0.29260961334592506</v>
      </c>
      <c r="R789" s="1">
        <v>4.4267817324484329E-2</v>
      </c>
      <c r="S789" s="1">
        <v>5.6987762412302967E-2</v>
      </c>
      <c r="T789" s="1">
        <v>0.10986908612448784</v>
      </c>
      <c r="U789" s="1">
        <v>0.26931834740665417</v>
      </c>
      <c r="V789" s="1">
        <v>0.68471666919324548</v>
      </c>
      <c r="W789" s="1">
        <v>0.8030458927340105</v>
      </c>
      <c r="X789" s="1">
        <v>0.5640142983307892</v>
      </c>
      <c r="Y789" s="1">
        <v>0.406397022427126</v>
      </c>
      <c r="Z789" s="1">
        <v>0.11781482814130265</v>
      </c>
      <c r="AA789" s="1">
        <v>-6.5710547926706636E-2</v>
      </c>
    </row>
    <row r="790" spans="1:27" x14ac:dyDescent="0.2">
      <c r="A790">
        <f t="shared" si="6"/>
        <v>66</v>
      </c>
      <c r="B790" t="s">
        <v>11</v>
      </c>
      <c r="C790">
        <v>3</v>
      </c>
      <c r="D790" s="1">
        <v>-0.11629613278988218</v>
      </c>
      <c r="E790" s="1">
        <v>-0.20151163859377763</v>
      </c>
      <c r="F790" s="1">
        <v>-0.21261130458563865</v>
      </c>
      <c r="G790" s="1">
        <v>-0.27864283239851478</v>
      </c>
      <c r="H790" s="1">
        <v>-0.29303499195807992</v>
      </c>
      <c r="I790" s="1">
        <v>-0.35701201316495668</v>
      </c>
      <c r="J790" s="1">
        <v>-0.3536044893080032</v>
      </c>
      <c r="K790" s="1">
        <v>0.46112600124657599</v>
      </c>
      <c r="L790" s="1">
        <v>0.67550863756060053</v>
      </c>
      <c r="M790" s="1">
        <v>0.84092339454918563</v>
      </c>
      <c r="N790" s="1">
        <v>0.37916459862375984</v>
      </c>
      <c r="O790" s="1">
        <v>0.13835576964868082</v>
      </c>
      <c r="P790" s="1">
        <v>3.3656161412680297E-2</v>
      </c>
      <c r="Q790" s="1">
        <v>0.11000011830235693</v>
      </c>
      <c r="R790" s="1">
        <v>-0.11476181089466533</v>
      </c>
      <c r="S790" s="1">
        <v>-6.5331131603269921E-2</v>
      </c>
      <c r="T790" s="1">
        <v>1.0113362065719556E-2</v>
      </c>
      <c r="U790" s="1">
        <v>0.15859416445143948</v>
      </c>
      <c r="V790" s="1">
        <v>0.64751719656693174</v>
      </c>
      <c r="W790" s="1">
        <v>0.86869726182267371</v>
      </c>
      <c r="X790" s="1">
        <v>0.54199145676800153</v>
      </c>
      <c r="Y790" s="1">
        <v>0.36568195274943704</v>
      </c>
      <c r="Z790" s="1">
        <v>1.6623086932557582E-2</v>
      </c>
      <c r="AA790" s="1">
        <v>-0.17165809220030623</v>
      </c>
    </row>
    <row r="791" spans="1:27" x14ac:dyDescent="0.2">
      <c r="A791">
        <f t="shared" si="6"/>
        <v>66</v>
      </c>
      <c r="B791" t="s">
        <v>12</v>
      </c>
      <c r="C791">
        <v>1</v>
      </c>
      <c r="D791" s="1">
        <v>-0.92939650952904429</v>
      </c>
      <c r="E791" s="1">
        <v>-0.98123659680397379</v>
      </c>
      <c r="F791" s="1">
        <v>-0.97559450294839323</v>
      </c>
      <c r="G791" s="1">
        <v>-1</v>
      </c>
      <c r="H791" s="1">
        <v>-0.93298851156237217</v>
      </c>
      <c r="I791" s="1">
        <v>-0.82324706850250551</v>
      </c>
      <c r="J791" s="1">
        <v>-0.39154145239657628</v>
      </c>
      <c r="K791" s="1">
        <v>0.24875121510658552</v>
      </c>
      <c r="L791" s="1">
        <v>0.42995231437257125</v>
      </c>
      <c r="M791" s="1">
        <v>0.48242176502749778</v>
      </c>
      <c r="N791" s="1">
        <v>0.15634169680486826</v>
      </c>
      <c r="O791" s="1">
        <v>0.35950285705565443</v>
      </c>
      <c r="P791" s="1">
        <v>0.32856805322315313</v>
      </c>
      <c r="Q791" s="1">
        <v>0.2508041635710313</v>
      </c>
      <c r="R791" s="1">
        <v>0.17051710711453508</v>
      </c>
      <c r="S791" s="1">
        <v>2.1102617278129676E-2</v>
      </c>
      <c r="T791" s="1">
        <v>0.1823770585771772</v>
      </c>
      <c r="U791" s="1">
        <v>0.47604438650639502</v>
      </c>
      <c r="V791" s="1">
        <v>0.28762034263017516</v>
      </c>
      <c r="W791" s="1">
        <v>3.4592809335446555E-2</v>
      </c>
      <c r="X791" s="1">
        <v>-0.17422360035996703</v>
      </c>
      <c r="Y791" s="1">
        <v>-0.30720472975751395</v>
      </c>
      <c r="Z791" s="1">
        <v>-0.47336808864551644</v>
      </c>
      <c r="AA791" s="1">
        <v>-0.56036063654307411</v>
      </c>
    </row>
    <row r="792" spans="1:27" x14ac:dyDescent="0.2">
      <c r="A792">
        <f t="shared" si="6"/>
        <v>66</v>
      </c>
      <c r="B792" t="s">
        <v>12</v>
      </c>
      <c r="C792">
        <v>2</v>
      </c>
      <c r="D792" s="1">
        <v>-0.92015094147430676</v>
      </c>
      <c r="E792" s="1">
        <v>-0.96116311105106256</v>
      </c>
      <c r="F792" s="1">
        <v>-0.94376497850814933</v>
      </c>
      <c r="G792" s="1">
        <v>-1</v>
      </c>
      <c r="H792" s="1">
        <v>-0.94158693169863628</v>
      </c>
      <c r="I792" s="1">
        <v>-0.8158290386399063</v>
      </c>
      <c r="J792" s="1">
        <v>-0.45295703537429022</v>
      </c>
      <c r="K792" s="1">
        <v>0.24248287222742582</v>
      </c>
      <c r="L792" s="1">
        <v>0.48350206271334406</v>
      </c>
      <c r="M792" s="1">
        <v>0.5338598214028043</v>
      </c>
      <c r="N792" s="1">
        <v>0.29068443280009182</v>
      </c>
      <c r="O792" s="1">
        <v>0.40503208442034666</v>
      </c>
      <c r="P792" s="1">
        <v>0.28521990864344604</v>
      </c>
      <c r="Q792" s="1">
        <v>0.20570696912084707</v>
      </c>
      <c r="R792" s="1">
        <v>6.8304876726348968E-2</v>
      </c>
      <c r="S792" s="1">
        <v>-4.1780632607492769E-2</v>
      </c>
      <c r="T792" s="1">
        <v>5.4066957455330154E-2</v>
      </c>
      <c r="U792" s="1">
        <v>0.32980117753738047</v>
      </c>
      <c r="V792" s="1">
        <v>0.28402659476194403</v>
      </c>
      <c r="W792" s="1">
        <v>7.0898287831691345E-2</v>
      </c>
      <c r="X792" s="1">
        <v>-0.1940329518853427</v>
      </c>
      <c r="Y792" s="1">
        <v>-0.35312925327397726</v>
      </c>
      <c r="Z792" s="1">
        <v>-0.57183489509048058</v>
      </c>
      <c r="AA792" s="1">
        <v>-0.66973172370002254</v>
      </c>
    </row>
    <row r="793" spans="1:27" x14ac:dyDescent="0.2">
      <c r="A793">
        <f t="shared" si="6"/>
        <v>66</v>
      </c>
      <c r="B793" t="s">
        <v>12</v>
      </c>
      <c r="C793">
        <v>3</v>
      </c>
      <c r="D793" s="1">
        <v>-0.91090537341956934</v>
      </c>
      <c r="E793" s="1">
        <v>-0.94108962529815132</v>
      </c>
      <c r="F793" s="1">
        <v>-0.91193545406790544</v>
      </c>
      <c r="G793" s="1">
        <v>-1</v>
      </c>
      <c r="H793" s="1">
        <v>-0.95018535183490038</v>
      </c>
      <c r="I793" s="1">
        <v>-0.80841100877730709</v>
      </c>
      <c r="J793" s="1">
        <v>-0.5143726183520041</v>
      </c>
      <c r="K793" s="1">
        <v>0.23621452934826609</v>
      </c>
      <c r="L793" s="1">
        <v>0.53705181105411692</v>
      </c>
      <c r="M793" s="1">
        <v>0.58529787777811082</v>
      </c>
      <c r="N793" s="1">
        <v>0.42502716879531532</v>
      </c>
      <c r="O793" s="1">
        <v>0.45056131178503883</v>
      </c>
      <c r="P793" s="1">
        <v>0.24187176406373895</v>
      </c>
      <c r="Q793" s="1">
        <v>0.16060977467066281</v>
      </c>
      <c r="R793" s="1">
        <v>-3.3907353661837142E-2</v>
      </c>
      <c r="S793" s="1">
        <v>-0.10466388249311522</v>
      </c>
      <c r="T793" s="1">
        <v>-7.4243143666516895E-2</v>
      </c>
      <c r="U793" s="1">
        <v>0.18355796856836598</v>
      </c>
      <c r="V793" s="1">
        <v>0.28043284689371295</v>
      </c>
      <c r="W793" s="1">
        <v>0.10720376632793613</v>
      </c>
      <c r="X793" s="1">
        <v>-0.21384230341071839</v>
      </c>
      <c r="Y793" s="1">
        <v>-0.39905377679044052</v>
      </c>
      <c r="Z793" s="1">
        <v>-0.67030170153544466</v>
      </c>
      <c r="AA793" s="1">
        <v>-0.77910281085697097</v>
      </c>
    </row>
    <row r="794" spans="1:27" x14ac:dyDescent="0.2">
      <c r="A794">
        <f t="shared" si="6"/>
        <v>67</v>
      </c>
      <c r="B794" t="s">
        <v>9</v>
      </c>
      <c r="C794">
        <v>1</v>
      </c>
      <c r="D794" s="1">
        <v>-0.91106794948435388</v>
      </c>
      <c r="E794" s="1">
        <v>-0.94888750250118492</v>
      </c>
      <c r="F794" s="1">
        <v>-1</v>
      </c>
      <c r="G794" s="1">
        <v>-0.9929624069919144</v>
      </c>
      <c r="H794" s="1">
        <v>-0.99071119479064595</v>
      </c>
      <c r="I794" s="1">
        <v>-0.90270597818939613</v>
      </c>
      <c r="J794" s="1">
        <v>-0.37695861183521512</v>
      </c>
      <c r="K794" s="1">
        <v>-0.29316050937778582</v>
      </c>
      <c r="L794" s="1">
        <v>-0.19979889203642667</v>
      </c>
      <c r="M794" s="1">
        <v>-0.12295805902173097</v>
      </c>
      <c r="N794" s="1">
        <v>-0.27364131018037113</v>
      </c>
      <c r="O794" s="1">
        <v>-0.16558904982764522</v>
      </c>
      <c r="P794" s="1">
        <v>-0.27977852650535473</v>
      </c>
      <c r="Q794" s="1">
        <v>-0.459870704399167</v>
      </c>
      <c r="R794" s="1">
        <v>-0.72270185364550754</v>
      </c>
      <c r="S794" s="1">
        <v>-0.74980628321245946</v>
      </c>
      <c r="T794" s="1">
        <v>-0.68027468783135858</v>
      </c>
      <c r="U794" s="1">
        <v>-0.44040138873667678</v>
      </c>
      <c r="V794" s="1">
        <v>-0.51797926531726368</v>
      </c>
      <c r="W794" s="1">
        <v>-0.57881311458336171</v>
      </c>
      <c r="X794" s="1">
        <v>-0.64668613416961906</v>
      </c>
      <c r="Y794" s="1">
        <v>-0.74657700090549517</v>
      </c>
      <c r="Z794" s="1">
        <v>-0.82815033674550165</v>
      </c>
      <c r="AA794" s="1">
        <v>-0.87848759203550042</v>
      </c>
    </row>
    <row r="795" spans="1:27" x14ac:dyDescent="0.2">
      <c r="A795">
        <f t="shared" si="6"/>
        <v>67</v>
      </c>
      <c r="B795" t="s">
        <v>9</v>
      </c>
      <c r="C795">
        <v>2</v>
      </c>
      <c r="D795" s="1">
        <v>-0.91090471490552094</v>
      </c>
      <c r="E795" s="1">
        <v>-0.95440428177098868</v>
      </c>
      <c r="F795" s="1">
        <v>-1</v>
      </c>
      <c r="G795" s="1">
        <v>-0.9919064450069166</v>
      </c>
      <c r="H795" s="1">
        <v>-0.99016720212313392</v>
      </c>
      <c r="I795" s="1">
        <v>-0.88968176866674864</v>
      </c>
      <c r="J795" s="1">
        <v>-0.31924954070916067</v>
      </c>
      <c r="K795" s="1">
        <v>-0.17344778641655692</v>
      </c>
      <c r="L795" s="1">
        <v>-7.6196065172926139E-2</v>
      </c>
      <c r="M795" s="1">
        <v>-3.9557840945485777E-2</v>
      </c>
      <c r="N795" s="1">
        <v>-0.19089256219747081</v>
      </c>
      <c r="O795" s="1">
        <v>-6.4318411423586838E-2</v>
      </c>
      <c r="P795" s="1">
        <v>-0.18669460355401554</v>
      </c>
      <c r="Q795" s="1">
        <v>-0.36913170856597127</v>
      </c>
      <c r="R795" s="1">
        <v>-0.6580102276028077</v>
      </c>
      <c r="S795" s="1">
        <v>-0.68062097952735257</v>
      </c>
      <c r="T795" s="1">
        <v>-0.61284681533331087</v>
      </c>
      <c r="U795" s="1">
        <v>-0.39018263093527827</v>
      </c>
      <c r="V795" s="1">
        <v>-0.48814867406537893</v>
      </c>
      <c r="W795" s="1">
        <v>-0.51453598019069702</v>
      </c>
      <c r="X795" s="1">
        <v>-0.58310262296340443</v>
      </c>
      <c r="Y795" s="1">
        <v>-0.69545418678028592</v>
      </c>
      <c r="Z795" s="1">
        <v>-0.80593973246342221</v>
      </c>
      <c r="AA795" s="1">
        <v>-0.86280875868967966</v>
      </c>
    </row>
    <row r="796" spans="1:27" x14ac:dyDescent="0.2">
      <c r="A796">
        <f t="shared" si="6"/>
        <v>67</v>
      </c>
      <c r="B796" t="s">
        <v>9</v>
      </c>
      <c r="C796">
        <v>3</v>
      </c>
      <c r="D796" s="1">
        <v>-0.910741480326688</v>
      </c>
      <c r="E796" s="1">
        <v>-0.95992106104079244</v>
      </c>
      <c r="F796" s="1">
        <v>-1</v>
      </c>
      <c r="G796" s="1">
        <v>-0.99085048302191892</v>
      </c>
      <c r="H796" s="1">
        <v>-0.98962320945562188</v>
      </c>
      <c r="I796" s="1">
        <v>-0.87665755914410126</v>
      </c>
      <c r="J796" s="1">
        <v>-0.26154046958310628</v>
      </c>
      <c r="K796" s="1">
        <v>-5.3735063455328025E-2</v>
      </c>
      <c r="L796" s="1">
        <v>4.7406761690574395E-2</v>
      </c>
      <c r="M796" s="1">
        <v>4.3842377130759419E-2</v>
      </c>
      <c r="N796" s="1">
        <v>-0.10814381421457045</v>
      </c>
      <c r="O796" s="1">
        <v>3.6952226980471542E-2</v>
      </c>
      <c r="P796" s="1">
        <v>-9.3610680602676355E-2</v>
      </c>
      <c r="Q796" s="1">
        <v>-0.27839271273277555</v>
      </c>
      <c r="R796" s="1">
        <v>-0.59331860156010774</v>
      </c>
      <c r="S796" s="1">
        <v>-0.61143567584224578</v>
      </c>
      <c r="T796" s="1">
        <v>-0.54541894283526327</v>
      </c>
      <c r="U796" s="1">
        <v>-0.33996387313387971</v>
      </c>
      <c r="V796" s="1">
        <v>-0.45831808281349418</v>
      </c>
      <c r="W796" s="1">
        <v>-0.45025884579803221</v>
      </c>
      <c r="X796" s="1">
        <v>-0.5195191117571899</v>
      </c>
      <c r="Y796" s="1">
        <v>-0.64433137265507667</v>
      </c>
      <c r="Z796" s="1">
        <v>-0.78372912818134277</v>
      </c>
      <c r="AA796" s="1">
        <v>-0.84712992534385889</v>
      </c>
    </row>
    <row r="797" spans="1:27" x14ac:dyDescent="0.2">
      <c r="A797">
        <f t="shared" si="6"/>
        <v>67</v>
      </c>
      <c r="B797" t="s">
        <v>10</v>
      </c>
      <c r="C797">
        <v>1</v>
      </c>
      <c r="D797" s="1">
        <v>-0.87928349171224007</v>
      </c>
      <c r="E797" s="1">
        <v>-0.9451066318459046</v>
      </c>
      <c r="F797" s="1">
        <v>-0.98801179792762983</v>
      </c>
      <c r="G797" s="1">
        <v>-0.94059092052154858</v>
      </c>
      <c r="H797" s="1">
        <v>-1</v>
      </c>
      <c r="I797" s="1">
        <v>-0.94762896027601196</v>
      </c>
      <c r="J797" s="1">
        <v>-0.63575463677338662</v>
      </c>
      <c r="K797" s="1">
        <v>4.3937018288778058E-2</v>
      </c>
      <c r="L797" s="1">
        <v>0.33403741925826969</v>
      </c>
      <c r="M797" s="1">
        <v>0.4207922822131957</v>
      </c>
      <c r="N797" s="1">
        <v>0.16268108257823741</v>
      </c>
      <c r="O797" s="1">
        <v>0.38529388777042012</v>
      </c>
      <c r="P797" s="1">
        <v>0.24787518925341229</v>
      </c>
      <c r="Q797" s="1">
        <v>2.2869088985954151E-2</v>
      </c>
      <c r="R797" s="1">
        <v>-7.5042515287985501E-2</v>
      </c>
      <c r="S797" s="1">
        <v>-0.26348329107200719</v>
      </c>
      <c r="T797" s="1">
        <v>-7.0040814261834528E-3</v>
      </c>
      <c r="U797" s="1">
        <v>4.4483875909883154E-2</v>
      </c>
      <c r="V797" s="1">
        <v>-0.24493914140990089</v>
      </c>
      <c r="W797" s="1">
        <v>-0.12068852065456234</v>
      </c>
      <c r="X797" s="1">
        <v>-0.10780160458284019</v>
      </c>
      <c r="Y797" s="1">
        <v>-0.31617285079336649</v>
      </c>
      <c r="Z797" s="1">
        <v>-0.64496422662187824</v>
      </c>
      <c r="AA797" s="1">
        <v>-0.86765713863974736</v>
      </c>
    </row>
    <row r="798" spans="1:27" x14ac:dyDescent="0.2">
      <c r="A798">
        <f t="shared" si="6"/>
        <v>67</v>
      </c>
      <c r="B798" t="s">
        <v>10</v>
      </c>
      <c r="C798">
        <v>2</v>
      </c>
      <c r="D798" s="1">
        <v>-0.87888373326184854</v>
      </c>
      <c r="E798" s="1">
        <v>-0.94644868773780333</v>
      </c>
      <c r="F798" s="1">
        <v>-0.99100884844572246</v>
      </c>
      <c r="G798" s="1">
        <v>-0.94915716620656687</v>
      </c>
      <c r="H798" s="1">
        <v>-0.99414659221190183</v>
      </c>
      <c r="I798" s="1">
        <v>-0.9212616214733802</v>
      </c>
      <c r="J798" s="1">
        <v>-0.63630281456548787</v>
      </c>
      <c r="K798" s="1">
        <v>-8.2204116196682386E-2</v>
      </c>
      <c r="L798" s="1">
        <v>0.17118403690670772</v>
      </c>
      <c r="M798" s="1">
        <v>0.22956736472013814</v>
      </c>
      <c r="N798" s="1">
        <v>2.7043715894797087E-2</v>
      </c>
      <c r="O798" s="1">
        <v>0.24025766853091823</v>
      </c>
      <c r="P798" s="1">
        <v>0.12493547481876627</v>
      </c>
      <c r="Q798" s="1">
        <v>-8.99523898011583E-2</v>
      </c>
      <c r="R798" s="1">
        <v>-0.185636275403704</v>
      </c>
      <c r="S798" s="1">
        <v>-0.36923391800599709</v>
      </c>
      <c r="T798" s="1">
        <v>-0.19499418904435775</v>
      </c>
      <c r="U798" s="1">
        <v>-0.16198920653278129</v>
      </c>
      <c r="V798" s="1">
        <v>-0.3601536719209163</v>
      </c>
      <c r="W798" s="1">
        <v>-0.28343432902001664</v>
      </c>
      <c r="X798" s="1">
        <v>-0.27218111870324457</v>
      </c>
      <c r="Y798" s="1">
        <v>-0.44704263445734849</v>
      </c>
      <c r="Z798" s="1">
        <v>-0.70552746538116851</v>
      </c>
      <c r="AA798" s="1">
        <v>-0.88433072044065186</v>
      </c>
    </row>
    <row r="799" spans="1:27" x14ac:dyDescent="0.2">
      <c r="A799">
        <f t="shared" si="6"/>
        <v>67</v>
      </c>
      <c r="B799" t="s">
        <v>10</v>
      </c>
      <c r="C799">
        <v>3</v>
      </c>
      <c r="D799" s="1">
        <v>-0.87908361248704425</v>
      </c>
      <c r="E799" s="1">
        <v>-0.94577765979185391</v>
      </c>
      <c r="F799" s="1">
        <v>-0.9895103231866762</v>
      </c>
      <c r="G799" s="1">
        <v>-0.94487404336405767</v>
      </c>
      <c r="H799" s="1">
        <v>-0.99707329610595097</v>
      </c>
      <c r="I799" s="1">
        <v>-0.93444529087469608</v>
      </c>
      <c r="J799" s="1">
        <v>-0.63602872566943724</v>
      </c>
      <c r="K799" s="1">
        <v>-1.9133548953952164E-2</v>
      </c>
      <c r="L799" s="1">
        <v>0.25261072808248869</v>
      </c>
      <c r="M799" s="1">
        <v>0.32517982346666691</v>
      </c>
      <c r="N799" s="1">
        <v>9.486239923651725E-2</v>
      </c>
      <c r="O799" s="1">
        <v>0.31277577815066915</v>
      </c>
      <c r="P799" s="1">
        <v>0.18640533203608928</v>
      </c>
      <c r="Q799" s="1">
        <v>-3.3541650407602076E-2</v>
      </c>
      <c r="R799" s="1">
        <v>-0.13033939534584477</v>
      </c>
      <c r="S799" s="1">
        <v>-0.31635860453900211</v>
      </c>
      <c r="T799" s="1">
        <v>-0.1009991352352706</v>
      </c>
      <c r="U799" s="1">
        <v>-5.875266531144907E-2</v>
      </c>
      <c r="V799" s="1">
        <v>-0.30254640666540861</v>
      </c>
      <c r="W799" s="1">
        <v>-0.2020614248372895</v>
      </c>
      <c r="X799" s="1">
        <v>-0.18999136164304237</v>
      </c>
      <c r="Y799" s="1">
        <v>-0.38160774262535746</v>
      </c>
      <c r="Z799" s="1">
        <v>-0.67524584600152338</v>
      </c>
      <c r="AA799" s="1">
        <v>-0.87599392954019961</v>
      </c>
    </row>
    <row r="800" spans="1:27" x14ac:dyDescent="0.2">
      <c r="A800">
        <f t="shared" si="6"/>
        <v>67</v>
      </c>
      <c r="B800" t="s">
        <v>11</v>
      </c>
      <c r="C800">
        <v>1</v>
      </c>
      <c r="D800" s="1">
        <v>-0.61486808429628592</v>
      </c>
      <c r="E800" s="1">
        <v>-0.79289532457784606</v>
      </c>
      <c r="F800" s="1">
        <v>-0.85803911652154263</v>
      </c>
      <c r="G800" s="1">
        <v>-0.92177146121731579</v>
      </c>
      <c r="H800" s="1">
        <v>-0.95116286353895774</v>
      </c>
      <c r="I800" s="1">
        <v>-0.988049072992915</v>
      </c>
      <c r="J800" s="1">
        <v>-0.87021857689324977</v>
      </c>
      <c r="K800" s="1">
        <v>-0.50865728161899471</v>
      </c>
      <c r="L800" s="1">
        <v>-0.42376875967393324</v>
      </c>
      <c r="M800" s="1">
        <v>-0.39025734047933319</v>
      </c>
      <c r="N800" s="1">
        <v>-0.30009880067026645</v>
      </c>
      <c r="O800" s="1">
        <v>-0.29289804007470382</v>
      </c>
      <c r="P800" s="1">
        <v>-0.36384707362560365</v>
      </c>
      <c r="Q800" s="1">
        <v>-0.57568406252913484</v>
      </c>
      <c r="R800" s="1">
        <v>-0.75489706824259473</v>
      </c>
      <c r="S800" s="1">
        <v>-0.78196978797357897</v>
      </c>
      <c r="T800" s="1">
        <v>-0.69919099197438972</v>
      </c>
      <c r="U800" s="1">
        <v>-0.71124853976704439</v>
      </c>
      <c r="V800" s="1">
        <v>-0.61110638010858864</v>
      </c>
      <c r="W800" s="1">
        <v>-0.65178188308069385</v>
      </c>
      <c r="X800" s="1">
        <v>-0.68794474492745328</v>
      </c>
      <c r="Y800" s="1">
        <v>-0.70183447173339153</v>
      </c>
      <c r="Z800" s="1">
        <v>-0.82473842975112943</v>
      </c>
      <c r="AA800" s="1">
        <v>-0.92943346626133128</v>
      </c>
    </row>
    <row r="801" spans="1:27" x14ac:dyDescent="0.2">
      <c r="A801">
        <f t="shared" si="6"/>
        <v>67</v>
      </c>
      <c r="B801" t="s">
        <v>11</v>
      </c>
      <c r="C801">
        <v>2</v>
      </c>
      <c r="D801" s="1">
        <v>-0.72672615609469293</v>
      </c>
      <c r="E801" s="1">
        <v>-0.81593028189417993</v>
      </c>
      <c r="F801" s="1">
        <v>-0.8532470674133994</v>
      </c>
      <c r="G801" s="1">
        <v>-0.9265910758338205</v>
      </c>
      <c r="H801" s="1">
        <v>-0.97558143176947887</v>
      </c>
      <c r="I801" s="1">
        <v>-0.9820736094893725</v>
      </c>
      <c r="J801" s="1">
        <v>-0.9224426609275348</v>
      </c>
      <c r="K801" s="1">
        <v>-0.64670127755687579</v>
      </c>
      <c r="L801" s="1">
        <v>-0.53472507103260125</v>
      </c>
      <c r="M801" s="1">
        <v>-0.46583660146339723</v>
      </c>
      <c r="N801" s="1">
        <v>-0.40436919237116109</v>
      </c>
      <c r="O801" s="1">
        <v>-0.4161887262950168</v>
      </c>
      <c r="P801" s="1">
        <v>-0.44484729615458046</v>
      </c>
      <c r="Q801" s="1">
        <v>-0.59384161569798533</v>
      </c>
      <c r="R801" s="1">
        <v>-0.74299025000474894</v>
      </c>
      <c r="S801" s="1">
        <v>-0.75238018137140772</v>
      </c>
      <c r="T801" s="1">
        <v>-0.67411401467301069</v>
      </c>
      <c r="U801" s="1">
        <v>-0.68618792723080713</v>
      </c>
      <c r="V801" s="1">
        <v>-0.58742041653130606</v>
      </c>
      <c r="W801" s="1">
        <v>-0.6557331617499822</v>
      </c>
      <c r="X801" s="1">
        <v>-0.67674187529703245</v>
      </c>
      <c r="Y801" s="1">
        <v>-0.7036499023361189</v>
      </c>
      <c r="Z801" s="1">
        <v>-0.81566054737625926</v>
      </c>
      <c r="AA801" s="1">
        <v>-0.9151483577475652</v>
      </c>
    </row>
    <row r="802" spans="1:27" x14ac:dyDescent="0.2">
      <c r="A802">
        <f t="shared" si="6"/>
        <v>67</v>
      </c>
      <c r="B802" t="s">
        <v>11</v>
      </c>
      <c r="C802">
        <v>3</v>
      </c>
      <c r="D802" s="1">
        <v>-0.67079712019548943</v>
      </c>
      <c r="E802" s="1">
        <v>-0.80441280323601294</v>
      </c>
      <c r="F802" s="1">
        <v>-0.85564309196747101</v>
      </c>
      <c r="G802" s="1">
        <v>-0.92418126852556814</v>
      </c>
      <c r="H802" s="1">
        <v>-0.9633721476542183</v>
      </c>
      <c r="I802" s="1">
        <v>-0.98506134124114375</v>
      </c>
      <c r="J802" s="1">
        <v>-0.89633061891039234</v>
      </c>
      <c r="K802" s="1">
        <v>-0.5776792795879353</v>
      </c>
      <c r="L802" s="1">
        <v>-0.47924691535326724</v>
      </c>
      <c r="M802" s="1">
        <v>-0.42804697097136524</v>
      </c>
      <c r="N802" s="1">
        <v>-0.35223399652071374</v>
      </c>
      <c r="O802" s="1">
        <v>-0.35454338318486034</v>
      </c>
      <c r="P802" s="1">
        <v>-0.40434718489009203</v>
      </c>
      <c r="Q802" s="1">
        <v>-0.58476283911356008</v>
      </c>
      <c r="R802" s="1">
        <v>-0.74894365912367178</v>
      </c>
      <c r="S802" s="1">
        <v>-0.76717498467249334</v>
      </c>
      <c r="T802" s="1">
        <v>-0.6866525033237002</v>
      </c>
      <c r="U802" s="1">
        <v>-0.6987182334989257</v>
      </c>
      <c r="V802" s="1">
        <v>-0.59926339831994735</v>
      </c>
      <c r="W802" s="1">
        <v>-0.65375752241533802</v>
      </c>
      <c r="X802" s="1">
        <v>-0.68234331011224292</v>
      </c>
      <c r="Y802" s="1">
        <v>-0.70274218703475522</v>
      </c>
      <c r="Z802" s="1">
        <v>-0.82019948856369429</v>
      </c>
      <c r="AA802" s="1">
        <v>-0.92229091200444824</v>
      </c>
    </row>
    <row r="803" spans="1:27" x14ac:dyDescent="0.2">
      <c r="A803">
        <f t="shared" si="6"/>
        <v>67</v>
      </c>
      <c r="B803" t="s">
        <v>12</v>
      </c>
      <c r="C803">
        <v>1</v>
      </c>
      <c r="D803" s="1">
        <v>-0.79992664119773038</v>
      </c>
      <c r="E803" s="1">
        <v>-0.85992611049704815</v>
      </c>
      <c r="F803" s="1">
        <v>-0.86100413735191161</v>
      </c>
      <c r="G803" s="1">
        <v>-0.88391044684292963</v>
      </c>
      <c r="H803" s="1">
        <v>-0.82363689177533705</v>
      </c>
      <c r="I803" s="1">
        <v>-0.79877290730749007</v>
      </c>
      <c r="J803" s="1">
        <v>-0.11993206091974186</v>
      </c>
      <c r="K803" s="1">
        <v>0.86515388793433212</v>
      </c>
      <c r="L803" s="1">
        <v>0.86901095474226853</v>
      </c>
      <c r="M803" s="1">
        <v>0.62820232658239805</v>
      </c>
      <c r="N803" s="1">
        <v>0.55455445681728466</v>
      </c>
      <c r="O803" s="1">
        <v>1</v>
      </c>
      <c r="P803" s="1">
        <v>0.91714367499890226</v>
      </c>
      <c r="Q803" s="1">
        <v>0.4933796029184781</v>
      </c>
      <c r="R803" s="1">
        <v>-7.2569185404979808E-2</v>
      </c>
      <c r="S803" s="1">
        <v>-3.3803660942378827E-2</v>
      </c>
      <c r="T803" s="1">
        <v>0.33734242475263126</v>
      </c>
      <c r="U803" s="1">
        <v>0.14483793786622162</v>
      </c>
      <c r="V803" s="1">
        <v>-0.10194966750193318</v>
      </c>
      <c r="W803" s="1">
        <v>4.2024449333465776E-3</v>
      </c>
      <c r="X803" s="1">
        <v>-0.17106798346186386</v>
      </c>
      <c r="Y803" s="1">
        <v>-0.39689737352475196</v>
      </c>
      <c r="Z803" s="1">
        <v>-0.74850071186686651</v>
      </c>
      <c r="AA803" s="1">
        <v>-0.8137483725766137</v>
      </c>
    </row>
    <row r="804" spans="1:27" x14ac:dyDescent="0.2">
      <c r="A804">
        <f t="shared" si="6"/>
        <v>67</v>
      </c>
      <c r="B804" t="s">
        <v>12</v>
      </c>
      <c r="C804">
        <v>2</v>
      </c>
      <c r="D804" s="1">
        <v>-0.77192656303587159</v>
      </c>
      <c r="E804" s="1">
        <v>-0.76185566918046932</v>
      </c>
      <c r="F804" s="1">
        <v>-0.88705323927714996</v>
      </c>
      <c r="G804" s="1">
        <v>-0.89357023175492301</v>
      </c>
      <c r="H804" s="1">
        <v>-0.86019141084546757</v>
      </c>
      <c r="I804" s="1">
        <v>-0.84907968048061755</v>
      </c>
      <c r="J804" s="1">
        <v>-0.26431796490281706</v>
      </c>
      <c r="K804" s="1">
        <v>0.58307358093622352</v>
      </c>
      <c r="L804" s="1">
        <v>0.68908551526475303</v>
      </c>
      <c r="M804" s="1">
        <v>0.51890039799864718</v>
      </c>
      <c r="N804" s="1">
        <v>0.43098864772752143</v>
      </c>
      <c r="O804" s="1">
        <v>0.8350809319460748</v>
      </c>
      <c r="P804" s="1">
        <v>0.72507426569408029</v>
      </c>
      <c r="Q804" s="1">
        <v>0.33195847574762627</v>
      </c>
      <c r="R804" s="1">
        <v>-0.17332064146205084</v>
      </c>
      <c r="S804" s="1">
        <v>-0.12865619220170571</v>
      </c>
      <c r="T804" s="1">
        <v>0.13825636555851278</v>
      </c>
      <c r="U804" s="1">
        <v>-8.6114842971956596E-3</v>
      </c>
      <c r="V804" s="1">
        <v>-0.14446935080937429</v>
      </c>
      <c r="W804" s="1">
        <v>-0.10485130266067952</v>
      </c>
      <c r="X804" s="1">
        <v>-0.29420569419998177</v>
      </c>
      <c r="Y804" s="1">
        <v>-0.5136949165592708</v>
      </c>
      <c r="Z804" s="1">
        <v>-0.78270588362569904</v>
      </c>
      <c r="AA804" s="1">
        <v>-0.82924091121078747</v>
      </c>
    </row>
    <row r="805" spans="1:27" x14ac:dyDescent="0.2">
      <c r="A805">
        <f t="shared" si="6"/>
        <v>67</v>
      </c>
      <c r="B805" t="s">
        <v>12</v>
      </c>
      <c r="C805">
        <v>3</v>
      </c>
      <c r="D805" s="1">
        <v>-0.74392648487401281</v>
      </c>
      <c r="E805" s="1">
        <v>-0.66378522786389049</v>
      </c>
      <c r="F805" s="1">
        <v>-0.91310234120238842</v>
      </c>
      <c r="G805" s="1">
        <v>-0.90323001666691649</v>
      </c>
      <c r="H805" s="1">
        <v>-0.89674592991559821</v>
      </c>
      <c r="I805" s="1">
        <v>-0.89938645365374503</v>
      </c>
      <c r="J805" s="1">
        <v>-0.40870386888589227</v>
      </c>
      <c r="K805" s="1">
        <v>0.30099327393811492</v>
      </c>
      <c r="L805" s="1">
        <v>0.50916007578723743</v>
      </c>
      <c r="M805" s="1">
        <v>0.40959846941489636</v>
      </c>
      <c r="N805" s="1">
        <v>0.30742283863775821</v>
      </c>
      <c r="O805" s="1">
        <v>0.6701618638921496</v>
      </c>
      <c r="P805" s="1">
        <v>0.53300485638925832</v>
      </c>
      <c r="Q805" s="1">
        <v>0.17053734857677438</v>
      </c>
      <c r="R805" s="1">
        <v>-0.27407209751912187</v>
      </c>
      <c r="S805" s="1">
        <v>-0.22350872346103262</v>
      </c>
      <c r="T805" s="1">
        <v>-6.0829693635605669E-2</v>
      </c>
      <c r="U805" s="1">
        <v>-0.16206090646061294</v>
      </c>
      <c r="V805" s="1">
        <v>-0.18698903411681536</v>
      </c>
      <c r="W805" s="1">
        <v>-0.2139050502547056</v>
      </c>
      <c r="X805" s="1">
        <v>-0.41734340493809974</v>
      </c>
      <c r="Y805" s="1">
        <v>-0.63049245959378974</v>
      </c>
      <c r="Z805" s="1">
        <v>-0.81691105538453157</v>
      </c>
      <c r="AA805" s="1">
        <v>-0.84473344984496124</v>
      </c>
    </row>
    <row r="806" spans="1:27" x14ac:dyDescent="0.2">
      <c r="A806">
        <f t="shared" si="6"/>
        <v>68</v>
      </c>
      <c r="B806" t="s">
        <v>9</v>
      </c>
      <c r="C806">
        <v>1</v>
      </c>
      <c r="D806" s="1">
        <v>-0.96736435559712197</v>
      </c>
      <c r="E806" s="1">
        <v>-0.97695866263696307</v>
      </c>
      <c r="F806" s="1">
        <v>-0.9869270387835134</v>
      </c>
      <c r="G806" s="1">
        <v>-0.99556748979936249</v>
      </c>
      <c r="H806" s="1">
        <v>-1</v>
      </c>
      <c r="I806" s="1">
        <v>-0.91424984147003774</v>
      </c>
      <c r="J806" s="1">
        <v>-0.79320906352748455</v>
      </c>
      <c r="K806" s="1">
        <v>-0.72419775692516797</v>
      </c>
      <c r="L806" s="1">
        <v>-0.74540624992320514</v>
      </c>
      <c r="M806" s="1">
        <v>-0.82576943628506017</v>
      </c>
      <c r="N806" s="1">
        <v>-0.88077284454880278</v>
      </c>
      <c r="O806" s="1">
        <v>-0.93259673273257182</v>
      </c>
      <c r="P806" s="1">
        <v>-0.93370002115079354</v>
      </c>
      <c r="Q806" s="1">
        <v>-0.95086892462975414</v>
      </c>
      <c r="R806" s="1">
        <v>-0.95922875648851846</v>
      </c>
      <c r="S806" s="1">
        <v>-0.93061418666512985</v>
      </c>
      <c r="T806" s="1">
        <v>-0.78782273096638133</v>
      </c>
      <c r="U806" s="1">
        <v>-0.46954809173082068</v>
      </c>
      <c r="V806" s="1">
        <v>-0.60564434329377614</v>
      </c>
      <c r="W806" s="1">
        <v>-0.73465247003937717</v>
      </c>
      <c r="X806" s="1">
        <v>-0.79087146824581822</v>
      </c>
      <c r="Y806" s="1">
        <v>-0.83671035171282215</v>
      </c>
      <c r="Z806" s="1">
        <v>-0.8844756641485565</v>
      </c>
      <c r="AA806" s="1">
        <v>-0.88875847264675212</v>
      </c>
    </row>
    <row r="807" spans="1:27" x14ac:dyDescent="0.2">
      <c r="A807">
        <f t="shared" si="6"/>
        <v>68</v>
      </c>
      <c r="B807" t="s">
        <v>9</v>
      </c>
      <c r="C807">
        <v>2</v>
      </c>
      <c r="D807" s="1">
        <v>-0.96361716418212706</v>
      </c>
      <c r="E807" s="1">
        <v>-0.98180858209106359</v>
      </c>
      <c r="F807" s="1">
        <v>-0.9983548121090593</v>
      </c>
      <c r="G807" s="1">
        <v>-1</v>
      </c>
      <c r="H807" s="1">
        <v>-0.99251161255540954</v>
      </c>
      <c r="I807" s="1">
        <v>-0.90737889999473442</v>
      </c>
      <c r="J807" s="1">
        <v>-0.81110942097521133</v>
      </c>
      <c r="K807" s="1">
        <v>-0.76610404428947232</v>
      </c>
      <c r="L807" s="1">
        <v>-0.75982615569981937</v>
      </c>
      <c r="M807" s="1">
        <v>-0.7373422729079947</v>
      </c>
      <c r="N807" s="1">
        <v>-0.80322409174549303</v>
      </c>
      <c r="O807" s="1">
        <v>-0.90234912136210865</v>
      </c>
      <c r="P807" s="1">
        <v>-0.89512571349196679</v>
      </c>
      <c r="Q807" s="1">
        <v>-0.93502534052257913</v>
      </c>
      <c r="R807" s="1">
        <v>-0.91613428804038777</v>
      </c>
      <c r="S807" s="1">
        <v>-0.93712441442832661</v>
      </c>
      <c r="T807" s="1">
        <v>-0.78334980676913379</v>
      </c>
      <c r="U807" s="1">
        <v>-0.4909846188291796</v>
      </c>
      <c r="V807" s="1">
        <v>-0.57883969443719541</v>
      </c>
      <c r="W807" s="1">
        <v>-0.74936870360793939</v>
      </c>
      <c r="X807" s="1">
        <v>-0.83100215411205247</v>
      </c>
      <c r="Y807" s="1">
        <v>-0.86902993956049057</v>
      </c>
      <c r="Z807" s="1">
        <v>-0.89295107701007592</v>
      </c>
      <c r="AA807" s="1">
        <v>-0.89383958398649288</v>
      </c>
    </row>
    <row r="808" spans="1:27" x14ac:dyDescent="0.2">
      <c r="A808">
        <f t="shared" si="6"/>
        <v>68</v>
      </c>
      <c r="B808" t="s">
        <v>9</v>
      </c>
      <c r="C808">
        <v>3</v>
      </c>
      <c r="D808" s="1">
        <v>-0.90874628284962145</v>
      </c>
      <c r="E808" s="1">
        <v>-0.93316727482320394</v>
      </c>
      <c r="F808" s="1">
        <v>-0.9199994004701042</v>
      </c>
      <c r="G808" s="1">
        <v>-0.94221679495219246</v>
      </c>
      <c r="H808" s="1">
        <v>-0.93856805080476158</v>
      </c>
      <c r="I808" s="1">
        <v>-0.83741636818054255</v>
      </c>
      <c r="J808" s="1">
        <v>-0.78360836496362896</v>
      </c>
      <c r="K808" s="1">
        <v>-0.76608697371093926</v>
      </c>
      <c r="L808" s="1">
        <v>-0.76659260760131076</v>
      </c>
      <c r="M808" s="1">
        <v>-0.84870586725185659</v>
      </c>
      <c r="N808" s="1">
        <v>-0.87384899363509949</v>
      </c>
      <c r="O808" s="1">
        <v>-0.92520152527688271</v>
      </c>
      <c r="P808" s="1">
        <v>-0.96790219677637601</v>
      </c>
      <c r="Q808" s="1">
        <v>-0.99723634274799022</v>
      </c>
      <c r="R808" s="1">
        <v>-1</v>
      </c>
      <c r="S808" s="1">
        <v>-0.96963624921612446</v>
      </c>
      <c r="T808" s="1">
        <v>-0.81801686174580512</v>
      </c>
      <c r="U808" s="1">
        <v>-0.55809402423453291</v>
      </c>
      <c r="V808" s="1">
        <v>-0.62595602909891823</v>
      </c>
      <c r="W808" s="1">
        <v>-0.72607804188594161</v>
      </c>
      <c r="X808" s="1">
        <v>-0.79764233893128678</v>
      </c>
      <c r="Y808" s="1">
        <v>-0.81902855218862225</v>
      </c>
      <c r="Z808" s="1">
        <v>-0.85098134980839757</v>
      </c>
      <c r="AA808" s="1">
        <v>-0.84328652665150994</v>
      </c>
    </row>
    <row r="809" spans="1:27" x14ac:dyDescent="0.2">
      <c r="A809">
        <f t="shared" si="6"/>
        <v>68</v>
      </c>
      <c r="B809" t="s">
        <v>10</v>
      </c>
      <c r="C809">
        <v>1</v>
      </c>
      <c r="D809" s="1">
        <v>0.27388338493983122</v>
      </c>
      <c r="E809" s="1">
        <v>0.39168012827211229</v>
      </c>
      <c r="F809" s="1">
        <v>0.51249536507048588</v>
      </c>
      <c r="G809" s="1">
        <v>0.20721247202106596</v>
      </c>
      <c r="H809" s="1">
        <v>-0.42309876008919617</v>
      </c>
      <c r="I809" s="1">
        <v>-0.1701562086097485</v>
      </c>
      <c r="J809" s="1">
        <v>-0.25038221719454895</v>
      </c>
      <c r="K809" s="1">
        <v>-0.61408610558311028</v>
      </c>
      <c r="L809" s="1">
        <v>-0.91808113840253813</v>
      </c>
      <c r="M809" s="1">
        <v>-1</v>
      </c>
      <c r="N809" s="1">
        <v>-0.50339827347804955</v>
      </c>
      <c r="O809" s="1">
        <v>-0.7439267044977621</v>
      </c>
      <c r="P809" s="1">
        <v>-0.46788972223749248</v>
      </c>
      <c r="Q809" s="1">
        <v>-0.11085362281352407</v>
      </c>
      <c r="R809" s="1">
        <v>-0.53503916388908312</v>
      </c>
      <c r="S809" s="1">
        <v>-0.43153384125360572</v>
      </c>
      <c r="T809" s="1">
        <v>-0.30869058822375178</v>
      </c>
      <c r="U809" s="1">
        <v>-0.31657391616621366</v>
      </c>
      <c r="V809" s="1">
        <v>-0.25634862705640199</v>
      </c>
      <c r="W809" s="1">
        <v>-0.41989451126235317</v>
      </c>
      <c r="X809" s="1">
        <v>-0.65202564134109509</v>
      </c>
      <c r="Y809" s="1">
        <v>1.3609258739869139E-2</v>
      </c>
      <c r="Z809" s="1">
        <v>-0.27601929127353148</v>
      </c>
      <c r="AA809" s="1">
        <v>0.14371002105632319</v>
      </c>
    </row>
    <row r="810" spans="1:27" x14ac:dyDescent="0.2">
      <c r="A810">
        <f t="shared" si="6"/>
        <v>68</v>
      </c>
      <c r="B810" t="s">
        <v>10</v>
      </c>
      <c r="C810">
        <v>2</v>
      </c>
      <c r="D810" s="1">
        <v>0.19592182017568913</v>
      </c>
      <c r="E810" s="1">
        <v>0.34007790689171591</v>
      </c>
      <c r="F810" s="1">
        <v>0.45335274498174094</v>
      </c>
      <c r="G810" s="1">
        <v>0.15758057674955159</v>
      </c>
      <c r="H810" s="1">
        <v>-0.42308786814733979</v>
      </c>
      <c r="I810" s="1">
        <v>-0.2594307282020355</v>
      </c>
      <c r="J810" s="1">
        <v>-0.23674305825452585</v>
      </c>
      <c r="K810" s="1">
        <v>-0.54367726571931185</v>
      </c>
      <c r="L810" s="1">
        <v>-0.87529936025809441</v>
      </c>
      <c r="M810" s="1">
        <v>-1</v>
      </c>
      <c r="N810" s="1">
        <v>-0.52263763725933576</v>
      </c>
      <c r="O810" s="1">
        <v>-0.67412701237591088</v>
      </c>
      <c r="P810" s="1">
        <v>-0.3923407762913701</v>
      </c>
      <c r="Q810" s="1">
        <v>-4.6539422084215479E-2</v>
      </c>
      <c r="R810" s="1">
        <v>-0.40332359567925363</v>
      </c>
      <c r="S810" s="1">
        <v>-0.30419496707707983</v>
      </c>
      <c r="T810" s="1">
        <v>-0.21180165489895522</v>
      </c>
      <c r="U810" s="1">
        <v>-0.38112693167724421</v>
      </c>
      <c r="V810" s="1">
        <v>-0.22201752329945437</v>
      </c>
      <c r="W810" s="1">
        <v>-0.28542076641933534</v>
      </c>
      <c r="X810" s="1">
        <v>-0.4864289515176809</v>
      </c>
      <c r="Y810" s="1">
        <v>8.2042213670753192E-2</v>
      </c>
      <c r="Z810" s="1">
        <v>-0.24456336699778503</v>
      </c>
      <c r="AA810" s="1">
        <v>0.12112501661216712</v>
      </c>
    </row>
    <row r="811" spans="1:27" x14ac:dyDescent="0.2">
      <c r="A811">
        <f t="shared" si="6"/>
        <v>68</v>
      </c>
      <c r="B811" t="s">
        <v>10</v>
      </c>
      <c r="C811">
        <v>3</v>
      </c>
      <c r="D811" s="1">
        <v>0.11796025541154702</v>
      </c>
      <c r="E811" s="1">
        <v>0.28847568551131947</v>
      </c>
      <c r="F811" s="1">
        <v>0.39421012489299595</v>
      </c>
      <c r="G811" s="1">
        <v>0.10794868147803721</v>
      </c>
      <c r="H811" s="1">
        <v>-0.42307697620548346</v>
      </c>
      <c r="I811" s="1">
        <v>-0.34870524779432244</v>
      </c>
      <c r="J811" s="1">
        <v>-0.22310389931450275</v>
      </c>
      <c r="K811" s="1">
        <v>-0.47326842585551337</v>
      </c>
      <c r="L811" s="1">
        <v>-0.83251758211365068</v>
      </c>
      <c r="M811" s="1">
        <v>-1</v>
      </c>
      <c r="N811" s="1">
        <v>-0.54187700104062209</v>
      </c>
      <c r="O811" s="1">
        <v>-0.60432732025405977</v>
      </c>
      <c r="P811" s="1">
        <v>-0.31679183034524772</v>
      </c>
      <c r="Q811" s="1">
        <v>1.7774778645093109E-2</v>
      </c>
      <c r="R811" s="1">
        <v>-0.27160802746942414</v>
      </c>
      <c r="S811" s="1">
        <v>-0.17685609290055393</v>
      </c>
      <c r="T811" s="1">
        <v>-0.11491272157415865</v>
      </c>
      <c r="U811" s="1">
        <v>-0.44567994718827481</v>
      </c>
      <c r="V811" s="1">
        <v>-0.18768641954250675</v>
      </c>
      <c r="W811" s="1">
        <v>-0.15094702157631751</v>
      </c>
      <c r="X811" s="1">
        <v>-0.32083226169426671</v>
      </c>
      <c r="Y811" s="1">
        <v>0.15047516860163723</v>
      </c>
      <c r="Z811" s="1">
        <v>-0.21310744272203858</v>
      </c>
      <c r="AA811" s="1">
        <v>9.854001216801106E-2</v>
      </c>
    </row>
    <row r="812" spans="1:27" x14ac:dyDescent="0.2">
      <c r="A812">
        <f t="shared" si="6"/>
        <v>68</v>
      </c>
      <c r="B812" t="s">
        <v>11</v>
      </c>
      <c r="C812">
        <v>1</v>
      </c>
      <c r="D812" s="1">
        <v>-0.89922018704232654</v>
      </c>
      <c r="E812" s="1">
        <v>-0.90903708053842691</v>
      </c>
      <c r="F812" s="1">
        <v>-0.91661403496396898</v>
      </c>
      <c r="G812" s="1">
        <v>-0.92599758948800548</v>
      </c>
      <c r="H812" s="1">
        <v>-0.93094197625527952</v>
      </c>
      <c r="I812" s="1">
        <v>-1</v>
      </c>
      <c r="J812" s="1">
        <v>-0.93232026319943073</v>
      </c>
      <c r="K812" s="1">
        <v>-0.68228732652689739</v>
      </c>
      <c r="L812" s="1">
        <v>-0.62065137523603386</v>
      </c>
      <c r="M812" s="1">
        <v>-0.68728788683950293</v>
      </c>
      <c r="N812" s="1">
        <v>-0.73401133463664348</v>
      </c>
      <c r="O812" s="1">
        <v>-0.82278476151866309</v>
      </c>
      <c r="P812" s="1">
        <v>-0.85544999932989296</v>
      </c>
      <c r="Q812" s="1">
        <v>-0.9085755066008353</v>
      </c>
      <c r="R812" s="1">
        <v>-0.90594850817448069</v>
      </c>
      <c r="S812" s="1">
        <v>-0.92710356285962858</v>
      </c>
      <c r="T812" s="1">
        <v>-0.91869359493383196</v>
      </c>
      <c r="U812" s="1">
        <v>-0.83785657117814938</v>
      </c>
      <c r="V812" s="1">
        <v>-0.66918059775203287</v>
      </c>
      <c r="W812" s="1">
        <v>-0.65565177586981305</v>
      </c>
      <c r="X812" s="1">
        <v>-0.69425466207877551</v>
      </c>
      <c r="Y812" s="1">
        <v>-0.67266080758213609</v>
      </c>
      <c r="Z812" s="1">
        <v>-0.76425572287122012</v>
      </c>
      <c r="AA812" s="1">
        <v>-0.81367266624605228</v>
      </c>
    </row>
    <row r="813" spans="1:27" x14ac:dyDescent="0.2">
      <c r="A813">
        <f t="shared" si="6"/>
        <v>68</v>
      </c>
      <c r="B813" t="s">
        <v>11</v>
      </c>
      <c r="C813">
        <v>2</v>
      </c>
      <c r="D813" s="1">
        <v>-0.8910841201174432</v>
      </c>
      <c r="E813" s="1">
        <v>-0.90975787599879765</v>
      </c>
      <c r="F813" s="1">
        <v>-0.92631787640147545</v>
      </c>
      <c r="G813" s="1">
        <v>-0.93483898436290447</v>
      </c>
      <c r="H813" s="1">
        <v>-0.93629205294243034</v>
      </c>
      <c r="I813" s="1">
        <v>-1</v>
      </c>
      <c r="J813" s="1">
        <v>-0.93437842146079075</v>
      </c>
      <c r="K813" s="1">
        <v>-0.65131990714801957</v>
      </c>
      <c r="L813" s="1">
        <v>-0.59731732306643426</v>
      </c>
      <c r="M813" s="1">
        <v>-0.67919750103620147</v>
      </c>
      <c r="N813" s="1">
        <v>-0.72532721054571891</v>
      </c>
      <c r="O813" s="1">
        <v>-0.87080672534656356</v>
      </c>
      <c r="P813" s="1">
        <v>-0.88320855524012454</v>
      </c>
      <c r="Q813" s="1">
        <v>-0.92875433833417698</v>
      </c>
      <c r="R813" s="1">
        <v>-0.94068432340037944</v>
      </c>
      <c r="S813" s="1">
        <v>-0.96987075079303264</v>
      </c>
      <c r="T813" s="1">
        <v>-0.94773218549290217</v>
      </c>
      <c r="U813" s="1">
        <v>-0.84868230584500937</v>
      </c>
      <c r="V813" s="1">
        <v>-0.68082114364702651</v>
      </c>
      <c r="W813" s="1">
        <v>-0.69828812405535579</v>
      </c>
      <c r="X813" s="1">
        <v>-0.7439028136774426</v>
      </c>
      <c r="Y813" s="1">
        <v>-0.7067229686806813</v>
      </c>
      <c r="Z813" s="1">
        <v>-0.80533103077917489</v>
      </c>
      <c r="AA813" s="1">
        <v>-0.84389412659500385</v>
      </c>
    </row>
    <row r="814" spans="1:27" x14ac:dyDescent="0.2">
      <c r="A814">
        <f t="shared" si="6"/>
        <v>68</v>
      </c>
      <c r="B814" t="s">
        <v>11</v>
      </c>
      <c r="C814">
        <v>3</v>
      </c>
      <c r="D814" s="1">
        <v>-0.90735625396720987</v>
      </c>
      <c r="E814" s="1">
        <v>-0.90831628507805606</v>
      </c>
      <c r="F814" s="1">
        <v>-0.90691019352646252</v>
      </c>
      <c r="G814" s="1">
        <v>-0.91715619461310649</v>
      </c>
      <c r="H814" s="1">
        <v>-0.92559189956812882</v>
      </c>
      <c r="I814" s="1">
        <v>-1</v>
      </c>
      <c r="J814" s="1">
        <v>-0.93026210493807082</v>
      </c>
      <c r="K814" s="1">
        <v>-0.71325474590577509</v>
      </c>
      <c r="L814" s="1">
        <v>-0.64398542740563347</v>
      </c>
      <c r="M814" s="1">
        <v>-0.69537827264280427</v>
      </c>
      <c r="N814" s="1">
        <v>-0.74269545872756815</v>
      </c>
      <c r="O814" s="1">
        <v>-0.77476279769076262</v>
      </c>
      <c r="P814" s="1">
        <v>-0.8276914434196615</v>
      </c>
      <c r="Q814" s="1">
        <v>-0.88839667486749363</v>
      </c>
      <c r="R814" s="1">
        <v>-0.87121269294858195</v>
      </c>
      <c r="S814" s="1">
        <v>-0.88433637492622452</v>
      </c>
      <c r="T814" s="1">
        <v>-0.88965500437476164</v>
      </c>
      <c r="U814" s="1">
        <v>-0.8270308365112895</v>
      </c>
      <c r="V814" s="1">
        <v>-0.65754005185703912</v>
      </c>
      <c r="W814" s="1">
        <v>-0.61301542768427042</v>
      </c>
      <c r="X814" s="1">
        <v>-0.64460651048010842</v>
      </c>
      <c r="Y814" s="1">
        <v>-0.63859864648359088</v>
      </c>
      <c r="Z814" s="1">
        <v>-0.72318041496326524</v>
      </c>
      <c r="AA814" s="1">
        <v>-0.78345120589710071</v>
      </c>
    </row>
    <row r="815" spans="1:27" x14ac:dyDescent="0.2">
      <c r="A815">
        <f t="shared" si="6"/>
        <v>68</v>
      </c>
      <c r="B815" t="s">
        <v>12</v>
      </c>
      <c r="C815">
        <v>1</v>
      </c>
      <c r="D815" s="1">
        <v>-0.9513438050429105</v>
      </c>
      <c r="E815" s="1">
        <v>-0.94849462205899615</v>
      </c>
      <c r="F815" s="1">
        <v>-0.97343973742639167</v>
      </c>
      <c r="G815" s="1">
        <v>-0.98198171127401168</v>
      </c>
      <c r="H815" s="1">
        <v>-0.9731550880672879</v>
      </c>
      <c r="I815" s="1">
        <v>-0.91485248470110569</v>
      </c>
      <c r="J815" s="1">
        <v>-0.81362558576644672</v>
      </c>
      <c r="K815" s="1">
        <v>-0.74171451426025903</v>
      </c>
      <c r="L815" s="1">
        <v>-0.64798683604698093</v>
      </c>
      <c r="M815" s="1">
        <v>-0.70802084597651249</v>
      </c>
      <c r="N815" s="1">
        <v>-0.78634308429076327</v>
      </c>
      <c r="O815" s="1">
        <v>-0.81791537306966311</v>
      </c>
      <c r="P815" s="1">
        <v>-0.8574337388576887</v>
      </c>
      <c r="Q815" s="1">
        <v>-0.91342063397605677</v>
      </c>
      <c r="R815" s="1">
        <v>-0.91349478881994328</v>
      </c>
      <c r="S815" s="1">
        <v>-0.92802251561927041</v>
      </c>
      <c r="T815" s="1">
        <v>-0.88812844328325113</v>
      </c>
      <c r="U815" s="1">
        <v>-0.72574296951352257</v>
      </c>
      <c r="V815" s="1">
        <v>-0.43061604240836765</v>
      </c>
      <c r="W815" s="1">
        <v>-0.57522751160142516</v>
      </c>
      <c r="X815" s="1">
        <v>-0.69649319177059632</v>
      </c>
      <c r="Y815" s="1">
        <v>-0.79743077418876251</v>
      </c>
      <c r="Z815" s="1">
        <v>-0.85447007722052803</v>
      </c>
      <c r="AA815" s="1">
        <v>-0.90169433863549364</v>
      </c>
    </row>
    <row r="816" spans="1:27" x14ac:dyDescent="0.2">
      <c r="A816">
        <f t="shared" si="6"/>
        <v>68</v>
      </c>
      <c r="B816" t="s">
        <v>12</v>
      </c>
      <c r="C816">
        <v>2</v>
      </c>
      <c r="D816" s="1">
        <v>-0.9579553022174595</v>
      </c>
      <c r="E816" s="1">
        <v>-0.94441859479458956</v>
      </c>
      <c r="F816" s="1">
        <v>-0.98085786570561051</v>
      </c>
      <c r="G816" s="1">
        <v>-0.97978379770417956</v>
      </c>
      <c r="H816" s="1">
        <v>-1</v>
      </c>
      <c r="I816" s="1">
        <v>-0.89394623657938543</v>
      </c>
      <c r="J816" s="1">
        <v>-0.75869009660656084</v>
      </c>
      <c r="K816" s="1">
        <v>-0.63366150327329074</v>
      </c>
      <c r="L816" s="1">
        <v>-0.60769151346794514</v>
      </c>
      <c r="M816" s="1">
        <v>-0.66968585624357557</v>
      </c>
      <c r="N816" s="1">
        <v>-0.7434414588173579</v>
      </c>
      <c r="O816" s="1">
        <v>-0.76281906423055001</v>
      </c>
      <c r="P816" s="1">
        <v>-0.80062447494032818</v>
      </c>
      <c r="Q816" s="1">
        <v>-0.85776691379478442</v>
      </c>
      <c r="R816" s="1">
        <v>-0.88187250107331883</v>
      </c>
      <c r="S816" s="1">
        <v>-0.85604503123854081</v>
      </c>
      <c r="T816" s="1">
        <v>-0.8211934228090283</v>
      </c>
      <c r="U816" s="1">
        <v>-0.63608641774689878</v>
      </c>
      <c r="V816" s="1">
        <v>-0.35364599630124371</v>
      </c>
      <c r="W816" s="1">
        <v>-0.57141581967062249</v>
      </c>
      <c r="X816" s="1">
        <v>-0.66219500812755772</v>
      </c>
      <c r="Y816" s="1">
        <v>-0.77914061725787354</v>
      </c>
      <c r="Z816" s="1">
        <v>-0.81976330464656222</v>
      </c>
      <c r="AA816" s="1">
        <v>-0.86828683963521502</v>
      </c>
    </row>
    <row r="817" spans="1:27" x14ac:dyDescent="0.2">
      <c r="A817">
        <f t="shared" si="6"/>
        <v>68</v>
      </c>
      <c r="B817" t="s">
        <v>12</v>
      </c>
      <c r="C817">
        <v>3</v>
      </c>
      <c r="D817" s="1">
        <v>-0.954649553630185</v>
      </c>
      <c r="E817" s="1">
        <v>-0.94645660842679291</v>
      </c>
      <c r="F817" s="1">
        <v>-0.97714880156600104</v>
      </c>
      <c r="G817" s="1">
        <v>-0.98088275448909568</v>
      </c>
      <c r="H817" s="1">
        <v>-0.98657754403364395</v>
      </c>
      <c r="I817" s="1">
        <v>-0.90439936064024562</v>
      </c>
      <c r="J817" s="1">
        <v>-0.78615784118650378</v>
      </c>
      <c r="K817" s="1">
        <v>-0.68768800876677494</v>
      </c>
      <c r="L817" s="1">
        <v>-0.62783917475746298</v>
      </c>
      <c r="M817" s="1">
        <v>-0.68885335111004409</v>
      </c>
      <c r="N817" s="1">
        <v>-0.76489227155406059</v>
      </c>
      <c r="O817" s="1">
        <v>-0.79036721865010651</v>
      </c>
      <c r="P817" s="1">
        <v>-0.82902910689900844</v>
      </c>
      <c r="Q817" s="1">
        <v>-0.8855937738854206</v>
      </c>
      <c r="R817" s="1">
        <v>-0.897683644946631</v>
      </c>
      <c r="S817" s="1">
        <v>-0.89203377342890566</v>
      </c>
      <c r="T817" s="1">
        <v>-0.85466093304613966</v>
      </c>
      <c r="U817" s="1">
        <v>-0.68091469363021062</v>
      </c>
      <c r="V817" s="1">
        <v>-0.39213101935480565</v>
      </c>
      <c r="W817" s="1">
        <v>-0.57332166563602383</v>
      </c>
      <c r="X817" s="1">
        <v>-0.67934409994907696</v>
      </c>
      <c r="Y817" s="1">
        <v>-0.78828569572331797</v>
      </c>
      <c r="Z817" s="1">
        <v>-0.83711669093354513</v>
      </c>
      <c r="AA817" s="1">
        <v>-0.88499058913535433</v>
      </c>
    </row>
    <row r="818" spans="1:27" x14ac:dyDescent="0.2">
      <c r="A818">
        <f t="shared" si="6"/>
        <v>69</v>
      </c>
      <c r="B818" t="s">
        <v>9</v>
      </c>
      <c r="C818">
        <v>1</v>
      </c>
      <c r="D818" s="1">
        <v>-0.91009964941611976</v>
      </c>
      <c r="E818" s="1">
        <v>-0.95583117590980315</v>
      </c>
      <c r="F818" s="1">
        <v>-0.99644636703470058</v>
      </c>
      <c r="G818" s="1">
        <v>-1</v>
      </c>
      <c r="H818" s="1">
        <v>-0.99778608244641176</v>
      </c>
      <c r="I818" s="1">
        <v>-0.84105485967693228</v>
      </c>
      <c r="J818" s="1">
        <v>-0.64097272545323658</v>
      </c>
      <c r="K818" s="1">
        <v>-0.51871663828121239</v>
      </c>
      <c r="L818" s="1">
        <v>-0.50952596841941611</v>
      </c>
      <c r="M818" s="1">
        <v>-0.42680641566958882</v>
      </c>
      <c r="N818" s="1">
        <v>-0.42237848616972495</v>
      </c>
      <c r="O818" s="1">
        <v>-0.41348502741619875</v>
      </c>
      <c r="P818" s="1">
        <v>-0.49763711505364194</v>
      </c>
      <c r="Q818" s="1">
        <v>-0.53551759270455279</v>
      </c>
      <c r="R818" s="1">
        <v>-0.52111707578502542</v>
      </c>
      <c r="S818" s="1">
        <v>-0.64597755159402026</v>
      </c>
      <c r="T818" s="1">
        <v>-0.57230028340145811</v>
      </c>
      <c r="U818" s="1">
        <v>-0.28691289754306215</v>
      </c>
      <c r="V818" s="1">
        <v>-0.33975225632346834</v>
      </c>
      <c r="W818" s="1">
        <v>-0.4224343666406426</v>
      </c>
      <c r="X818" s="1">
        <v>-0.45614687225268108</v>
      </c>
      <c r="Y818" s="1">
        <v>-0.59213341412088805</v>
      </c>
      <c r="Z818" s="1">
        <v>-0.65485228913122007</v>
      </c>
      <c r="AA818" s="1">
        <v>-0.68506694785618938</v>
      </c>
    </row>
    <row r="819" spans="1:27" x14ac:dyDescent="0.2">
      <c r="A819">
        <f t="shared" si="6"/>
        <v>69</v>
      </c>
      <c r="B819" t="s">
        <v>9</v>
      </c>
      <c r="C819">
        <v>2</v>
      </c>
      <c r="D819" s="1">
        <v>-0.90450514591046749</v>
      </c>
      <c r="E819" s="1">
        <v>-0.95426400223128671</v>
      </c>
      <c r="F819" s="1">
        <v>-0.99733477527602543</v>
      </c>
      <c r="G819" s="1">
        <v>-0.9965118679676831</v>
      </c>
      <c r="H819" s="1">
        <v>-0.99586685614432113</v>
      </c>
      <c r="I819" s="1">
        <v>-0.84707471453507988</v>
      </c>
      <c r="J819" s="1">
        <v>-0.67394820208342443</v>
      </c>
      <c r="K819" s="1">
        <v>-0.58015671305477312</v>
      </c>
      <c r="L819" s="1">
        <v>-0.53998901022436796</v>
      </c>
      <c r="M819" s="1">
        <v>-0.43340829073680776</v>
      </c>
      <c r="N819" s="1">
        <v>-0.39666238620153399</v>
      </c>
      <c r="O819" s="1">
        <v>-0.40829405546065062</v>
      </c>
      <c r="P819" s="1">
        <v>-0.47327063461528857</v>
      </c>
      <c r="Q819" s="1">
        <v>-0.51254190533587962</v>
      </c>
      <c r="R819" s="1">
        <v>-0.52093129962352314</v>
      </c>
      <c r="S819" s="1">
        <v>-0.62730898490907405</v>
      </c>
      <c r="T819" s="1">
        <v>-0.56537523744580431</v>
      </c>
      <c r="U819" s="1">
        <v>-0.28149736403201969</v>
      </c>
      <c r="V819" s="1">
        <v>-0.3250476036829677</v>
      </c>
      <c r="W819" s="1">
        <v>-0.41381765049158747</v>
      </c>
      <c r="X819" s="1">
        <v>-0.46515429907460193</v>
      </c>
      <c r="Y819" s="1">
        <v>-0.58486754374572769</v>
      </c>
      <c r="Z819" s="1">
        <v>-0.64917038792807724</v>
      </c>
      <c r="AA819" s="1">
        <v>-0.68231425310776794</v>
      </c>
    </row>
    <row r="820" spans="1:27" x14ac:dyDescent="0.2">
      <c r="A820">
        <f t="shared" si="6"/>
        <v>69</v>
      </c>
      <c r="B820" t="s">
        <v>9</v>
      </c>
      <c r="C820">
        <v>3</v>
      </c>
      <c r="D820" s="1">
        <v>-0.89891064240481522</v>
      </c>
      <c r="E820" s="1">
        <v>-0.95269682855277016</v>
      </c>
      <c r="F820" s="1">
        <v>-0.99822318351735029</v>
      </c>
      <c r="G820" s="1">
        <v>-0.99302373593536619</v>
      </c>
      <c r="H820" s="1">
        <v>-0.99394762984223062</v>
      </c>
      <c r="I820" s="1">
        <v>-0.85309456939322736</v>
      </c>
      <c r="J820" s="1">
        <v>-0.70692367871361239</v>
      </c>
      <c r="K820" s="1">
        <v>-0.64159678782833374</v>
      </c>
      <c r="L820" s="1">
        <v>-0.57045205202931981</v>
      </c>
      <c r="M820" s="1">
        <v>-0.44001016580402674</v>
      </c>
      <c r="N820" s="1">
        <v>-0.37094628623334303</v>
      </c>
      <c r="O820" s="1">
        <v>-0.40310308350510249</v>
      </c>
      <c r="P820" s="1">
        <v>-0.44890415417693519</v>
      </c>
      <c r="Q820" s="1">
        <v>-0.4895662179672064</v>
      </c>
      <c r="R820" s="1">
        <v>-0.52074552346202085</v>
      </c>
      <c r="S820" s="1">
        <v>-0.60864041822412784</v>
      </c>
      <c r="T820" s="1">
        <v>-0.55845019149015052</v>
      </c>
      <c r="U820" s="1">
        <v>-0.27608183052097723</v>
      </c>
      <c r="V820" s="1">
        <v>-0.31034295104246701</v>
      </c>
      <c r="W820" s="1">
        <v>-0.40520093434253229</v>
      </c>
      <c r="X820" s="1">
        <v>-0.47416172589652272</v>
      </c>
      <c r="Y820" s="1">
        <v>-0.57760167337056734</v>
      </c>
      <c r="Z820" s="1">
        <v>-0.64348848672493442</v>
      </c>
      <c r="AA820" s="1">
        <v>-0.6795615583593464</v>
      </c>
    </row>
    <row r="821" spans="1:27" x14ac:dyDescent="0.2">
      <c r="A821">
        <f t="shared" si="6"/>
        <v>69</v>
      </c>
      <c r="B821" t="s">
        <v>10</v>
      </c>
      <c r="C821">
        <v>1</v>
      </c>
      <c r="D821" s="1">
        <v>-0.85377368310269564</v>
      </c>
      <c r="E821" s="1">
        <v>-0.91386583004638977</v>
      </c>
      <c r="F821" s="1">
        <v>-0.94098827185558598</v>
      </c>
      <c r="G821" s="1">
        <v>-0.95451636563804532</v>
      </c>
      <c r="H821" s="1">
        <v>-0.97915140273735901</v>
      </c>
      <c r="I821" s="1">
        <v>-0.86756818268722569</v>
      </c>
      <c r="J821" s="1">
        <v>-1</v>
      </c>
      <c r="K821" s="1">
        <v>-0.87717178145043118</v>
      </c>
      <c r="L821" s="1">
        <v>-0.67790655883911644</v>
      </c>
      <c r="M821" s="1">
        <v>-0.53412100246763405</v>
      </c>
      <c r="N821" s="1">
        <v>-0.45938883420787491</v>
      </c>
      <c r="O821" s="1">
        <v>-0.36994404314278306</v>
      </c>
      <c r="P821" s="1">
        <v>-0.44028399992945649</v>
      </c>
      <c r="Q821" s="1">
        <v>-0.51075608070201117</v>
      </c>
      <c r="R821" s="1">
        <v>-0.61080532147450506</v>
      </c>
      <c r="S821" s="1">
        <v>-0.64853797330945917</v>
      </c>
      <c r="T821" s="1">
        <v>-0.71433278663109245</v>
      </c>
      <c r="U821" s="1">
        <v>-0.71422943371280012</v>
      </c>
      <c r="V821" s="1">
        <v>-0.68968748053262385</v>
      </c>
      <c r="W821" s="1">
        <v>-0.69745827583385234</v>
      </c>
      <c r="X821" s="1">
        <v>-0.48464372571807662</v>
      </c>
      <c r="Y821" s="1">
        <v>-0.53834214567652516</v>
      </c>
      <c r="Z821" s="1">
        <v>-0.59774137291906704</v>
      </c>
      <c r="AA821" s="1">
        <v>-0.65300233383062656</v>
      </c>
    </row>
    <row r="822" spans="1:27" x14ac:dyDescent="0.2">
      <c r="A822">
        <f t="shared" si="6"/>
        <v>69</v>
      </c>
      <c r="B822" t="s">
        <v>10</v>
      </c>
      <c r="C822">
        <v>2</v>
      </c>
      <c r="D822" s="1">
        <v>-0.87256446022942369</v>
      </c>
      <c r="E822" s="1">
        <v>-0.93754675035499302</v>
      </c>
      <c r="F822" s="1">
        <v>-0.97212953021288662</v>
      </c>
      <c r="G822" s="1">
        <v>-0.97895466005287957</v>
      </c>
      <c r="H822" s="1">
        <v>-0.98537992113547668</v>
      </c>
      <c r="I822" s="1">
        <v>-0.90566396073910593</v>
      </c>
      <c r="J822" s="1">
        <v>-1</v>
      </c>
      <c r="K822" s="1">
        <v>-0.8518035971469361</v>
      </c>
      <c r="L822" s="1">
        <v>-0.63620968015482893</v>
      </c>
      <c r="M822" s="1">
        <v>-0.47468556191495237</v>
      </c>
      <c r="N822" s="1">
        <v>-0.41188938389763846</v>
      </c>
      <c r="O822" s="1">
        <v>-0.35698390220400444</v>
      </c>
      <c r="P822" s="1">
        <v>-0.42249836469207414</v>
      </c>
      <c r="Q822" s="1">
        <v>-0.46111159784976896</v>
      </c>
      <c r="R822" s="1">
        <v>-0.55162604024312345</v>
      </c>
      <c r="S822" s="1">
        <v>-0.56582792396995685</v>
      </c>
      <c r="T822" s="1">
        <v>-0.66467022723586244</v>
      </c>
      <c r="U822" s="1">
        <v>-0.68339705501498982</v>
      </c>
      <c r="V822" s="1">
        <v>-0.65575363943425491</v>
      </c>
      <c r="W822" s="1">
        <v>-0.67936650526055531</v>
      </c>
      <c r="X822" s="1">
        <v>-0.46972374267768663</v>
      </c>
      <c r="Y822" s="1">
        <v>-0.52231035853633945</v>
      </c>
      <c r="Z822" s="1">
        <v>-0.58704594986191705</v>
      </c>
      <c r="AA822" s="1">
        <v>-0.66562088409995201</v>
      </c>
    </row>
    <row r="823" spans="1:27" x14ac:dyDescent="0.2">
      <c r="A823">
        <f t="shared" si="6"/>
        <v>69</v>
      </c>
      <c r="B823" t="s">
        <v>10</v>
      </c>
      <c r="C823">
        <v>3</v>
      </c>
      <c r="D823" s="1">
        <v>-0.83498290597596769</v>
      </c>
      <c r="E823" s="1">
        <v>-0.89018490973778652</v>
      </c>
      <c r="F823" s="1">
        <v>-0.90984701349828545</v>
      </c>
      <c r="G823" s="1">
        <v>-0.93007807122321096</v>
      </c>
      <c r="H823" s="1">
        <v>-0.97292288433924135</v>
      </c>
      <c r="I823" s="1">
        <v>-0.82947240463534533</v>
      </c>
      <c r="J823" s="1">
        <v>-1</v>
      </c>
      <c r="K823" s="1">
        <v>-0.90253996575392614</v>
      </c>
      <c r="L823" s="1">
        <v>-0.71960343752340383</v>
      </c>
      <c r="M823" s="1">
        <v>-0.59355644302031574</v>
      </c>
      <c r="N823" s="1">
        <v>-0.50688828451811141</v>
      </c>
      <c r="O823" s="1">
        <v>-0.38290418408156163</v>
      </c>
      <c r="P823" s="1">
        <v>-0.45806963516683885</v>
      </c>
      <c r="Q823" s="1">
        <v>-0.56040056355425338</v>
      </c>
      <c r="R823" s="1">
        <v>-0.66998460270588656</v>
      </c>
      <c r="S823" s="1">
        <v>-0.7312480226489616</v>
      </c>
      <c r="T823" s="1">
        <v>-0.76399534602632235</v>
      </c>
      <c r="U823" s="1">
        <v>-0.74506181241061042</v>
      </c>
      <c r="V823" s="1">
        <v>-0.72362132163099291</v>
      </c>
      <c r="W823" s="1">
        <v>-0.71555004640714925</v>
      </c>
      <c r="X823" s="1">
        <v>-0.49956370875846662</v>
      </c>
      <c r="Y823" s="1">
        <v>-0.55437393281671077</v>
      </c>
      <c r="Z823" s="1">
        <v>-0.60843679597621714</v>
      </c>
      <c r="AA823" s="1">
        <v>-0.6403837835613011</v>
      </c>
    </row>
    <row r="824" spans="1:27" x14ac:dyDescent="0.2">
      <c r="A824">
        <f t="shared" si="6"/>
        <v>69</v>
      </c>
      <c r="B824" t="s">
        <v>11</v>
      </c>
      <c r="C824">
        <v>1</v>
      </c>
      <c r="D824" s="1">
        <v>-0.64660972825213603</v>
      </c>
      <c r="E824" s="1">
        <v>-0.7143266427187196</v>
      </c>
      <c r="F824" s="1">
        <v>-0.79496338929336707</v>
      </c>
      <c r="G824" s="1">
        <v>-0.86240581771645841</v>
      </c>
      <c r="H824" s="1">
        <v>-0.89363302681457735</v>
      </c>
      <c r="I824" s="1">
        <v>-0.97608801130362421</v>
      </c>
      <c r="J824" s="1">
        <v>-0.99679730188908977</v>
      </c>
      <c r="K824" s="1">
        <v>-0.7860310017114216</v>
      </c>
      <c r="L824" s="1">
        <v>-0.5681545857855268</v>
      </c>
      <c r="M824" s="1">
        <v>-0.34283421938650732</v>
      </c>
      <c r="N824" s="1">
        <v>-0.20850144236056184</v>
      </c>
      <c r="O824" s="1">
        <v>-0.12633038159678897</v>
      </c>
      <c r="P824" s="1">
        <v>-0.21939000012046248</v>
      </c>
      <c r="Q824" s="1">
        <v>-0.32817620329219543</v>
      </c>
      <c r="R824" s="1">
        <v>-0.44180829191767224</v>
      </c>
      <c r="S824" s="1">
        <v>-0.43821973427444549</v>
      </c>
      <c r="T824" s="1">
        <v>-0.48735375514969209</v>
      </c>
      <c r="U824" s="1">
        <v>-0.47186875414044716</v>
      </c>
      <c r="V824" s="1">
        <v>-0.41517302051011995</v>
      </c>
      <c r="W824" s="1">
        <v>-0.43349199428230778</v>
      </c>
      <c r="X824" s="1">
        <v>-0.36650712493164106</v>
      </c>
      <c r="Y824" s="1">
        <v>-0.1667128962923185</v>
      </c>
      <c r="Z824" s="1">
        <v>-0.26972485363569632</v>
      </c>
      <c r="AA824" s="1">
        <v>-0.39345132171082586</v>
      </c>
    </row>
    <row r="825" spans="1:27" x14ac:dyDescent="0.2">
      <c r="A825">
        <f t="shared" si="6"/>
        <v>69</v>
      </c>
      <c r="B825" t="s">
        <v>11</v>
      </c>
      <c r="C825">
        <v>2</v>
      </c>
      <c r="D825" s="1">
        <v>-0.58611230847148399</v>
      </c>
      <c r="E825" s="1">
        <v>-0.65376108759094442</v>
      </c>
      <c r="F825" s="1">
        <v>-0.77799125943389735</v>
      </c>
      <c r="G825" s="1">
        <v>-0.86477437053462769</v>
      </c>
      <c r="H825" s="1">
        <v>-0.87779510536897176</v>
      </c>
      <c r="I825" s="1">
        <v>-0.95217602260724843</v>
      </c>
      <c r="J825" s="1">
        <v>-1</v>
      </c>
      <c r="K825" s="1">
        <v>-0.79489492792335981</v>
      </c>
      <c r="L825" s="1">
        <v>-0.57951693960382578</v>
      </c>
      <c r="M825" s="1">
        <v>-0.40650058324474414</v>
      </c>
      <c r="N825" s="1">
        <v>-0.29013737408034446</v>
      </c>
      <c r="O825" s="1">
        <v>-0.23606088056041227</v>
      </c>
      <c r="P825" s="1">
        <v>-0.29899989373366165</v>
      </c>
      <c r="Q825" s="1">
        <v>-0.3694986326270428</v>
      </c>
      <c r="R825" s="1">
        <v>-0.49180543603739618</v>
      </c>
      <c r="S825" s="1">
        <v>-0.48867943942734471</v>
      </c>
      <c r="T825" s="1">
        <v>-0.51908387144829171</v>
      </c>
      <c r="U825" s="1">
        <v>-0.49166878298781092</v>
      </c>
      <c r="V825" s="1">
        <v>-0.42622057115280848</v>
      </c>
      <c r="W825" s="1">
        <v>-0.4354623727396687</v>
      </c>
      <c r="X825" s="1">
        <v>-0.39306692612153832</v>
      </c>
      <c r="Y825" s="1">
        <v>-0.19500512187482405</v>
      </c>
      <c r="Z825" s="1">
        <v>-0.30566446063790825</v>
      </c>
      <c r="AA825" s="1">
        <v>-0.42787127259488744</v>
      </c>
    </row>
    <row r="826" spans="1:27" x14ac:dyDescent="0.2">
      <c r="A826">
        <f t="shared" si="6"/>
        <v>69</v>
      </c>
      <c r="B826" t="s">
        <v>11</v>
      </c>
      <c r="C826">
        <v>3</v>
      </c>
      <c r="D826" s="1">
        <v>-0.61636101836181001</v>
      </c>
      <c r="E826" s="1">
        <v>-0.68404386515483195</v>
      </c>
      <c r="F826" s="1">
        <v>-0.78647732436363227</v>
      </c>
      <c r="G826" s="1">
        <v>-0.863590094125543</v>
      </c>
      <c r="H826" s="1">
        <v>-0.88571406609177461</v>
      </c>
      <c r="I826" s="1">
        <v>-0.96413201695543638</v>
      </c>
      <c r="J826" s="1">
        <v>-0.99839865094454483</v>
      </c>
      <c r="K826" s="1">
        <v>-0.79046296481739065</v>
      </c>
      <c r="L826" s="1">
        <v>-0.57383576269467629</v>
      </c>
      <c r="M826" s="1">
        <v>-0.3746674013156257</v>
      </c>
      <c r="N826" s="1">
        <v>-0.24931940822045315</v>
      </c>
      <c r="O826" s="1">
        <v>-0.18119563107860062</v>
      </c>
      <c r="P826" s="1">
        <v>-0.25919494692706208</v>
      </c>
      <c r="Q826" s="1">
        <v>-0.34883741795961909</v>
      </c>
      <c r="R826" s="1">
        <v>-0.46680686397753424</v>
      </c>
      <c r="S826" s="1">
        <v>-0.4634495868508951</v>
      </c>
      <c r="T826" s="1">
        <v>-0.50321881329899187</v>
      </c>
      <c r="U826" s="1">
        <v>-0.48176876856412904</v>
      </c>
      <c r="V826" s="1">
        <v>-0.42069679583146424</v>
      </c>
      <c r="W826" s="1">
        <v>-0.43447718351098824</v>
      </c>
      <c r="X826" s="1">
        <v>-0.37978702552658972</v>
      </c>
      <c r="Y826" s="1">
        <v>-0.18085900908357128</v>
      </c>
      <c r="Z826" s="1">
        <v>-0.28769465713680231</v>
      </c>
      <c r="AA826" s="1">
        <v>-0.41066129715285665</v>
      </c>
    </row>
    <row r="827" spans="1:27" x14ac:dyDescent="0.2">
      <c r="A827">
        <f t="shared" si="6"/>
        <v>69</v>
      </c>
      <c r="B827" t="s">
        <v>12</v>
      </c>
      <c r="C827">
        <v>1</v>
      </c>
      <c r="D827" s="1">
        <v>-0.91454168487277199</v>
      </c>
      <c r="E827" s="1">
        <v>-0.98686503922944213</v>
      </c>
      <c r="F827" s="1">
        <v>-0.97239211685795413</v>
      </c>
      <c r="G827" s="1">
        <v>-1</v>
      </c>
      <c r="H827" s="1">
        <v>-0.86158989347905179</v>
      </c>
      <c r="I827" s="1">
        <v>-0.81343560087110756</v>
      </c>
      <c r="J827" s="1">
        <v>-0.76810178939177387</v>
      </c>
      <c r="K827" s="1">
        <v>-0.48959318711582217</v>
      </c>
      <c r="L827" s="1">
        <v>-0.14897188745232323</v>
      </c>
      <c r="M827" s="1">
        <v>-0.1070966382970575</v>
      </c>
      <c r="N827" s="1">
        <v>-0.12682016081721184</v>
      </c>
      <c r="O827" s="1">
        <v>-0.18600900701725676</v>
      </c>
      <c r="P827" s="1">
        <v>-0.18611129776600205</v>
      </c>
      <c r="Q827" s="1">
        <v>-0.21479041363690962</v>
      </c>
      <c r="R827" s="1">
        <v>-0.32163985509390863</v>
      </c>
      <c r="S827" s="1">
        <v>-0.38321742354741389</v>
      </c>
      <c r="T827" s="1">
        <v>-0.33306616345281759</v>
      </c>
      <c r="U827" s="1">
        <v>-0.11271730256022812</v>
      </c>
      <c r="V827" s="1">
        <v>-0.1153323317799391</v>
      </c>
      <c r="W827" s="1">
        <v>-0.24517741595742645</v>
      </c>
      <c r="X827" s="1">
        <v>-0.40281651205258673</v>
      </c>
      <c r="Y827" s="1">
        <v>-0.50849215150032812</v>
      </c>
      <c r="Z827" s="1">
        <v>-0.55397079943806238</v>
      </c>
      <c r="AA827" s="1">
        <v>-0.64647042951321365</v>
      </c>
    </row>
    <row r="828" spans="1:27" x14ac:dyDescent="0.2">
      <c r="A828">
        <f t="shared" si="6"/>
        <v>69</v>
      </c>
      <c r="B828" t="s">
        <v>12</v>
      </c>
      <c r="C828">
        <v>2</v>
      </c>
      <c r="D828" s="1">
        <v>-0.89122233257121386</v>
      </c>
      <c r="E828" s="1">
        <v>-0.9572577320177913</v>
      </c>
      <c r="F828" s="1">
        <v>-0.96968784420882026</v>
      </c>
      <c r="G828" s="1">
        <v>-1</v>
      </c>
      <c r="H828" s="1">
        <v>-0.89577963554832007</v>
      </c>
      <c r="I828" s="1">
        <v>-0.81640809411778159</v>
      </c>
      <c r="J828" s="1">
        <v>-0.76597922130364349</v>
      </c>
      <c r="K828" s="1">
        <v>-0.53715458188439358</v>
      </c>
      <c r="L828" s="1">
        <v>-0.24456944959727511</v>
      </c>
      <c r="M828" s="1">
        <v>-0.15920786776632201</v>
      </c>
      <c r="N828" s="1">
        <v>-0.14944414433265787</v>
      </c>
      <c r="O828" s="1">
        <v>-0.20705111137204651</v>
      </c>
      <c r="P828" s="1">
        <v>-0.22054956825444108</v>
      </c>
      <c r="Q828" s="1">
        <v>-0.25431495094435885</v>
      </c>
      <c r="R828" s="1">
        <v>-0.35173957775284492</v>
      </c>
      <c r="S828" s="1">
        <v>-0.3925283943178185</v>
      </c>
      <c r="T828" s="1">
        <v>-0.37875740624322007</v>
      </c>
      <c r="U828" s="1">
        <v>-0.21143728118549646</v>
      </c>
      <c r="V828" s="1">
        <v>-0.10914252210605069</v>
      </c>
      <c r="W828" s="1">
        <v>-0.23944474123623011</v>
      </c>
      <c r="X828" s="1">
        <v>-0.38434475728490991</v>
      </c>
      <c r="Y828" s="1">
        <v>-0.49914219511713542</v>
      </c>
      <c r="Z828" s="1">
        <v>-0.5498415260683287</v>
      </c>
      <c r="AA828" s="1">
        <v>-0.64609882075203706</v>
      </c>
    </row>
    <row r="829" spans="1:27" x14ac:dyDescent="0.2">
      <c r="A829">
        <f t="shared" si="6"/>
        <v>69</v>
      </c>
      <c r="B829" t="s">
        <v>12</v>
      </c>
      <c r="C829">
        <v>3</v>
      </c>
      <c r="D829" s="1">
        <v>-0.86790298026965562</v>
      </c>
      <c r="E829" s="1">
        <v>-0.92765042480614046</v>
      </c>
      <c r="F829" s="1">
        <v>-0.96698357155968639</v>
      </c>
      <c r="G829" s="1">
        <v>-1</v>
      </c>
      <c r="H829" s="1">
        <v>-0.92996937761758836</v>
      </c>
      <c r="I829" s="1">
        <v>-0.81938058736445574</v>
      </c>
      <c r="J829" s="1">
        <v>-0.7638566532155131</v>
      </c>
      <c r="K829" s="1">
        <v>-0.58471597665296493</v>
      </c>
      <c r="L829" s="1">
        <v>-0.34016701174222702</v>
      </c>
      <c r="M829" s="1">
        <v>-0.21131909723558651</v>
      </c>
      <c r="N829" s="1">
        <v>-0.17206812784810391</v>
      </c>
      <c r="O829" s="1">
        <v>-0.22809321572683627</v>
      </c>
      <c r="P829" s="1">
        <v>-0.25498783874288011</v>
      </c>
      <c r="Q829" s="1">
        <v>-0.29383948825180806</v>
      </c>
      <c r="R829" s="1">
        <v>-0.38183930041178127</v>
      </c>
      <c r="S829" s="1">
        <v>-0.4018393650882231</v>
      </c>
      <c r="T829" s="1">
        <v>-0.4244486490336225</v>
      </c>
      <c r="U829" s="1">
        <v>-0.31015725981076481</v>
      </c>
      <c r="V829" s="1">
        <v>-0.10295271243216228</v>
      </c>
      <c r="W829" s="1">
        <v>-0.23371206651503379</v>
      </c>
      <c r="X829" s="1">
        <v>-0.36587300251723309</v>
      </c>
      <c r="Y829" s="1">
        <v>-0.48979223873394273</v>
      </c>
      <c r="Z829" s="1">
        <v>-0.54571225269859513</v>
      </c>
      <c r="AA829" s="1">
        <v>-0.64572721199086058</v>
      </c>
    </row>
    <row r="830" spans="1:27" x14ac:dyDescent="0.2">
      <c r="A830">
        <f t="shared" si="6"/>
        <v>70</v>
      </c>
      <c r="B830" t="s">
        <v>9</v>
      </c>
      <c r="C830">
        <v>1</v>
      </c>
      <c r="D830" s="1">
        <v>0.30649756708303239</v>
      </c>
      <c r="E830" s="1">
        <v>0.23975419696299938</v>
      </c>
      <c r="F830" s="1">
        <v>0.18178682154009779</v>
      </c>
      <c r="G830" s="1">
        <v>0.27082100577657919</v>
      </c>
      <c r="H830" s="1">
        <v>0.22238822286680443</v>
      </c>
      <c r="I830" s="1">
        <v>0.32039492319973129</v>
      </c>
      <c r="J830" s="1">
        <v>0.4273128795078362</v>
      </c>
      <c r="K830" s="1">
        <v>0.8323173710571391</v>
      </c>
      <c r="L830" s="1">
        <v>0.95855291482896665</v>
      </c>
      <c r="M830" s="1">
        <v>0.98767011598525667</v>
      </c>
      <c r="N830" s="1">
        <v>0.93745960523458283</v>
      </c>
      <c r="O830" s="1">
        <v>1</v>
      </c>
      <c r="P830" s="1">
        <v>0.99256956944449837</v>
      </c>
      <c r="Q830" s="1">
        <v>0.98106080409916752</v>
      </c>
      <c r="R830" s="1">
        <v>0.8251277594442068</v>
      </c>
      <c r="S830" s="1">
        <v>0.78487898107933296</v>
      </c>
      <c r="T830" s="1">
        <v>0.68216285400570809</v>
      </c>
      <c r="U830" s="1">
        <v>0.7462632328881923</v>
      </c>
      <c r="V830" s="1">
        <v>0.63258192614772424</v>
      </c>
      <c r="W830" s="1">
        <v>0.66011767253639997</v>
      </c>
      <c r="X830" s="1">
        <v>0.55811613226554935</v>
      </c>
      <c r="Y830" s="1">
        <v>0.58750458185401855</v>
      </c>
      <c r="Z830" s="1">
        <v>0.36472578034687825</v>
      </c>
      <c r="AA830" s="1">
        <v>0.37455525046898763</v>
      </c>
    </row>
    <row r="831" spans="1:27" x14ac:dyDescent="0.2">
      <c r="A831">
        <f t="shared" si="6"/>
        <v>70</v>
      </c>
      <c r="B831" t="s">
        <v>9</v>
      </c>
      <c r="C831">
        <v>2</v>
      </c>
      <c r="D831" s="1">
        <v>0.36151232592178917</v>
      </c>
      <c r="E831" s="1">
        <v>0.28796092591298278</v>
      </c>
      <c r="F831" s="1">
        <v>0.22553123866713309</v>
      </c>
      <c r="G831" s="1">
        <v>0.30827677847124541</v>
      </c>
      <c r="H831" s="1">
        <v>0.25223192848518861</v>
      </c>
      <c r="I831" s="1">
        <v>0.3347238853305548</v>
      </c>
      <c r="J831" s="1">
        <v>0.45134855744878877</v>
      </c>
      <c r="K831" s="1">
        <v>0.81474808042561309</v>
      </c>
      <c r="L831" s="1">
        <v>0.90026403130890786</v>
      </c>
      <c r="M831" s="1">
        <v>0.99075258698894242</v>
      </c>
      <c r="N831" s="1">
        <v>0.91548671627599931</v>
      </c>
      <c r="O831" s="1">
        <v>0.99382868866174368</v>
      </c>
      <c r="P831" s="1">
        <v>0.95812237006262513</v>
      </c>
      <c r="Q831" s="1">
        <v>0.92140139527247344</v>
      </c>
      <c r="R831" s="1">
        <v>0.74022128817559896</v>
      </c>
      <c r="S831" s="1">
        <v>0.74683777348474267</v>
      </c>
      <c r="T831" s="1">
        <v>0.65256275678448361</v>
      </c>
      <c r="U831" s="1">
        <v>0.74343421152203537</v>
      </c>
      <c r="V831" s="1">
        <v>0.64659733843538403</v>
      </c>
      <c r="W831" s="1">
        <v>0.62767727855107136</v>
      </c>
      <c r="X831" s="1">
        <v>0.52711681817327216</v>
      </c>
      <c r="Y831" s="1">
        <v>0.54307180650008391</v>
      </c>
      <c r="Z831" s="1">
        <v>0.38040304104474204</v>
      </c>
      <c r="AA831" s="1">
        <v>0.39932097124951693</v>
      </c>
    </row>
    <row r="832" spans="1:27" x14ac:dyDescent="0.2">
      <c r="A832">
        <f t="shared" si="6"/>
        <v>70</v>
      </c>
      <c r="B832" t="s">
        <v>9</v>
      </c>
      <c r="C832">
        <v>3</v>
      </c>
      <c r="D832" s="1">
        <v>0.4165270847605459</v>
      </c>
      <c r="E832" s="1">
        <v>0.33616765486296618</v>
      </c>
      <c r="F832" s="1">
        <v>0.2692756557941684</v>
      </c>
      <c r="G832" s="1">
        <v>0.34573255116591162</v>
      </c>
      <c r="H832" s="1">
        <v>0.28207563410357284</v>
      </c>
      <c r="I832" s="1">
        <v>0.34905284746137832</v>
      </c>
      <c r="J832" s="1">
        <v>0.47538423538974128</v>
      </c>
      <c r="K832" s="1">
        <v>0.79717878979408696</v>
      </c>
      <c r="L832" s="1">
        <v>0.84197514778884908</v>
      </c>
      <c r="M832" s="1">
        <v>0.99383505799262828</v>
      </c>
      <c r="N832" s="1">
        <v>0.8935138273174158</v>
      </c>
      <c r="O832" s="1">
        <v>0.98765737732348735</v>
      </c>
      <c r="P832" s="1">
        <v>0.923675170680752</v>
      </c>
      <c r="Q832" s="1">
        <v>0.86174198644577937</v>
      </c>
      <c r="R832" s="1">
        <v>0.655314816906991</v>
      </c>
      <c r="S832" s="1">
        <v>0.70879656589015227</v>
      </c>
      <c r="T832" s="1">
        <v>0.62296265956325914</v>
      </c>
      <c r="U832" s="1">
        <v>0.74060519015587833</v>
      </c>
      <c r="V832" s="1">
        <v>0.66061275072304371</v>
      </c>
      <c r="W832" s="1">
        <v>0.59523688456574264</v>
      </c>
      <c r="X832" s="1">
        <v>0.49611750408099492</v>
      </c>
      <c r="Y832" s="1">
        <v>0.49863903114614927</v>
      </c>
      <c r="Z832" s="1">
        <v>0.39608030174260583</v>
      </c>
      <c r="AA832" s="1">
        <v>0.42408669203004623</v>
      </c>
    </row>
    <row r="833" spans="1:27" x14ac:dyDescent="0.2">
      <c r="A833">
        <f t="shared" si="6"/>
        <v>70</v>
      </c>
      <c r="B833" t="s">
        <v>10</v>
      </c>
      <c r="C833">
        <v>1</v>
      </c>
      <c r="D833" s="1">
        <v>0.66930207685726351</v>
      </c>
      <c r="E833" s="1">
        <v>0.69031149098227074</v>
      </c>
      <c r="F833" s="1">
        <v>0.61724701667640114</v>
      </c>
      <c r="G833" s="1">
        <v>0.61289440666679806</v>
      </c>
      <c r="H833" s="1">
        <v>0.51147074983045804</v>
      </c>
      <c r="I833" s="1">
        <v>0.57417897032512988</v>
      </c>
      <c r="J833" s="1">
        <v>0.41279449561238113</v>
      </c>
      <c r="K833" s="1">
        <v>0.5836713922601191</v>
      </c>
      <c r="L833" s="1">
        <v>0.70544034252065702</v>
      </c>
      <c r="M833" s="1">
        <v>0.71165359049988242</v>
      </c>
      <c r="N833" s="1">
        <v>0.78957649651786554</v>
      </c>
      <c r="O833" s="1">
        <v>0.96457635992711521</v>
      </c>
      <c r="P833" s="1">
        <v>0.97538616752595386</v>
      </c>
      <c r="Q833" s="1">
        <v>0.89519115951738715</v>
      </c>
      <c r="R833" s="1">
        <v>0.74607387834922279</v>
      </c>
      <c r="S833" s="1">
        <v>0.76560120375273266</v>
      </c>
      <c r="T833" s="1">
        <v>0.744123301722039</v>
      </c>
      <c r="U833" s="1">
        <v>0.69697844489330796</v>
      </c>
      <c r="V833" s="1">
        <v>0.59814889497861201</v>
      </c>
      <c r="W833" s="1">
        <v>0.65523442635902396</v>
      </c>
      <c r="X833" s="1">
        <v>0.7583858263159291</v>
      </c>
      <c r="Y833" s="1">
        <v>0.95101272407251436</v>
      </c>
      <c r="Z833" s="1">
        <v>0.62277235446101264</v>
      </c>
      <c r="AA833" s="1">
        <v>0.75760134377142263</v>
      </c>
    </row>
    <row r="834" spans="1:27" x14ac:dyDescent="0.2">
      <c r="A834">
        <f t="shared" si="6"/>
        <v>70</v>
      </c>
      <c r="B834" t="s">
        <v>10</v>
      </c>
      <c r="C834">
        <v>2</v>
      </c>
      <c r="D834" s="1">
        <v>0.81863489716177096</v>
      </c>
      <c r="E834" s="1">
        <v>0.72898476287531511</v>
      </c>
      <c r="F834" s="1">
        <v>0.72460426387347454</v>
      </c>
      <c r="G834" s="1">
        <v>0.67136688885624385</v>
      </c>
      <c r="H834" s="1">
        <v>0.54324373476292054</v>
      </c>
      <c r="I834" s="1">
        <v>0.67859383142707008</v>
      </c>
      <c r="J834" s="1">
        <v>0.52689605465722311</v>
      </c>
      <c r="K834" s="1">
        <v>0.71026671443872391</v>
      </c>
      <c r="L834" s="1">
        <v>0.82635240598906534</v>
      </c>
      <c r="M834" s="1">
        <v>0.8042922758705886</v>
      </c>
      <c r="N834" s="1">
        <v>0.91676621694394944</v>
      </c>
      <c r="O834" s="1">
        <v>0.96752807317819367</v>
      </c>
      <c r="P834" s="1">
        <v>0.95077233505190772</v>
      </c>
      <c r="Q834" s="1">
        <v>0.91913767210122121</v>
      </c>
      <c r="R834" s="1">
        <v>0.91671889471206436</v>
      </c>
      <c r="S834" s="1">
        <v>0.87927120502418099</v>
      </c>
      <c r="T834" s="1">
        <v>0.74372887594438419</v>
      </c>
      <c r="U834" s="1">
        <v>0.61297551144690832</v>
      </c>
      <c r="V834" s="1">
        <v>0.59857143918092415</v>
      </c>
      <c r="W834" s="1">
        <v>0.74575105227435634</v>
      </c>
      <c r="X834" s="1">
        <v>0.7766166044247238</v>
      </c>
      <c r="Y834" s="1">
        <v>1</v>
      </c>
      <c r="Z834" s="1">
        <v>0.60129040707263148</v>
      </c>
      <c r="AA834" s="1">
        <v>0.67202926424933551</v>
      </c>
    </row>
    <row r="835" spans="1:27" x14ac:dyDescent="0.2">
      <c r="A835">
        <f t="shared" ref="A835:A898" si="7">A823+1</f>
        <v>70</v>
      </c>
      <c r="B835" t="s">
        <v>10</v>
      </c>
      <c r="C835">
        <v>3</v>
      </c>
      <c r="D835" s="1">
        <v>0.74396848700951723</v>
      </c>
      <c r="E835" s="1">
        <v>0.70964812692879287</v>
      </c>
      <c r="F835" s="1">
        <v>0.67092564027493784</v>
      </c>
      <c r="G835" s="1">
        <v>0.64213064776152096</v>
      </c>
      <c r="H835" s="1">
        <v>0.52735724229668923</v>
      </c>
      <c r="I835" s="1">
        <v>0.62638640087609998</v>
      </c>
      <c r="J835" s="1">
        <v>0.46984527513480212</v>
      </c>
      <c r="K835" s="1">
        <v>0.64696905334942145</v>
      </c>
      <c r="L835" s="1">
        <v>0.76589637425486123</v>
      </c>
      <c r="M835" s="1">
        <v>0.75797293318523551</v>
      </c>
      <c r="N835" s="1">
        <v>0.85317135673090749</v>
      </c>
      <c r="O835" s="1">
        <v>0.96605221655265439</v>
      </c>
      <c r="P835" s="1">
        <v>0.96307925128893079</v>
      </c>
      <c r="Q835" s="1">
        <v>0.90716441580930418</v>
      </c>
      <c r="R835" s="1">
        <v>0.83139638653064352</v>
      </c>
      <c r="S835" s="1">
        <v>0.82243620438845677</v>
      </c>
      <c r="T835" s="1">
        <v>0.74392608883321154</v>
      </c>
      <c r="U835" s="1">
        <v>0.65497697817010814</v>
      </c>
      <c r="V835" s="1">
        <v>0.59836016707976802</v>
      </c>
      <c r="W835" s="1">
        <v>0.7004927393166902</v>
      </c>
      <c r="X835" s="1">
        <v>0.76750121537032645</v>
      </c>
      <c r="Y835" s="1">
        <v>0.97550636203625718</v>
      </c>
      <c r="Z835" s="1">
        <v>0.61203138076682206</v>
      </c>
      <c r="AA835" s="1">
        <v>0.71481530401037907</v>
      </c>
    </row>
    <row r="836" spans="1:27" x14ac:dyDescent="0.2">
      <c r="A836">
        <f t="shared" si="7"/>
        <v>70</v>
      </c>
      <c r="B836" t="s">
        <v>11</v>
      </c>
      <c r="C836">
        <v>1</v>
      </c>
      <c r="D836" s="1">
        <v>0.66688028563749024</v>
      </c>
      <c r="E836" s="1">
        <v>0.7400400581091594</v>
      </c>
      <c r="F836" s="1">
        <v>0.6566637681099633</v>
      </c>
      <c r="G836" s="1">
        <v>0.67958475004413454</v>
      </c>
      <c r="H836" s="1">
        <v>0.69437138209729921</v>
      </c>
      <c r="I836" s="1">
        <v>0.66150124760183793</v>
      </c>
      <c r="J836" s="1">
        <v>0.51943336839252174</v>
      </c>
      <c r="K836" s="1">
        <v>0.6590758111672177</v>
      </c>
      <c r="L836" s="1">
        <v>0.74306037279728243</v>
      </c>
      <c r="M836" s="1">
        <v>0.93064923817432954</v>
      </c>
      <c r="N836" s="1">
        <v>0.89940020545309163</v>
      </c>
      <c r="O836" s="1">
        <v>0.99189320987791874</v>
      </c>
      <c r="P836" s="1">
        <v>0.96345810388228292</v>
      </c>
      <c r="Q836" s="1">
        <v>0.87765260447056437</v>
      </c>
      <c r="R836" s="1">
        <v>0.78462187867977273</v>
      </c>
      <c r="S836" s="1">
        <v>0.80837764185330474</v>
      </c>
      <c r="T836" s="1">
        <v>0.74012192415538802</v>
      </c>
      <c r="U836" s="1">
        <v>0.71186664583484816</v>
      </c>
      <c r="V836" s="1">
        <v>0.68633166156338055</v>
      </c>
      <c r="W836" s="1">
        <v>0.75009375327880745</v>
      </c>
      <c r="X836" s="1">
        <v>0.70297787363782738</v>
      </c>
      <c r="Y836" s="1">
        <v>0.75800929094091707</v>
      </c>
      <c r="Z836" s="1">
        <v>0.7082076878715805</v>
      </c>
      <c r="AA836" s="1">
        <v>0.67522380806136884</v>
      </c>
    </row>
    <row r="837" spans="1:27" x14ac:dyDescent="0.2">
      <c r="A837">
        <f t="shared" si="7"/>
        <v>70</v>
      </c>
      <c r="B837" t="s">
        <v>11</v>
      </c>
      <c r="C837">
        <v>2</v>
      </c>
      <c r="D837" s="1">
        <v>0.68817547893915687</v>
      </c>
      <c r="E837" s="1">
        <v>0.74162348258576827</v>
      </c>
      <c r="F837" s="1">
        <v>0.68659802927791824</v>
      </c>
      <c r="G837" s="1">
        <v>0.75257388779241785</v>
      </c>
      <c r="H837" s="1">
        <v>0.72074549589279069</v>
      </c>
      <c r="I837" s="1">
        <v>0.77213916642566771</v>
      </c>
      <c r="J837" s="1">
        <v>0.59063719869214326</v>
      </c>
      <c r="K837" s="1">
        <v>0.78253723139484532</v>
      </c>
      <c r="L837" s="1">
        <v>0.79530545655126317</v>
      </c>
      <c r="M837" s="1">
        <v>1</v>
      </c>
      <c r="N837" s="1">
        <v>0.91647788184776036</v>
      </c>
      <c r="O837" s="1">
        <v>0.98378641975583758</v>
      </c>
      <c r="P837" s="1">
        <v>0.94572251457321654</v>
      </c>
      <c r="Q837" s="1">
        <v>0.92430641614671194</v>
      </c>
      <c r="R837" s="1">
        <v>0.75747037885477464</v>
      </c>
      <c r="S837" s="1">
        <v>0.80378601632917956</v>
      </c>
      <c r="T837" s="1">
        <v>0.71953535877515551</v>
      </c>
      <c r="U837" s="1">
        <v>0.73845426904546674</v>
      </c>
      <c r="V837" s="1">
        <v>0.59349084230057647</v>
      </c>
      <c r="W837" s="1">
        <v>0.78760069309385539</v>
      </c>
      <c r="X837" s="1">
        <v>0.69261448645700685</v>
      </c>
      <c r="Y837" s="1">
        <v>0.72045121157425362</v>
      </c>
      <c r="Z837" s="1">
        <v>0.76420491834238724</v>
      </c>
      <c r="AA837" s="1">
        <v>0.68339673017550817</v>
      </c>
    </row>
    <row r="838" spans="1:27" x14ac:dyDescent="0.2">
      <c r="A838">
        <f t="shared" si="7"/>
        <v>70</v>
      </c>
      <c r="B838" t="s">
        <v>11</v>
      </c>
      <c r="C838">
        <v>3</v>
      </c>
      <c r="D838" s="1">
        <v>0.6775278822883235</v>
      </c>
      <c r="E838" s="1">
        <v>0.74083177034746384</v>
      </c>
      <c r="F838" s="1">
        <v>0.67163089869394077</v>
      </c>
      <c r="G838" s="1">
        <v>0.71607931891827614</v>
      </c>
      <c r="H838" s="1">
        <v>0.70755843899504489</v>
      </c>
      <c r="I838" s="1">
        <v>0.71682020701375282</v>
      </c>
      <c r="J838" s="1">
        <v>0.55503528354233245</v>
      </c>
      <c r="K838" s="1">
        <v>0.72080652128103151</v>
      </c>
      <c r="L838" s="1">
        <v>0.7691829146742728</v>
      </c>
      <c r="M838" s="1">
        <v>0.96532461908716471</v>
      </c>
      <c r="N838" s="1">
        <v>0.90793904365042599</v>
      </c>
      <c r="O838" s="1">
        <v>0.9878398148168781</v>
      </c>
      <c r="P838" s="1">
        <v>0.95459030922774968</v>
      </c>
      <c r="Q838" s="1">
        <v>0.90097951030863821</v>
      </c>
      <c r="R838" s="1">
        <v>0.77104612876727363</v>
      </c>
      <c r="S838" s="1">
        <v>0.80608182909124215</v>
      </c>
      <c r="T838" s="1">
        <v>0.72982864146527171</v>
      </c>
      <c r="U838" s="1">
        <v>0.72516045744015745</v>
      </c>
      <c r="V838" s="1">
        <v>0.63991125193197851</v>
      </c>
      <c r="W838" s="1">
        <v>0.76884722318633147</v>
      </c>
      <c r="X838" s="1">
        <v>0.69779618004741706</v>
      </c>
      <c r="Y838" s="1">
        <v>0.73923025125758535</v>
      </c>
      <c r="Z838" s="1">
        <v>0.73620630310698387</v>
      </c>
      <c r="AA838" s="1">
        <v>0.6793102691184385</v>
      </c>
    </row>
    <row r="839" spans="1:27" x14ac:dyDescent="0.2">
      <c r="A839">
        <f t="shared" si="7"/>
        <v>70</v>
      </c>
      <c r="B839" t="s">
        <v>12</v>
      </c>
      <c r="C839">
        <v>1</v>
      </c>
      <c r="D839" s="1">
        <v>0.49639636429658029</v>
      </c>
      <c r="E839" s="1">
        <v>0.48180612101185011</v>
      </c>
      <c r="F839" s="1">
        <v>0.4394631863569719</v>
      </c>
      <c r="G839" s="1">
        <v>0.52282467400018995</v>
      </c>
      <c r="H839" s="1">
        <v>0.49019851003949855</v>
      </c>
      <c r="I839" s="1">
        <v>0.50371497736290949</v>
      </c>
      <c r="J839" s="1">
        <v>0.53454433119165268</v>
      </c>
      <c r="K839" s="1">
        <v>0.85063650956183345</v>
      </c>
      <c r="L839" s="1">
        <v>0.9562112167210014</v>
      </c>
      <c r="M839" s="1">
        <v>0.92353642203384967</v>
      </c>
      <c r="N839" s="1">
        <v>0.88644899314255499</v>
      </c>
      <c r="O839" s="1">
        <v>1</v>
      </c>
      <c r="P839" s="1">
        <v>0.92578061287751878</v>
      </c>
      <c r="Q839" s="1">
        <v>0.93337874276242583</v>
      </c>
      <c r="R839" s="1">
        <v>0.80770196820414697</v>
      </c>
      <c r="S839" s="1">
        <v>0.85979728603926819</v>
      </c>
      <c r="T839" s="1">
        <v>0.91418989302631715</v>
      </c>
      <c r="U839" s="1">
        <v>0.9409998697077373</v>
      </c>
      <c r="V839" s="1">
        <v>0.82470157469075345</v>
      </c>
      <c r="W839" s="1">
        <v>0.84524003694470407</v>
      </c>
      <c r="X839" s="1">
        <v>0.77429802388603597</v>
      </c>
      <c r="Y839" s="1">
        <v>0.67872597603662366</v>
      </c>
      <c r="Z839" s="1">
        <v>0.50012970635024268</v>
      </c>
      <c r="AA839" s="1">
        <v>0.45130173493290338</v>
      </c>
    </row>
    <row r="840" spans="1:27" x14ac:dyDescent="0.2">
      <c r="A840">
        <f t="shared" si="7"/>
        <v>70</v>
      </c>
      <c r="B840" t="s">
        <v>12</v>
      </c>
      <c r="C840">
        <v>2</v>
      </c>
      <c r="D840" s="1">
        <v>0.54225688650596116</v>
      </c>
      <c r="E840" s="1">
        <v>0.55332591573595213</v>
      </c>
      <c r="F840" s="1">
        <v>0.50102085484709291</v>
      </c>
      <c r="G840" s="1">
        <v>0.56339680341937193</v>
      </c>
      <c r="H840" s="1">
        <v>0.50722210976123216</v>
      </c>
      <c r="I840" s="1">
        <v>0.55575790497910305</v>
      </c>
      <c r="J840" s="1">
        <v>0.56149911249813123</v>
      </c>
      <c r="K840" s="1">
        <v>0.85608189749585462</v>
      </c>
      <c r="L840" s="1">
        <v>0.93154991615480709</v>
      </c>
      <c r="M840" s="1">
        <v>0.90881152962938616</v>
      </c>
      <c r="N840" s="1">
        <v>0.89513400119087372</v>
      </c>
      <c r="O840" s="1">
        <v>0.9680431869767675</v>
      </c>
      <c r="P840" s="1">
        <v>0.94433545965813903</v>
      </c>
      <c r="Q840" s="1">
        <v>0.91283179292080219</v>
      </c>
      <c r="R840" s="1">
        <v>0.77729979440587704</v>
      </c>
      <c r="S840" s="1">
        <v>0.81763713162687135</v>
      </c>
      <c r="T840" s="1">
        <v>0.85107266135983561</v>
      </c>
      <c r="U840" s="1">
        <v>0.88494779929176981</v>
      </c>
      <c r="V840" s="1">
        <v>0.82011440145245307</v>
      </c>
      <c r="W840" s="1">
        <v>0.8552895733251209</v>
      </c>
      <c r="X840" s="1">
        <v>0.78929104474184797</v>
      </c>
      <c r="Y840" s="1">
        <v>0.69094590599782668</v>
      </c>
      <c r="Z840" s="1">
        <v>0.56092369967053402</v>
      </c>
      <c r="AA840" s="1">
        <v>0.49202136542831576</v>
      </c>
    </row>
    <row r="841" spans="1:27" x14ac:dyDescent="0.2">
      <c r="A841">
        <f t="shared" si="7"/>
        <v>70</v>
      </c>
      <c r="B841" t="s">
        <v>12</v>
      </c>
      <c r="C841">
        <v>3</v>
      </c>
      <c r="D841" s="1">
        <v>0.58811740871534202</v>
      </c>
      <c r="E841" s="1">
        <v>0.6248457104600541</v>
      </c>
      <c r="F841" s="1">
        <v>0.56257852333721403</v>
      </c>
      <c r="G841" s="1">
        <v>0.60396893283855402</v>
      </c>
      <c r="H841" s="1">
        <v>0.52424570948296567</v>
      </c>
      <c r="I841" s="1">
        <v>0.6078008325952966</v>
      </c>
      <c r="J841" s="1">
        <v>0.58845389380460966</v>
      </c>
      <c r="K841" s="1">
        <v>0.86152728542987589</v>
      </c>
      <c r="L841" s="1">
        <v>0.90688861558861267</v>
      </c>
      <c r="M841" s="1">
        <v>0.89408663722492276</v>
      </c>
      <c r="N841" s="1">
        <v>0.90381900923919256</v>
      </c>
      <c r="O841" s="1">
        <v>0.936086373953535</v>
      </c>
      <c r="P841" s="1">
        <v>0.96289030643875939</v>
      </c>
      <c r="Q841" s="1">
        <v>0.89228484307917855</v>
      </c>
      <c r="R841" s="1">
        <v>0.74689762060760723</v>
      </c>
      <c r="S841" s="1">
        <v>0.77547697721447451</v>
      </c>
      <c r="T841" s="1">
        <v>0.78795542969335397</v>
      </c>
      <c r="U841" s="1">
        <v>0.82889572887580232</v>
      </c>
      <c r="V841" s="1">
        <v>0.8155272282141528</v>
      </c>
      <c r="W841" s="1">
        <v>0.86533910970553762</v>
      </c>
      <c r="X841" s="1">
        <v>0.80428406559765997</v>
      </c>
      <c r="Y841" s="1">
        <v>0.70316583595902982</v>
      </c>
      <c r="Z841" s="1">
        <v>0.62171769299082535</v>
      </c>
      <c r="AA841" s="1">
        <v>0.53274099592372814</v>
      </c>
    </row>
    <row r="842" spans="1:27" x14ac:dyDescent="0.2">
      <c r="A842">
        <f t="shared" si="7"/>
        <v>71</v>
      </c>
      <c r="B842" t="s">
        <v>9</v>
      </c>
      <c r="C842">
        <v>1</v>
      </c>
      <c r="D842" s="1">
        <v>-0.9693049169355975</v>
      </c>
      <c r="E842" s="1">
        <v>-0.98711327736057108</v>
      </c>
      <c r="F842" s="1">
        <v>-0.89769548124254483</v>
      </c>
      <c r="G842" s="1">
        <v>-0.97064650406004105</v>
      </c>
      <c r="H842" s="1">
        <v>-0.96651288417704839</v>
      </c>
      <c r="I842" s="1">
        <v>-0.92624630452929924</v>
      </c>
      <c r="J842" s="1">
        <v>-0.89345078312671167</v>
      </c>
      <c r="K842" s="1">
        <v>-0.84364981430292585</v>
      </c>
      <c r="L842" s="1">
        <v>-0.79089851648440468</v>
      </c>
      <c r="M842" s="1">
        <v>-0.68834928161981934</v>
      </c>
      <c r="N842" s="1">
        <v>-0.59076245330601895</v>
      </c>
      <c r="O842" s="1">
        <v>-0.53461817140441403</v>
      </c>
      <c r="P842" s="1">
        <v>-0.56255528313537106</v>
      </c>
      <c r="Q842" s="1">
        <v>-0.62516648547830089</v>
      </c>
      <c r="R842" s="1">
        <v>-0.69731589789679116</v>
      </c>
      <c r="S842" s="1">
        <v>-0.74285279013388039</v>
      </c>
      <c r="T842" s="1">
        <v>-0.74345745235356064</v>
      </c>
      <c r="U842" s="1">
        <v>-0.68397229375262381</v>
      </c>
      <c r="V842" s="1">
        <v>-0.66477262860643327</v>
      </c>
      <c r="W842" s="1">
        <v>-0.66986958722918533</v>
      </c>
      <c r="X842" s="1">
        <v>-0.67472452897897184</v>
      </c>
      <c r="Y842" s="1">
        <v>-0.7445041465403055</v>
      </c>
      <c r="Z842" s="1">
        <v>-0.82655487408205541</v>
      </c>
      <c r="AA842" s="1">
        <v>-0.90158483068263995</v>
      </c>
    </row>
    <row r="843" spans="1:27" x14ac:dyDescent="0.2">
      <c r="A843">
        <f t="shared" si="7"/>
        <v>71</v>
      </c>
      <c r="B843" t="s">
        <v>9</v>
      </c>
      <c r="C843">
        <v>2</v>
      </c>
      <c r="D843" s="1">
        <v>-0.97556965332602952</v>
      </c>
      <c r="E843" s="1">
        <v>-1</v>
      </c>
      <c r="F843" s="1">
        <v>-0.87690225253248066</v>
      </c>
      <c r="G843" s="1">
        <v>-0.96922953601841189</v>
      </c>
      <c r="H843" s="1">
        <v>-0.96398542091317485</v>
      </c>
      <c r="I843" s="1">
        <v>-0.89688820254049662</v>
      </c>
      <c r="J843" s="1">
        <v>-0.8361093207160728</v>
      </c>
      <c r="K843" s="1">
        <v>-0.76025006742220036</v>
      </c>
      <c r="L843" s="1">
        <v>-0.61436609343384896</v>
      </c>
      <c r="M843" s="1">
        <v>-0.5232817154264332</v>
      </c>
      <c r="N843" s="1">
        <v>-0.45955457879703843</v>
      </c>
      <c r="O843" s="1">
        <v>-0.40816675648503414</v>
      </c>
      <c r="P843" s="1">
        <v>-0.48619497144897683</v>
      </c>
      <c r="Q843" s="1">
        <v>-0.500536105815229</v>
      </c>
      <c r="R843" s="1">
        <v>-0.570098148962633</v>
      </c>
      <c r="S843" s="1">
        <v>-0.65029471797889504</v>
      </c>
      <c r="T843" s="1">
        <v>-0.65267363495166875</v>
      </c>
      <c r="U843" s="1">
        <v>-0.55594570327781734</v>
      </c>
      <c r="V843" s="1">
        <v>-0.58473636166904186</v>
      </c>
      <c r="W843" s="1">
        <v>-0.57871225233149948</v>
      </c>
      <c r="X843" s="1">
        <v>-0.60271993075027241</v>
      </c>
      <c r="Y843" s="1">
        <v>-0.67956749768521008</v>
      </c>
      <c r="Z843" s="1">
        <v>-0.7451911027934992</v>
      </c>
      <c r="AA843" s="1">
        <v>-0.80316966136527979</v>
      </c>
    </row>
    <row r="844" spans="1:27" x14ac:dyDescent="0.2">
      <c r="A844">
        <f t="shared" si="7"/>
        <v>71</v>
      </c>
      <c r="B844" t="s">
        <v>9</v>
      </c>
      <c r="C844">
        <v>3</v>
      </c>
      <c r="D844" s="1">
        <v>-0.97243728513081351</v>
      </c>
      <c r="E844" s="1">
        <v>-0.99355663868028554</v>
      </c>
      <c r="F844" s="1">
        <v>-0.8872988668875128</v>
      </c>
      <c r="G844" s="1">
        <v>-0.96993802003922647</v>
      </c>
      <c r="H844" s="1">
        <v>-0.96524915254511168</v>
      </c>
      <c r="I844" s="1">
        <v>-0.91156725353489798</v>
      </c>
      <c r="J844" s="1">
        <v>-0.86478005192139218</v>
      </c>
      <c r="K844" s="1">
        <v>-0.8019499408625631</v>
      </c>
      <c r="L844" s="1">
        <v>-0.70263230495912676</v>
      </c>
      <c r="M844" s="1">
        <v>-0.60581549852312633</v>
      </c>
      <c r="N844" s="1">
        <v>-0.52515851605152863</v>
      </c>
      <c r="O844" s="1">
        <v>-0.47139246394472412</v>
      </c>
      <c r="P844" s="1">
        <v>-0.52437512729217395</v>
      </c>
      <c r="Q844" s="1">
        <v>-0.56285129564676495</v>
      </c>
      <c r="R844" s="1">
        <v>-0.63370702342971208</v>
      </c>
      <c r="S844" s="1">
        <v>-0.69657375405638766</v>
      </c>
      <c r="T844" s="1">
        <v>-0.69806554365261464</v>
      </c>
      <c r="U844" s="1">
        <v>-0.61995899851522052</v>
      </c>
      <c r="V844" s="1">
        <v>-0.62475449513773751</v>
      </c>
      <c r="W844" s="1">
        <v>-0.62429091978034235</v>
      </c>
      <c r="X844" s="1">
        <v>-0.63872222986462213</v>
      </c>
      <c r="Y844" s="1">
        <v>-0.71203582211275784</v>
      </c>
      <c r="Z844" s="1">
        <v>-0.78587298843777731</v>
      </c>
      <c r="AA844" s="1">
        <v>-0.85237724602395981</v>
      </c>
    </row>
    <row r="845" spans="1:27" x14ac:dyDescent="0.2">
      <c r="A845">
        <f t="shared" si="7"/>
        <v>71</v>
      </c>
      <c r="B845" t="s">
        <v>10</v>
      </c>
      <c r="C845">
        <v>1</v>
      </c>
      <c r="D845" s="1">
        <v>-0.92469188060943797</v>
      </c>
      <c r="E845" s="1">
        <v>-0.91265685626327009</v>
      </c>
      <c r="F845" s="1">
        <v>-0.81734460612906301</v>
      </c>
      <c r="G845" s="1">
        <v>-0.96208398664342121</v>
      </c>
      <c r="H845" s="1">
        <v>-0.8834694195337538</v>
      </c>
      <c r="I845" s="1">
        <v>-0.85424528866035809</v>
      </c>
      <c r="J845" s="1">
        <v>-1</v>
      </c>
      <c r="K845" s="1">
        <v>-0.90031037649640333</v>
      </c>
      <c r="L845" s="1">
        <v>-0.79928222026254558</v>
      </c>
      <c r="M845" s="1">
        <v>-0.77702785156201981</v>
      </c>
      <c r="N845" s="1">
        <v>-0.64821377515753453</v>
      </c>
      <c r="O845" s="1">
        <v>-0.52659768990575884</v>
      </c>
      <c r="P845" s="1">
        <v>-0.65141960084706718</v>
      </c>
      <c r="Q845" s="1">
        <v>-0.61104584531891892</v>
      </c>
      <c r="R845" s="1">
        <v>-0.60740503062196594</v>
      </c>
      <c r="S845" s="1">
        <v>-0.75053432229666672</v>
      </c>
      <c r="T845" s="1">
        <v>-0.7897835340232805</v>
      </c>
      <c r="U845" s="1">
        <v>-0.75707043505813187</v>
      </c>
      <c r="V845" s="1">
        <v>-0.84000742345356239</v>
      </c>
      <c r="W845" s="1">
        <v>-0.81512947768015653</v>
      </c>
      <c r="X845" s="1">
        <v>-0.63578557753988862</v>
      </c>
      <c r="Y845" s="1">
        <v>-0.78544278446375382</v>
      </c>
      <c r="Z845" s="1">
        <v>-0.84931132490153527</v>
      </c>
      <c r="AA845" s="1">
        <v>-0.78159064641724352</v>
      </c>
    </row>
    <row r="846" spans="1:27" x14ac:dyDescent="0.2">
      <c r="A846">
        <f t="shared" si="7"/>
        <v>71</v>
      </c>
      <c r="B846" t="s">
        <v>10</v>
      </c>
      <c r="C846">
        <v>2</v>
      </c>
      <c r="D846" s="1">
        <v>-0.9386194891259384</v>
      </c>
      <c r="E846" s="1">
        <v>-0.8925356575314054</v>
      </c>
      <c r="F846" s="1">
        <v>-0.79689756449820204</v>
      </c>
      <c r="G846" s="1">
        <v>-0.94640516119526552</v>
      </c>
      <c r="H846" s="1">
        <v>-0.88363796785870297</v>
      </c>
      <c r="I846" s="1">
        <v>-0.83068715436131846</v>
      </c>
      <c r="J846" s="1">
        <v>-1</v>
      </c>
      <c r="K846" s="1">
        <v>-0.91260360429462928</v>
      </c>
      <c r="L846" s="1">
        <v>-0.83416098541786043</v>
      </c>
      <c r="M846" s="1">
        <v>-0.81099722370788352</v>
      </c>
      <c r="N846" s="1">
        <v>-0.68135626660585402</v>
      </c>
      <c r="O846" s="1">
        <v>-0.58052196293435132</v>
      </c>
      <c r="P846" s="1">
        <v>-0.69038318803078402</v>
      </c>
      <c r="Q846" s="1">
        <v>-0.63062047331560211</v>
      </c>
      <c r="R846" s="1">
        <v>-0.67676231114081764</v>
      </c>
      <c r="S846" s="1">
        <v>-0.80194328870309883</v>
      </c>
      <c r="T846" s="1">
        <v>-0.79027517650733192</v>
      </c>
      <c r="U846" s="1">
        <v>-0.77558580442625957</v>
      </c>
      <c r="V846" s="1">
        <v>-0.82273977369293538</v>
      </c>
      <c r="W846" s="1">
        <v>-0.80002300175729313</v>
      </c>
      <c r="X846" s="1">
        <v>-0.64061745373099432</v>
      </c>
      <c r="Y846" s="1">
        <v>-0.79226660597315735</v>
      </c>
      <c r="Z846" s="1">
        <v>-0.85026807558139939</v>
      </c>
      <c r="AA846" s="1">
        <v>-0.77530827395670121</v>
      </c>
    </row>
    <row r="847" spans="1:27" x14ac:dyDescent="0.2">
      <c r="A847">
        <f t="shared" si="7"/>
        <v>71</v>
      </c>
      <c r="B847" t="s">
        <v>10</v>
      </c>
      <c r="C847">
        <v>3</v>
      </c>
      <c r="D847" s="1">
        <v>-0.95254709764243883</v>
      </c>
      <c r="E847" s="1">
        <v>-0.87241445879954072</v>
      </c>
      <c r="F847" s="1">
        <v>-0.77645052286734106</v>
      </c>
      <c r="G847" s="1">
        <v>-0.93072633574710983</v>
      </c>
      <c r="H847" s="1">
        <v>-0.88380651618365202</v>
      </c>
      <c r="I847" s="1">
        <v>-0.80712902006227882</v>
      </c>
      <c r="J847" s="1">
        <v>-1</v>
      </c>
      <c r="K847" s="1">
        <v>-0.92489683209285523</v>
      </c>
      <c r="L847" s="1">
        <v>-0.8690397505731754</v>
      </c>
      <c r="M847" s="1">
        <v>-0.84496659585374712</v>
      </c>
      <c r="N847" s="1">
        <v>-0.71449875805417351</v>
      </c>
      <c r="O847" s="1">
        <v>-0.63444623596294381</v>
      </c>
      <c r="P847" s="1">
        <v>-0.72934677521450086</v>
      </c>
      <c r="Q847" s="1">
        <v>-0.65019510131228531</v>
      </c>
      <c r="R847" s="1">
        <v>-0.74611959165966923</v>
      </c>
      <c r="S847" s="1">
        <v>-0.85335225510953105</v>
      </c>
      <c r="T847" s="1">
        <v>-0.79076681899138335</v>
      </c>
      <c r="U847" s="1">
        <v>-0.79410117379438716</v>
      </c>
      <c r="V847" s="1">
        <v>-0.80547212393230827</v>
      </c>
      <c r="W847" s="1">
        <v>-0.78491652583442983</v>
      </c>
      <c r="X847" s="1">
        <v>-0.64544932992209991</v>
      </c>
      <c r="Y847" s="1">
        <v>-0.79909042748256076</v>
      </c>
      <c r="Z847" s="1">
        <v>-0.85122482626126361</v>
      </c>
      <c r="AA847" s="1">
        <v>-0.7690259014961589</v>
      </c>
    </row>
    <row r="848" spans="1:27" x14ac:dyDescent="0.2">
      <c r="A848">
        <f t="shared" si="7"/>
        <v>71</v>
      </c>
      <c r="B848" t="s">
        <v>11</v>
      </c>
      <c r="C848">
        <v>1</v>
      </c>
      <c r="D848" s="1">
        <v>-0.75133939294229513</v>
      </c>
      <c r="E848" s="1">
        <v>-0.77906055885124448</v>
      </c>
      <c r="F848" s="1">
        <v>-0.86551787588291806</v>
      </c>
      <c r="G848" s="1">
        <v>-0.84955005719004939</v>
      </c>
      <c r="H848" s="1">
        <v>-0.8985754522061169</v>
      </c>
      <c r="I848" s="1">
        <v>-0.91160319280065671</v>
      </c>
      <c r="J848" s="1">
        <v>-1</v>
      </c>
      <c r="K848" s="1">
        <v>-0.83456855777701278</v>
      </c>
      <c r="L848" s="1">
        <v>-0.69902071970712654</v>
      </c>
      <c r="M848" s="1">
        <v>-0.54186546556811699</v>
      </c>
      <c r="N848" s="1">
        <v>-0.52004866130037697</v>
      </c>
      <c r="O848" s="1">
        <v>-0.49803733862219768</v>
      </c>
      <c r="P848" s="1">
        <v>-0.48125563906425595</v>
      </c>
      <c r="Q848" s="1">
        <v>-0.52280340044610163</v>
      </c>
      <c r="R848" s="1">
        <v>-0.63702803890261928</v>
      </c>
      <c r="S848" s="1">
        <v>-0.71170956013224207</v>
      </c>
      <c r="T848" s="1">
        <v>-0.67584330771870049</v>
      </c>
      <c r="U848" s="1">
        <v>-0.69878756516149276</v>
      </c>
      <c r="V848" s="1">
        <v>-0.69667508867964001</v>
      </c>
      <c r="W848" s="1">
        <v>-0.7541997955607006</v>
      </c>
      <c r="X848" s="1">
        <v>-0.71169955009150676</v>
      </c>
      <c r="Y848" s="1">
        <v>-0.6804731431159563</v>
      </c>
      <c r="Z848" s="1">
        <v>-0.7430582969013626</v>
      </c>
      <c r="AA848" s="1">
        <v>-0.78361190443024653</v>
      </c>
    </row>
    <row r="849" spans="1:27" x14ac:dyDescent="0.2">
      <c r="A849">
        <f t="shared" si="7"/>
        <v>71</v>
      </c>
      <c r="B849" t="s">
        <v>11</v>
      </c>
      <c r="C849">
        <v>2</v>
      </c>
      <c r="D849" s="1">
        <v>-0.74507393408721911</v>
      </c>
      <c r="E849" s="1">
        <v>-0.80272769622472206</v>
      </c>
      <c r="F849" s="1">
        <v>-0.89478953488579971</v>
      </c>
      <c r="G849" s="1">
        <v>-0.88569791648309881</v>
      </c>
      <c r="H849" s="1">
        <v>-0.92341468292126039</v>
      </c>
      <c r="I849" s="1">
        <v>-0.91481336613674002</v>
      </c>
      <c r="J849" s="1">
        <v>-1</v>
      </c>
      <c r="K849" s="1">
        <v>-0.75850905401094681</v>
      </c>
      <c r="L849" s="1">
        <v>-0.65496768312787779</v>
      </c>
      <c r="M849" s="1">
        <v>-0.48591840216455484</v>
      </c>
      <c r="N849" s="1">
        <v>-0.50208673492451805</v>
      </c>
      <c r="O849" s="1">
        <v>-0.46739139873429519</v>
      </c>
      <c r="P849" s="1">
        <v>-0.51557931955150971</v>
      </c>
      <c r="Q849" s="1">
        <v>-0.56952086185817352</v>
      </c>
      <c r="R849" s="1">
        <v>-0.71368658546520991</v>
      </c>
      <c r="S849" s="1">
        <v>-0.74012584003818727</v>
      </c>
      <c r="T849" s="1">
        <v>-0.67643068594722378</v>
      </c>
      <c r="U849" s="1">
        <v>-0.71702285843736357</v>
      </c>
      <c r="V849" s="1">
        <v>-0.65073751477162123</v>
      </c>
      <c r="W849" s="1">
        <v>-0.76150149650857224</v>
      </c>
      <c r="X849" s="1">
        <v>-0.69167754026551753</v>
      </c>
      <c r="Y849" s="1">
        <v>-0.73632965789091254</v>
      </c>
      <c r="Z849" s="1">
        <v>-0.74470015811732326</v>
      </c>
      <c r="AA849" s="1">
        <v>-0.84165173222878509</v>
      </c>
    </row>
    <row r="850" spans="1:27" x14ac:dyDescent="0.2">
      <c r="A850">
        <f t="shared" si="7"/>
        <v>71</v>
      </c>
      <c r="B850" t="s">
        <v>11</v>
      </c>
      <c r="C850">
        <v>3</v>
      </c>
      <c r="D850" s="1">
        <v>-0.75760485179737114</v>
      </c>
      <c r="E850" s="1">
        <v>-0.755393421477767</v>
      </c>
      <c r="F850" s="1">
        <v>-0.83624621688003642</v>
      </c>
      <c r="G850" s="1">
        <v>-0.81340219789699986</v>
      </c>
      <c r="H850" s="1">
        <v>-0.8737362214909733</v>
      </c>
      <c r="I850" s="1">
        <v>-0.9083930194645734</v>
      </c>
      <c r="J850" s="1">
        <v>-1</v>
      </c>
      <c r="K850" s="1">
        <v>-0.91062806154307863</v>
      </c>
      <c r="L850" s="1">
        <v>-0.7430737562863754</v>
      </c>
      <c r="M850" s="1">
        <v>-0.59781252897167925</v>
      </c>
      <c r="N850" s="1">
        <v>-0.538010587676236</v>
      </c>
      <c r="O850" s="1">
        <v>-0.52868327851010011</v>
      </c>
      <c r="P850" s="1">
        <v>-0.44693195857700213</v>
      </c>
      <c r="Q850" s="1">
        <v>-0.47608593903402974</v>
      </c>
      <c r="R850" s="1">
        <v>-0.56036949234002864</v>
      </c>
      <c r="S850" s="1">
        <v>-0.68329328022629676</v>
      </c>
      <c r="T850" s="1">
        <v>-0.67525592949017721</v>
      </c>
      <c r="U850" s="1">
        <v>-0.68055227188562195</v>
      </c>
      <c r="V850" s="1">
        <v>-0.74261266258765868</v>
      </c>
      <c r="W850" s="1">
        <v>-0.74689809461282897</v>
      </c>
      <c r="X850" s="1">
        <v>-0.73172155991749599</v>
      </c>
      <c r="Y850" s="1">
        <v>-0.62461662834100007</v>
      </c>
      <c r="Z850" s="1">
        <v>-0.74141643568540205</v>
      </c>
      <c r="AA850" s="1">
        <v>-0.72557207663170808</v>
      </c>
    </row>
    <row r="851" spans="1:27" x14ac:dyDescent="0.2">
      <c r="A851">
        <f t="shared" si="7"/>
        <v>71</v>
      </c>
      <c r="B851" t="s">
        <v>12</v>
      </c>
      <c r="C851">
        <v>1</v>
      </c>
      <c r="D851" s="1">
        <v>-0.95053439811405493</v>
      </c>
      <c r="E851" s="1">
        <v>-0.91553000239870097</v>
      </c>
      <c r="F851" s="1">
        <v>-0.9609717242826592</v>
      </c>
      <c r="G851" s="1">
        <v>-1</v>
      </c>
      <c r="H851" s="1">
        <v>-0.92870511825367397</v>
      </c>
      <c r="I851" s="1">
        <v>-0.953033989698717</v>
      </c>
      <c r="J851" s="1">
        <v>-0.85022510352706915</v>
      </c>
      <c r="K851" s="1">
        <v>-0.54040538780371894</v>
      </c>
      <c r="L851" s="1">
        <v>-0.46255143321363207</v>
      </c>
      <c r="M851" s="1">
        <v>-0.35048389571221394</v>
      </c>
      <c r="N851" s="1">
        <v>-0.4076476883284072</v>
      </c>
      <c r="O851" s="1">
        <v>-0.44972551960911533</v>
      </c>
      <c r="P851" s="1">
        <v>-0.42469836600424954</v>
      </c>
      <c r="Q851" s="1">
        <v>-0.38947485739718685</v>
      </c>
      <c r="R851" s="1">
        <v>-0.52250851759056882</v>
      </c>
      <c r="S851" s="1">
        <v>-0.60379919651265912</v>
      </c>
      <c r="T851" s="1">
        <v>-0.48608949185465256</v>
      </c>
      <c r="U851" s="1">
        <v>-0.42764013906756354</v>
      </c>
      <c r="V851" s="1">
        <v>-0.51736419710846016</v>
      </c>
      <c r="W851" s="1">
        <v>-0.50332506769744201</v>
      </c>
      <c r="X851" s="1">
        <v>-0.68053222125826507</v>
      </c>
      <c r="Y851" s="1">
        <v>-0.73865227261216082</v>
      </c>
      <c r="Z851" s="1">
        <v>-0.71443538404458506</v>
      </c>
      <c r="AA851" s="1">
        <v>-0.86540286146021594</v>
      </c>
    </row>
    <row r="852" spans="1:27" x14ac:dyDescent="0.2">
      <c r="A852">
        <f t="shared" si="7"/>
        <v>71</v>
      </c>
      <c r="B852" t="s">
        <v>12</v>
      </c>
      <c r="C852">
        <v>2</v>
      </c>
      <c r="D852" s="1">
        <v>-0.94787086993875169</v>
      </c>
      <c r="E852" s="1">
        <v>-0.91107836544145648</v>
      </c>
      <c r="F852" s="1">
        <v>-0.9513601409957414</v>
      </c>
      <c r="G852" s="1">
        <v>-0.99951640490781912</v>
      </c>
      <c r="H852" s="1">
        <v>-0.93594288679971549</v>
      </c>
      <c r="I852" s="1">
        <v>-0.96477549227403769</v>
      </c>
      <c r="J852" s="1">
        <v>-0.87485815625602192</v>
      </c>
      <c r="K852" s="1">
        <v>-0.58458171920792079</v>
      </c>
      <c r="L852" s="1">
        <v>-0.53649891096807978</v>
      </c>
      <c r="M852" s="1">
        <v>-0.42416050099821301</v>
      </c>
      <c r="N852" s="1">
        <v>-0.44227933189187074</v>
      </c>
      <c r="O852" s="1">
        <v>-0.47643023910356702</v>
      </c>
      <c r="P852" s="1">
        <v>-0.46941361328256959</v>
      </c>
      <c r="Q852" s="1">
        <v>-0.44904934727049206</v>
      </c>
      <c r="R852" s="1">
        <v>-0.5489348993425982</v>
      </c>
      <c r="S852" s="1">
        <v>-0.62480665707424188</v>
      </c>
      <c r="T852" s="1">
        <v>-0.54095235377133066</v>
      </c>
      <c r="U852" s="1">
        <v>-0.50677614147033723</v>
      </c>
      <c r="V852" s="1">
        <v>-0.53389098101487142</v>
      </c>
      <c r="W852" s="1">
        <v>-0.53411603996611889</v>
      </c>
      <c r="X852" s="1">
        <v>-0.67870169604916819</v>
      </c>
      <c r="Y852" s="1">
        <v>-0.73783157743598471</v>
      </c>
      <c r="Z852" s="1">
        <v>-0.7591691318109004</v>
      </c>
      <c r="AA852" s="1">
        <v>-0.86963363528793103</v>
      </c>
    </row>
    <row r="853" spans="1:27" x14ac:dyDescent="0.2">
      <c r="A853">
        <f t="shared" si="7"/>
        <v>71</v>
      </c>
      <c r="B853" t="s">
        <v>12</v>
      </c>
      <c r="C853">
        <v>3</v>
      </c>
      <c r="D853" s="1">
        <v>-0.94520734176344856</v>
      </c>
      <c r="E853" s="1">
        <v>-0.90662672848421189</v>
      </c>
      <c r="F853" s="1">
        <v>-0.9417485577088236</v>
      </c>
      <c r="G853" s="1">
        <v>-0.99903280981563825</v>
      </c>
      <c r="H853" s="1">
        <v>-0.9431806553457569</v>
      </c>
      <c r="I853" s="1">
        <v>-0.9765169948493585</v>
      </c>
      <c r="J853" s="1">
        <v>-0.8994912089849747</v>
      </c>
      <c r="K853" s="1">
        <v>-0.62875805061212253</v>
      </c>
      <c r="L853" s="1">
        <v>-0.61044638872252743</v>
      </c>
      <c r="M853" s="1">
        <v>-0.49783710628421213</v>
      </c>
      <c r="N853" s="1">
        <v>-0.47691097545533423</v>
      </c>
      <c r="O853" s="1">
        <v>-0.50313495859801871</v>
      </c>
      <c r="P853" s="1">
        <v>-0.51412886056088958</v>
      </c>
      <c r="Q853" s="1">
        <v>-0.50862383714379733</v>
      </c>
      <c r="R853" s="1">
        <v>-0.57536128109462747</v>
      </c>
      <c r="S853" s="1">
        <v>-0.64581411763582464</v>
      </c>
      <c r="T853" s="1">
        <v>-0.59581521568800877</v>
      </c>
      <c r="U853" s="1">
        <v>-0.58591214387311086</v>
      </c>
      <c r="V853" s="1">
        <v>-0.55041776492128269</v>
      </c>
      <c r="W853" s="1">
        <v>-0.56490701223479589</v>
      </c>
      <c r="X853" s="1">
        <v>-0.67687117084007131</v>
      </c>
      <c r="Y853" s="1">
        <v>-0.7370108822598086</v>
      </c>
      <c r="Z853" s="1">
        <v>-0.80390287957721562</v>
      </c>
      <c r="AA853" s="1">
        <v>-0.873864409115646</v>
      </c>
    </row>
    <row r="854" spans="1:27" x14ac:dyDescent="0.2">
      <c r="A854">
        <f t="shared" si="7"/>
        <v>72</v>
      </c>
      <c r="B854" t="s">
        <v>9</v>
      </c>
      <c r="C854">
        <v>1</v>
      </c>
      <c r="D854" s="1">
        <v>-0.97929604990102825</v>
      </c>
      <c r="E854" s="1">
        <v>-1</v>
      </c>
      <c r="F854" s="1">
        <v>-0.99603896160395899</v>
      </c>
      <c r="G854" s="1">
        <v>-0.99460764464228113</v>
      </c>
      <c r="H854" s="1">
        <v>-0.97410340039103782</v>
      </c>
      <c r="I854" s="1">
        <v>-0.93474256321793681</v>
      </c>
      <c r="J854" s="1">
        <v>-0.71455625388894295</v>
      </c>
      <c r="K854" s="1">
        <v>-0.5684605165981409</v>
      </c>
      <c r="L854" s="1">
        <v>-0.52492224716748115</v>
      </c>
      <c r="M854" s="1">
        <v>-0.5994998206633454</v>
      </c>
      <c r="N854" s="1">
        <v>-0.56609719935119018</v>
      </c>
      <c r="O854" s="1">
        <v>-0.5160348535563577</v>
      </c>
      <c r="P854" s="1">
        <v>-0.54700759892128792</v>
      </c>
      <c r="Q854" s="1">
        <v>-0.59222677672129154</v>
      </c>
      <c r="R854" s="1">
        <v>-0.71956289600102685</v>
      </c>
      <c r="S854" s="1">
        <v>-0.79800298614307352</v>
      </c>
      <c r="T854" s="1">
        <v>-0.79588897770818989</v>
      </c>
      <c r="U854" s="1">
        <v>-0.78485159678040317</v>
      </c>
      <c r="V854" s="1">
        <v>-0.82727829873284875</v>
      </c>
      <c r="W854" s="1">
        <v>-0.85538842504787571</v>
      </c>
      <c r="X854" s="1">
        <v>-0.87003432867221631</v>
      </c>
      <c r="Y854" s="1">
        <v>-0.89554815997915327</v>
      </c>
      <c r="Z854" s="1">
        <v>-0.9346427028573463</v>
      </c>
      <c r="AA854" s="1">
        <v>-0.95255066697395219</v>
      </c>
    </row>
    <row r="855" spans="1:27" x14ac:dyDescent="0.2">
      <c r="A855">
        <f t="shared" si="7"/>
        <v>72</v>
      </c>
      <c r="B855" t="s">
        <v>9</v>
      </c>
      <c r="C855">
        <v>2</v>
      </c>
      <c r="D855" s="1">
        <v>-0.97956081881335999</v>
      </c>
      <c r="E855" s="1">
        <v>-1</v>
      </c>
      <c r="F855" s="1">
        <v>-0.99182517533195513</v>
      </c>
      <c r="G855" s="1">
        <v>-0.99572983699296724</v>
      </c>
      <c r="H855" s="1">
        <v>-0.97477947187594272</v>
      </c>
      <c r="I855" s="1">
        <v>-0.94288271381083111</v>
      </c>
      <c r="J855" s="1">
        <v>-0.74087869290560615</v>
      </c>
      <c r="K855" s="1">
        <v>-0.62269699017417413</v>
      </c>
      <c r="L855" s="1">
        <v>-0.58512234185299894</v>
      </c>
      <c r="M855" s="1">
        <v>-0.63817736428413419</v>
      </c>
      <c r="N855" s="1">
        <v>-0.60231843610623126</v>
      </c>
      <c r="O855" s="1">
        <v>-0.57488727023351971</v>
      </c>
      <c r="P855" s="1">
        <v>-0.61034446741895532</v>
      </c>
      <c r="Q855" s="1">
        <v>-0.65699289050759879</v>
      </c>
      <c r="R855" s="1">
        <v>-0.75892892873731865</v>
      </c>
      <c r="S855" s="1">
        <v>-0.81323682708436706</v>
      </c>
      <c r="T855" s="1">
        <v>-0.81058875413025477</v>
      </c>
      <c r="U855" s="1">
        <v>-0.80161628412552055</v>
      </c>
      <c r="V855" s="1">
        <v>-0.84361852453575215</v>
      </c>
      <c r="W855" s="1">
        <v>-0.87492934321538729</v>
      </c>
      <c r="X855" s="1">
        <v>-0.89037739492943069</v>
      </c>
      <c r="Y855" s="1">
        <v>-0.91398054216549207</v>
      </c>
      <c r="Z855" s="1">
        <v>-0.94385364406419703</v>
      </c>
      <c r="AA855" s="1">
        <v>-0.95519713829523978</v>
      </c>
    </row>
    <row r="856" spans="1:27" x14ac:dyDescent="0.2">
      <c r="A856">
        <f t="shared" si="7"/>
        <v>72</v>
      </c>
      <c r="B856" t="s">
        <v>9</v>
      </c>
      <c r="C856">
        <v>3</v>
      </c>
      <c r="D856" s="1">
        <v>-0.97982558772569184</v>
      </c>
      <c r="E856" s="1">
        <v>-1</v>
      </c>
      <c r="F856" s="1">
        <v>-0.98761138905995116</v>
      </c>
      <c r="G856" s="1">
        <v>-0.99685202934365325</v>
      </c>
      <c r="H856" s="1">
        <v>-0.97545554336084761</v>
      </c>
      <c r="I856" s="1">
        <v>-0.9510228644037253</v>
      </c>
      <c r="J856" s="1">
        <v>-0.76720113192226946</v>
      </c>
      <c r="K856" s="1">
        <v>-0.67693346375020724</v>
      </c>
      <c r="L856" s="1">
        <v>-0.64532243653851684</v>
      </c>
      <c r="M856" s="1">
        <v>-0.67685490790492286</v>
      </c>
      <c r="N856" s="1">
        <v>-0.63853967286127222</v>
      </c>
      <c r="O856" s="1">
        <v>-0.63373968691068172</v>
      </c>
      <c r="P856" s="1">
        <v>-0.67368133591662271</v>
      </c>
      <c r="Q856" s="1">
        <v>-0.72175900429390594</v>
      </c>
      <c r="R856" s="1">
        <v>-0.79829496147361045</v>
      </c>
      <c r="S856" s="1">
        <v>-0.82847066802566061</v>
      </c>
      <c r="T856" s="1">
        <v>-0.82528853055231965</v>
      </c>
      <c r="U856" s="1">
        <v>-0.81838097147063782</v>
      </c>
      <c r="V856" s="1">
        <v>-0.85995875033865554</v>
      </c>
      <c r="W856" s="1">
        <v>-0.89447026138289887</v>
      </c>
      <c r="X856" s="1">
        <v>-0.91072046118664507</v>
      </c>
      <c r="Y856" s="1">
        <v>-0.93241292435183076</v>
      </c>
      <c r="Z856" s="1">
        <v>-0.95306458527104776</v>
      </c>
      <c r="AA856" s="1">
        <v>-0.95784360961652726</v>
      </c>
    </row>
    <row r="857" spans="1:27" x14ac:dyDescent="0.2">
      <c r="A857">
        <f t="shared" si="7"/>
        <v>72</v>
      </c>
      <c r="B857" t="s">
        <v>10</v>
      </c>
      <c r="C857">
        <v>1</v>
      </c>
      <c r="D857" s="1">
        <v>-0.9779682232073883</v>
      </c>
      <c r="E857" s="1">
        <v>-0.98221575665883476</v>
      </c>
      <c r="F857" s="1">
        <v>-1</v>
      </c>
      <c r="G857" s="1">
        <v>-0.99245079139772119</v>
      </c>
      <c r="H857" s="1">
        <v>-0.99128865489302709</v>
      </c>
      <c r="I857" s="1">
        <v>-0.97509809175024609</v>
      </c>
      <c r="J857" s="1">
        <v>-0.87690387014719329</v>
      </c>
      <c r="K857" s="1">
        <v>-0.83451185888396195</v>
      </c>
      <c r="L857" s="1">
        <v>-0.77962259741085016</v>
      </c>
      <c r="M857" s="1">
        <v>-0.78872756168075142</v>
      </c>
      <c r="N857" s="1">
        <v>-0.740460187322735</v>
      </c>
      <c r="O857" s="1">
        <v>-0.73002654182106863</v>
      </c>
      <c r="P857" s="1">
        <v>-0.7529678083652338</v>
      </c>
      <c r="Q857" s="1">
        <v>-0.78328572942629138</v>
      </c>
      <c r="R857" s="1">
        <v>-0.8529155210448367</v>
      </c>
      <c r="S857" s="1">
        <v>-0.86735500391399112</v>
      </c>
      <c r="T857" s="1">
        <v>-0.90753645696140861</v>
      </c>
      <c r="U857" s="1">
        <v>-0.91366362068544604</v>
      </c>
      <c r="V857" s="1">
        <v>-0.92084903615977387</v>
      </c>
      <c r="W857" s="1">
        <v>-0.92741905614183662</v>
      </c>
      <c r="X857" s="1">
        <v>-0.94361702287908522</v>
      </c>
      <c r="Y857" s="1">
        <v>-0.96568233050400298</v>
      </c>
      <c r="Z857" s="1">
        <v>-0.98214351713810277</v>
      </c>
      <c r="AA857" s="1">
        <v>-0.97784523891806274</v>
      </c>
    </row>
    <row r="858" spans="1:27" x14ac:dyDescent="0.2">
      <c r="A858">
        <f t="shared" si="7"/>
        <v>72</v>
      </c>
      <c r="B858" t="s">
        <v>10</v>
      </c>
      <c r="C858">
        <v>2</v>
      </c>
      <c r="D858" s="1">
        <v>-0.98297943253091025</v>
      </c>
      <c r="E858" s="1">
        <v>-0.98286464810991547</v>
      </c>
      <c r="F858" s="1">
        <v>-1</v>
      </c>
      <c r="G858" s="1">
        <v>-0.99168647490463513</v>
      </c>
      <c r="H858" s="1">
        <v>-0.99314584752080315</v>
      </c>
      <c r="I858" s="1">
        <v>-0.97787979795362823</v>
      </c>
      <c r="J858" s="1">
        <v>-0.90056584484557733</v>
      </c>
      <c r="K858" s="1">
        <v>-0.87134559697336067</v>
      </c>
      <c r="L858" s="1">
        <v>-0.81654530457422603</v>
      </c>
      <c r="M858" s="1">
        <v>-0.82369457303126181</v>
      </c>
      <c r="N858" s="1">
        <v>-0.7742874192523177</v>
      </c>
      <c r="O858" s="1">
        <v>-0.76880613709934487</v>
      </c>
      <c r="P858" s="1">
        <v>-0.80544424574985518</v>
      </c>
      <c r="Q858" s="1">
        <v>-0.84187935317681895</v>
      </c>
      <c r="R858" s="1">
        <v>-0.90491116714522579</v>
      </c>
      <c r="S858" s="1">
        <v>-0.90886295751256063</v>
      </c>
      <c r="T858" s="1">
        <v>-0.92160380843366696</v>
      </c>
      <c r="U858" s="1">
        <v>-0.92680174173379259</v>
      </c>
      <c r="V858" s="1">
        <v>-0.92680174173379259</v>
      </c>
      <c r="W858" s="1">
        <v>-0.93445938515995275</v>
      </c>
      <c r="X858" s="1">
        <v>-0.9534312145161834</v>
      </c>
      <c r="Y858" s="1">
        <v>-0.97177994309811078</v>
      </c>
      <c r="Z858" s="1">
        <v>-0.99052224757421381</v>
      </c>
      <c r="AA858" s="1">
        <v>-0.98696400379314653</v>
      </c>
    </row>
    <row r="859" spans="1:27" x14ac:dyDescent="0.2">
      <c r="A859">
        <f t="shared" si="7"/>
        <v>72</v>
      </c>
      <c r="B859" t="s">
        <v>10</v>
      </c>
      <c r="C859">
        <v>3</v>
      </c>
      <c r="D859" s="1">
        <v>-0.97295701388386624</v>
      </c>
      <c r="E859" s="1">
        <v>-0.98156686520775416</v>
      </c>
      <c r="F859" s="1">
        <v>-1</v>
      </c>
      <c r="G859" s="1">
        <v>-0.99321510789080725</v>
      </c>
      <c r="H859" s="1">
        <v>-0.98943146226525092</v>
      </c>
      <c r="I859" s="1">
        <v>-0.97231638554686395</v>
      </c>
      <c r="J859" s="1">
        <v>-0.85324189544880924</v>
      </c>
      <c r="K859" s="1">
        <v>-0.79767812079456335</v>
      </c>
      <c r="L859" s="1">
        <v>-0.74269989024747418</v>
      </c>
      <c r="M859" s="1">
        <v>-0.75376055033024092</v>
      </c>
      <c r="N859" s="1">
        <v>-0.70663295539315218</v>
      </c>
      <c r="O859" s="1">
        <v>-0.6912469465427924</v>
      </c>
      <c r="P859" s="1">
        <v>-0.70049137098061243</v>
      </c>
      <c r="Q859" s="1">
        <v>-0.7246921056757637</v>
      </c>
      <c r="R859" s="1">
        <v>-0.8009198749444475</v>
      </c>
      <c r="S859" s="1">
        <v>-0.8258470503154216</v>
      </c>
      <c r="T859" s="1">
        <v>-0.89346910548915015</v>
      </c>
      <c r="U859" s="1">
        <v>-0.90052549963709938</v>
      </c>
      <c r="V859" s="1">
        <v>-0.91489633058575504</v>
      </c>
      <c r="W859" s="1">
        <v>-0.92037872712372049</v>
      </c>
      <c r="X859" s="1">
        <v>-0.93380283124198704</v>
      </c>
      <c r="Y859" s="1">
        <v>-0.95958471790989508</v>
      </c>
      <c r="Z859" s="1">
        <v>-0.97376478670199174</v>
      </c>
      <c r="AA859" s="1">
        <v>-0.96872647404297885</v>
      </c>
    </row>
    <row r="860" spans="1:27" x14ac:dyDescent="0.2">
      <c r="A860">
        <f t="shared" si="7"/>
        <v>72</v>
      </c>
      <c r="B860" t="s">
        <v>11</v>
      </c>
      <c r="C860">
        <v>1</v>
      </c>
      <c r="D860" s="1">
        <v>-0.97657241007035067</v>
      </c>
      <c r="E860" s="1">
        <v>-0.98829584379228597</v>
      </c>
      <c r="F860" s="1">
        <v>-0.99617338441687808</v>
      </c>
      <c r="G860" s="1">
        <v>-0.99744280020541543</v>
      </c>
      <c r="H860" s="1">
        <v>-1</v>
      </c>
      <c r="I860" s="1">
        <v>-0.99153873039383877</v>
      </c>
      <c r="J860" s="1">
        <v>-0.94072300084738203</v>
      </c>
      <c r="K860" s="1">
        <v>-0.90138536760720323</v>
      </c>
      <c r="L860" s="1">
        <v>-0.87402152555850887</v>
      </c>
      <c r="M860" s="1">
        <v>-0.84610792033626769</v>
      </c>
      <c r="N860" s="1">
        <v>-0.8150300435156892</v>
      </c>
      <c r="O860" s="1">
        <v>-0.82200781246154875</v>
      </c>
      <c r="P860" s="1">
        <v>-0.87612461444258627</v>
      </c>
      <c r="Q860" s="1">
        <v>-0.90473708331135971</v>
      </c>
      <c r="R860" s="1">
        <v>-0.93180406358070433</v>
      </c>
      <c r="S860" s="1">
        <v>-0.92845899852093661</v>
      </c>
      <c r="T860" s="1">
        <v>-0.91642847204983591</v>
      </c>
      <c r="U860" s="1">
        <v>-0.90725526383737898</v>
      </c>
      <c r="V860" s="1">
        <v>-0.90219360421377981</v>
      </c>
      <c r="W860" s="1">
        <v>-0.92022383416784126</v>
      </c>
      <c r="X860" s="1">
        <v>-0.93577753601047797</v>
      </c>
      <c r="Y860" s="1">
        <v>-0.93827400456674726</v>
      </c>
      <c r="Z860" s="1">
        <v>-0.96838335821426158</v>
      </c>
      <c r="AA860" s="1">
        <v>-0.97013707630733781</v>
      </c>
    </row>
    <row r="861" spans="1:27" x14ac:dyDescent="0.2">
      <c r="A861">
        <f t="shared" si="7"/>
        <v>72</v>
      </c>
      <c r="B861" t="s">
        <v>11</v>
      </c>
      <c r="C861">
        <v>2</v>
      </c>
      <c r="D861" s="1">
        <v>-0.97212246399661784</v>
      </c>
      <c r="E861" s="1">
        <v>-0.98246205620214544</v>
      </c>
      <c r="F861" s="1">
        <v>-0.99427836713903361</v>
      </c>
      <c r="G861" s="1">
        <v>-0.99618249082183974</v>
      </c>
      <c r="H861" s="1">
        <v>-1</v>
      </c>
      <c r="I861" s="1">
        <v>-0.99146539871199513</v>
      </c>
      <c r="J861" s="1">
        <v>-0.95753655151354655</v>
      </c>
      <c r="K861" s="1">
        <v>-0.91096576477128044</v>
      </c>
      <c r="L861" s="1">
        <v>-0.88426761140898613</v>
      </c>
      <c r="M861" s="1">
        <v>-0.84404356211071629</v>
      </c>
      <c r="N861" s="1">
        <v>-0.81645351909671504</v>
      </c>
      <c r="O861" s="1">
        <v>-0.82736782467330805</v>
      </c>
      <c r="P861" s="1">
        <v>-0.86862497763833857</v>
      </c>
      <c r="Q861" s="1">
        <v>-0.88715693083786351</v>
      </c>
      <c r="R861" s="1">
        <v>-0.90781153071075904</v>
      </c>
      <c r="S861" s="1">
        <v>-0.91442522190597852</v>
      </c>
      <c r="T861" s="1">
        <v>-0.90547978747949176</v>
      </c>
      <c r="U861" s="1">
        <v>-0.89513717387456515</v>
      </c>
      <c r="V861" s="1">
        <v>-0.89997089201480984</v>
      </c>
      <c r="W861" s="1">
        <v>-0.90946422721691644</v>
      </c>
      <c r="X861" s="1">
        <v>-0.92096249151490861</v>
      </c>
      <c r="Y861" s="1">
        <v>-0.92342801787707962</v>
      </c>
      <c r="Z861" s="1">
        <v>-0.95513338210045029</v>
      </c>
      <c r="AA861" s="1">
        <v>-0.95781877362335877</v>
      </c>
    </row>
    <row r="862" spans="1:27" x14ac:dyDescent="0.2">
      <c r="A862">
        <f t="shared" si="7"/>
        <v>72</v>
      </c>
      <c r="B862" t="s">
        <v>11</v>
      </c>
      <c r="C862">
        <v>3</v>
      </c>
      <c r="D862" s="1">
        <v>-0.967672517922885</v>
      </c>
      <c r="E862" s="1">
        <v>-0.97662826861200491</v>
      </c>
      <c r="F862" s="1">
        <v>-0.99238334986118926</v>
      </c>
      <c r="G862" s="1">
        <v>-0.99492218143826394</v>
      </c>
      <c r="H862" s="1">
        <v>-1</v>
      </c>
      <c r="I862" s="1">
        <v>-0.99139206703015148</v>
      </c>
      <c r="J862" s="1">
        <v>-0.97435010217971096</v>
      </c>
      <c r="K862" s="1">
        <v>-0.92054616193535765</v>
      </c>
      <c r="L862" s="1">
        <v>-0.89451369725946339</v>
      </c>
      <c r="M862" s="1">
        <v>-0.84197920388516478</v>
      </c>
      <c r="N862" s="1">
        <v>-0.81787699467774078</v>
      </c>
      <c r="O862" s="1">
        <v>-0.83272783688506746</v>
      </c>
      <c r="P862" s="1">
        <v>-0.86112534083409087</v>
      </c>
      <c r="Q862" s="1">
        <v>-0.8695767783643672</v>
      </c>
      <c r="R862" s="1">
        <v>-0.88381899784081364</v>
      </c>
      <c r="S862" s="1">
        <v>-0.90039144529102033</v>
      </c>
      <c r="T862" s="1">
        <v>-0.89453110290914761</v>
      </c>
      <c r="U862" s="1">
        <v>-0.88301908391175132</v>
      </c>
      <c r="V862" s="1">
        <v>-0.89774817981583988</v>
      </c>
      <c r="W862" s="1">
        <v>-0.89870462026599152</v>
      </c>
      <c r="X862" s="1">
        <v>-0.90614744701933914</v>
      </c>
      <c r="Y862" s="1">
        <v>-0.90858203118741199</v>
      </c>
      <c r="Z862" s="1">
        <v>-0.941883405986639</v>
      </c>
      <c r="AA862" s="1">
        <v>-0.94550047093937961</v>
      </c>
    </row>
    <row r="863" spans="1:27" x14ac:dyDescent="0.2">
      <c r="A863">
        <f t="shared" si="7"/>
        <v>72</v>
      </c>
      <c r="B863" t="s">
        <v>12</v>
      </c>
      <c r="C863">
        <v>1</v>
      </c>
      <c r="D863" s="1">
        <v>-0.9517646409658973</v>
      </c>
      <c r="E863" s="1">
        <v>-0.97319813485346818</v>
      </c>
      <c r="F863" s="1">
        <v>-0.98235966824555188</v>
      </c>
      <c r="G863" s="1">
        <v>-0.99104865842639267</v>
      </c>
      <c r="H863" s="1">
        <v>-0.99351986028833672</v>
      </c>
      <c r="I863" s="1">
        <v>-0.97903812236552135</v>
      </c>
      <c r="J863" s="1">
        <v>-0.87123750047020798</v>
      </c>
      <c r="K863" s="1">
        <v>-0.83584973119504391</v>
      </c>
      <c r="L863" s="1">
        <v>-0.76998469406483183</v>
      </c>
      <c r="M863" s="1">
        <v>-0.72679356420844798</v>
      </c>
      <c r="N863" s="1">
        <v>-0.66723866792284081</v>
      </c>
      <c r="O863" s="1">
        <v>-0.6631208819469685</v>
      </c>
      <c r="P863" s="1">
        <v>-0.72225862402689178</v>
      </c>
      <c r="Q863" s="1">
        <v>-0.77074837364381155</v>
      </c>
      <c r="R863" s="1">
        <v>-0.80888140814206411</v>
      </c>
      <c r="S863" s="1">
        <v>-0.8068163255533829</v>
      </c>
      <c r="T863" s="1">
        <v>-0.82890661439869473</v>
      </c>
      <c r="U863" s="1">
        <v>-0.82801810780157981</v>
      </c>
      <c r="V863" s="1">
        <v>-0.81337060571452169</v>
      </c>
      <c r="W863" s="1">
        <v>-0.83643781265441586</v>
      </c>
      <c r="X863" s="1">
        <v>-0.859455992800219</v>
      </c>
      <c r="Y863" s="1">
        <v>-0.90341376916151517</v>
      </c>
      <c r="Z863" s="1">
        <v>-0.91779768516183335</v>
      </c>
      <c r="AA863" s="1">
        <v>-0.96224191570970496</v>
      </c>
    </row>
    <row r="864" spans="1:27" x14ac:dyDescent="0.2">
      <c r="A864">
        <f t="shared" si="7"/>
        <v>72</v>
      </c>
      <c r="B864" t="s">
        <v>12</v>
      </c>
      <c r="C864">
        <v>2</v>
      </c>
      <c r="D864" s="1">
        <v>-0.93534087335224125</v>
      </c>
      <c r="E864" s="1">
        <v>-0.9765553388941749</v>
      </c>
      <c r="F864" s="1">
        <v>-0.98971417370520298</v>
      </c>
      <c r="G864" s="1">
        <v>-1</v>
      </c>
      <c r="H864" s="1">
        <v>-0.99595663332177653</v>
      </c>
      <c r="I864" s="1">
        <v>-0.95807624473104269</v>
      </c>
      <c r="J864" s="1">
        <v>-0.78630200736885358</v>
      </c>
      <c r="K864" s="1">
        <v>-0.71735116596175119</v>
      </c>
      <c r="L864" s="1">
        <v>-0.64900336504518019</v>
      </c>
      <c r="M864" s="1">
        <v>-0.62311132631441746</v>
      </c>
      <c r="N864" s="1">
        <v>-0.55660779913772018</v>
      </c>
      <c r="O864" s="1">
        <v>-0.56927006457557261</v>
      </c>
      <c r="P864" s="1">
        <v>-0.64371851153948489</v>
      </c>
      <c r="Q864" s="1">
        <v>-0.72689229668311561</v>
      </c>
      <c r="R864" s="1">
        <v>-0.78467045398282798</v>
      </c>
      <c r="S864" s="1">
        <v>-0.78236501671618741</v>
      </c>
      <c r="T864" s="1">
        <v>-0.79676521156562241</v>
      </c>
      <c r="U864" s="1">
        <v>-0.81364828497820274</v>
      </c>
      <c r="V864" s="1">
        <v>-0.81141378619344429</v>
      </c>
      <c r="W864" s="1">
        <v>-0.85486278221740242</v>
      </c>
      <c r="X864" s="1">
        <v>-0.87149750754886235</v>
      </c>
      <c r="Y864" s="1">
        <v>-0.91444990250237868</v>
      </c>
      <c r="Z864" s="1">
        <v>-0.93392213541186242</v>
      </c>
      <c r="AA864" s="1">
        <v>-0.99595663332177653</v>
      </c>
    </row>
    <row r="865" spans="1:27" x14ac:dyDescent="0.2">
      <c r="A865">
        <f t="shared" si="7"/>
        <v>72</v>
      </c>
      <c r="B865" t="s">
        <v>12</v>
      </c>
      <c r="C865">
        <v>3</v>
      </c>
      <c r="D865" s="1">
        <v>-0.94355275715906928</v>
      </c>
      <c r="E865" s="1">
        <v>-0.97487673687382159</v>
      </c>
      <c r="F865" s="1">
        <v>-0.98603692097537743</v>
      </c>
      <c r="G865" s="1">
        <v>-0.99552432921319634</v>
      </c>
      <c r="H865" s="1">
        <v>-0.99473824680505663</v>
      </c>
      <c r="I865" s="1">
        <v>-0.96855718354828202</v>
      </c>
      <c r="J865" s="1">
        <v>-0.82876975391953078</v>
      </c>
      <c r="K865" s="1">
        <v>-0.7766004485783975</v>
      </c>
      <c r="L865" s="1">
        <v>-0.70949402955500607</v>
      </c>
      <c r="M865" s="1">
        <v>-0.67495244526143272</v>
      </c>
      <c r="N865" s="1">
        <v>-0.61192323353028044</v>
      </c>
      <c r="O865" s="1">
        <v>-0.61619547326127055</v>
      </c>
      <c r="P865" s="1">
        <v>-0.68298856778318839</v>
      </c>
      <c r="Q865" s="1">
        <v>-0.74882033516346358</v>
      </c>
      <c r="R865" s="1">
        <v>-0.79677593106244604</v>
      </c>
      <c r="S865" s="1">
        <v>-0.79459067113478521</v>
      </c>
      <c r="T865" s="1">
        <v>-0.81283591298215851</v>
      </c>
      <c r="U865" s="1">
        <v>-0.82083319638989127</v>
      </c>
      <c r="V865" s="1">
        <v>-0.81239219595398304</v>
      </c>
      <c r="W865" s="1">
        <v>-0.84565029743590914</v>
      </c>
      <c r="X865" s="1">
        <v>-0.86547675017454062</v>
      </c>
      <c r="Y865" s="1">
        <v>-0.90893183583194692</v>
      </c>
      <c r="Z865" s="1">
        <v>-0.92585991028684789</v>
      </c>
      <c r="AA865" s="1">
        <v>-0.97909927451574075</v>
      </c>
    </row>
    <row r="866" spans="1:27" x14ac:dyDescent="0.2">
      <c r="A866">
        <f t="shared" si="7"/>
        <v>73</v>
      </c>
      <c r="B866" t="s">
        <v>9</v>
      </c>
      <c r="C866">
        <v>1</v>
      </c>
      <c r="D866" s="1">
        <v>-0.5021123474655681</v>
      </c>
      <c r="E866" s="1">
        <v>-0.5781048143394345</v>
      </c>
      <c r="F866" s="1">
        <v>-0.59048546382594191</v>
      </c>
      <c r="G866" s="1">
        <v>-0.62132619226510877</v>
      </c>
      <c r="H866" s="1">
        <v>-0.64340950469556424</v>
      </c>
      <c r="I866" s="1">
        <v>-0.69515581449245478</v>
      </c>
      <c r="J866" s="1">
        <v>-0.8789981754859616</v>
      </c>
      <c r="K866" s="1">
        <v>-0.45335333805941952</v>
      </c>
      <c r="L866" s="1">
        <v>-0.11735511830980183</v>
      </c>
      <c r="M866" s="1">
        <v>4.0021751516396531E-2</v>
      </c>
      <c r="N866" s="1">
        <v>0.11140494110055188</v>
      </c>
      <c r="O866" s="1">
        <v>0.23956080834262194</v>
      </c>
      <c r="P866" s="1">
        <v>0.262088619159211</v>
      </c>
      <c r="Q866" s="1">
        <v>0.23425723192962761</v>
      </c>
      <c r="R866" s="1">
        <v>-0.12118771382395868</v>
      </c>
      <c r="S866" s="1">
        <v>-0.17048635136928064</v>
      </c>
      <c r="T866" s="1">
        <v>-0.14408457565167698</v>
      </c>
      <c r="U866" s="1">
        <v>2.6056595392438542E-3</v>
      </c>
      <c r="V866" s="1">
        <v>1.7048176584176344E-2</v>
      </c>
      <c r="W866" s="1">
        <v>5.2926101896590028E-2</v>
      </c>
      <c r="X866" s="1">
        <v>0.11215655607331093</v>
      </c>
      <c r="Y866" s="1">
        <v>-4.3513037033735547E-2</v>
      </c>
      <c r="Z866" s="1">
        <v>-0.35480923452182644</v>
      </c>
      <c r="AA866" s="1">
        <v>-0.28305330010261087</v>
      </c>
    </row>
    <row r="867" spans="1:27" x14ac:dyDescent="0.2">
      <c r="A867">
        <f t="shared" si="7"/>
        <v>73</v>
      </c>
      <c r="B867" t="s">
        <v>9</v>
      </c>
      <c r="C867">
        <v>2</v>
      </c>
      <c r="D867" s="1">
        <v>-0.51291301980980086</v>
      </c>
      <c r="E867" s="1">
        <v>-0.58268587247353643</v>
      </c>
      <c r="F867" s="1">
        <v>-0.58294716345657016</v>
      </c>
      <c r="G867" s="1">
        <v>-0.60516900362976855</v>
      </c>
      <c r="H867" s="1">
        <v>-0.64455938739746532</v>
      </c>
      <c r="I867" s="1">
        <v>-0.68124843935707147</v>
      </c>
      <c r="J867" s="1">
        <v>-0.88944385940566806</v>
      </c>
      <c r="K867" s="1">
        <v>-0.5152511134442761</v>
      </c>
      <c r="L867" s="1">
        <v>-0.2001627711991556</v>
      </c>
      <c r="M867" s="1">
        <v>-4.4714271190146038E-2</v>
      </c>
      <c r="N867" s="1">
        <v>2.8775385099249096E-2</v>
      </c>
      <c r="O867" s="1">
        <v>0.17684353441217038</v>
      </c>
      <c r="P867" s="1">
        <v>0.19500589394930398</v>
      </c>
      <c r="Q867" s="1">
        <v>0.12511804474356991</v>
      </c>
      <c r="R867" s="1">
        <v>-0.19363998150344763</v>
      </c>
      <c r="S867" s="1">
        <v>-0.27358353241175021</v>
      </c>
      <c r="T867" s="1">
        <v>-0.20767403129209297</v>
      </c>
      <c r="U867" s="1">
        <v>-6.5850319951030314E-2</v>
      </c>
      <c r="V867" s="1">
        <v>-2.1220450675017544E-2</v>
      </c>
      <c r="W867" s="1">
        <v>-6.4565329625821954E-3</v>
      </c>
      <c r="X867" s="1">
        <v>6.6015364570027962E-2</v>
      </c>
      <c r="Y867" s="1">
        <v>-8.6500133374436419E-2</v>
      </c>
      <c r="Z867" s="1">
        <v>-0.39400687504852122</v>
      </c>
      <c r="AA867" s="1">
        <v>-0.29682463671684528</v>
      </c>
    </row>
    <row r="868" spans="1:27" x14ac:dyDescent="0.2">
      <c r="A868">
        <f t="shared" si="7"/>
        <v>73</v>
      </c>
      <c r="B868" t="s">
        <v>9</v>
      </c>
      <c r="C868">
        <v>3</v>
      </c>
      <c r="D868" s="1">
        <v>-0.48914919113168104</v>
      </c>
      <c r="E868" s="1">
        <v>-0.55814543056543231</v>
      </c>
      <c r="F868" s="1">
        <v>-0.57008906254861169</v>
      </c>
      <c r="G868" s="1">
        <v>-0.59105806117113646</v>
      </c>
      <c r="H868" s="1">
        <v>-0.61869952094786373</v>
      </c>
      <c r="I868" s="1">
        <v>-0.65367074775364253</v>
      </c>
      <c r="J868" s="1">
        <v>-0.89988954332537441</v>
      </c>
      <c r="K868" s="1">
        <v>-0.57617771628450676</v>
      </c>
      <c r="L868" s="1">
        <v>-0.29767494878838108</v>
      </c>
      <c r="M868" s="1">
        <v>-0.1192963067348275</v>
      </c>
      <c r="N868" s="1">
        <v>-1.4371266300808372E-2</v>
      </c>
      <c r="O868" s="1">
        <v>0.10870297815204244</v>
      </c>
      <c r="P868" s="1">
        <v>0.14600951190513695</v>
      </c>
      <c r="Q868" s="1">
        <v>9.6621314906559674E-2</v>
      </c>
      <c r="R868" s="1">
        <v>-0.17138404530164289</v>
      </c>
      <c r="S868" s="1">
        <v>-0.25658012235365413</v>
      </c>
      <c r="T868" s="1">
        <v>-0.22184900928749363</v>
      </c>
      <c r="U868" s="1">
        <v>-0.1065282681329752</v>
      </c>
      <c r="V868" s="1">
        <v>-4.9528125932476436E-2</v>
      </c>
      <c r="W868" s="1">
        <v>-3.7637366929658633E-2</v>
      </c>
      <c r="X868" s="1">
        <v>3.7176866219144844E-2</v>
      </c>
      <c r="Y868" s="1">
        <v>-0.11302445111155954</v>
      </c>
      <c r="Z868" s="1">
        <v>-0.40181702802139835</v>
      </c>
      <c r="AA868" s="1">
        <v>-0.34902898892575018</v>
      </c>
    </row>
    <row r="869" spans="1:27" x14ac:dyDescent="0.2">
      <c r="A869">
        <f t="shared" si="7"/>
        <v>73</v>
      </c>
      <c r="B869" t="s">
        <v>10</v>
      </c>
      <c r="C869">
        <v>1</v>
      </c>
      <c r="D869" s="1">
        <v>-0.42712876497847052</v>
      </c>
      <c r="E869" s="1">
        <v>-0.51740517651449558</v>
      </c>
      <c r="F869" s="1">
        <v>-0.52930892763048765</v>
      </c>
      <c r="G869" s="1">
        <v>-0.55314898107239419</v>
      </c>
      <c r="H869" s="1">
        <v>-0.59067025606134171</v>
      </c>
      <c r="I869" s="1">
        <v>-0.61786711570515118</v>
      </c>
      <c r="J869" s="1">
        <v>-1</v>
      </c>
      <c r="K869" s="1">
        <v>-0.8867119084672006</v>
      </c>
      <c r="L869" s="1">
        <v>-0.82354077758412569</v>
      </c>
      <c r="M869" s="1">
        <v>-0.692871483949552</v>
      </c>
      <c r="N869" s="1">
        <v>-0.51446155510943015</v>
      </c>
      <c r="O869" s="1">
        <v>-0.52087838331475611</v>
      </c>
      <c r="P869" s="1">
        <v>-0.39128714718700058</v>
      </c>
      <c r="Q869" s="1">
        <v>-0.32383205959537842</v>
      </c>
      <c r="R869" s="1">
        <v>-0.49031348850849277</v>
      </c>
      <c r="S869" s="1">
        <v>-0.49606150191461229</v>
      </c>
      <c r="T869" s="1">
        <v>-0.37814183708332882</v>
      </c>
      <c r="U869" s="1">
        <v>-0.34012245709176392</v>
      </c>
      <c r="V869" s="1">
        <v>-0.37718871839714063</v>
      </c>
      <c r="W869" s="1">
        <v>-0.40895410206189553</v>
      </c>
      <c r="X869" s="1">
        <v>-0.25399719917810559</v>
      </c>
      <c r="Y869" s="1">
        <v>-0.38142043460739494</v>
      </c>
      <c r="Z869" s="1">
        <v>-0.66462586532790746</v>
      </c>
      <c r="AA869" s="1">
        <v>-0.55506971668786476</v>
      </c>
    </row>
    <row r="870" spans="1:27" x14ac:dyDescent="0.2">
      <c r="A870">
        <f t="shared" si="7"/>
        <v>73</v>
      </c>
      <c r="B870" t="s">
        <v>10</v>
      </c>
      <c r="C870">
        <v>2</v>
      </c>
      <c r="D870" s="1">
        <v>-0.47321476634160731</v>
      </c>
      <c r="E870" s="1">
        <v>-0.55623384323743696</v>
      </c>
      <c r="F870" s="1">
        <v>-0.53640199501527008</v>
      </c>
      <c r="G870" s="1">
        <v>-0.55042065283678343</v>
      </c>
      <c r="H870" s="1">
        <v>-0.62668325493001187</v>
      </c>
      <c r="I870" s="1">
        <v>-0.63609420432921193</v>
      </c>
      <c r="J870" s="1">
        <v>-1</v>
      </c>
      <c r="K870" s="1">
        <v>-0.88800680519336861</v>
      </c>
      <c r="L870" s="1">
        <v>-0.80393474465096337</v>
      </c>
      <c r="M870" s="1">
        <v>-0.70641013349870008</v>
      </c>
      <c r="N870" s="1">
        <v>-0.56710542791109053</v>
      </c>
      <c r="O870" s="1">
        <v>-0.51364734020852088</v>
      </c>
      <c r="P870" s="1">
        <v>-0.41540227140798719</v>
      </c>
      <c r="Q870" s="1">
        <v>-0.43135533606077503</v>
      </c>
      <c r="R870" s="1">
        <v>-0.61659109368355103</v>
      </c>
      <c r="S870" s="1">
        <v>-0.65619562338203308</v>
      </c>
      <c r="T870" s="1">
        <v>-0.44402780727668262</v>
      </c>
      <c r="U870" s="1">
        <v>-0.3771598321695363</v>
      </c>
      <c r="V870" s="1">
        <v>-0.39046998773278729</v>
      </c>
      <c r="W870" s="1">
        <v>-0.44655650325135654</v>
      </c>
      <c r="X870" s="1">
        <v>-0.27706745671463873</v>
      </c>
      <c r="Y870" s="1">
        <v>-0.40337080607883197</v>
      </c>
      <c r="Z870" s="1">
        <v>-0.70647584873299762</v>
      </c>
      <c r="AA870" s="1">
        <v>-0.50382569589497073</v>
      </c>
    </row>
    <row r="871" spans="1:27" x14ac:dyDescent="0.2">
      <c r="A871">
        <f t="shared" si="7"/>
        <v>73</v>
      </c>
      <c r="B871" t="s">
        <v>10</v>
      </c>
      <c r="C871">
        <v>3</v>
      </c>
      <c r="D871" s="1">
        <v>-0.45017176566003891</v>
      </c>
      <c r="E871" s="1">
        <v>-0.53681950987596627</v>
      </c>
      <c r="F871" s="1">
        <v>-0.53285546132287887</v>
      </c>
      <c r="G871" s="1">
        <v>-0.55178481695458881</v>
      </c>
      <c r="H871" s="1">
        <v>-0.60867675549567679</v>
      </c>
      <c r="I871" s="1">
        <v>-0.62698066001718156</v>
      </c>
      <c r="J871" s="1">
        <v>-1</v>
      </c>
      <c r="K871" s="1">
        <v>-0.88735935683028466</v>
      </c>
      <c r="L871" s="1">
        <v>-0.81373776111754448</v>
      </c>
      <c r="M871" s="1">
        <v>-0.69964080872412604</v>
      </c>
      <c r="N871" s="1">
        <v>-0.54078349151026028</v>
      </c>
      <c r="O871" s="1">
        <v>-0.51726286176163849</v>
      </c>
      <c r="P871" s="1">
        <v>-0.40334470929749389</v>
      </c>
      <c r="Q871" s="1">
        <v>-0.37759369782807672</v>
      </c>
      <c r="R871" s="1">
        <v>-0.5534522910960219</v>
      </c>
      <c r="S871" s="1">
        <v>-0.57612856264832268</v>
      </c>
      <c r="T871" s="1">
        <v>-0.41108482218000575</v>
      </c>
      <c r="U871" s="1">
        <v>-0.35864114463065011</v>
      </c>
      <c r="V871" s="1">
        <v>-0.38382935306496396</v>
      </c>
      <c r="W871" s="1">
        <v>-0.42775530265662604</v>
      </c>
      <c r="X871" s="1">
        <v>-0.26553232794637216</v>
      </c>
      <c r="Y871" s="1">
        <v>-0.39239562034311348</v>
      </c>
      <c r="Z871" s="1">
        <v>-0.68555085703045249</v>
      </c>
      <c r="AA871" s="1">
        <v>-0.5294477062914178</v>
      </c>
    </row>
    <row r="872" spans="1:27" x14ac:dyDescent="0.2">
      <c r="A872">
        <f t="shared" si="7"/>
        <v>73</v>
      </c>
      <c r="B872" t="s">
        <v>11</v>
      </c>
      <c r="C872">
        <v>1</v>
      </c>
      <c r="D872" s="1">
        <v>-0.46061292354173278</v>
      </c>
      <c r="E872" s="1">
        <v>-0.6516821478782221</v>
      </c>
      <c r="F872" s="1">
        <v>-0.67845947067110612</v>
      </c>
      <c r="G872" s="1">
        <v>-0.79774146264899493</v>
      </c>
      <c r="H872" s="1">
        <v>-0.90009835176733355</v>
      </c>
      <c r="I872" s="1">
        <v>-0.81282639150544</v>
      </c>
      <c r="J872" s="1">
        <v>-1</v>
      </c>
      <c r="K872" s="1">
        <v>-0.73236617898496537</v>
      </c>
      <c r="L872" s="1">
        <v>0.11261458663923918</v>
      </c>
      <c r="M872" s="1">
        <v>0.4378923911430847</v>
      </c>
      <c r="N872" s="1">
        <v>0.18248365247264892</v>
      </c>
      <c r="O872" s="1">
        <v>0.5661689343037617</v>
      </c>
      <c r="P872" s="1">
        <v>0.22763398926963263</v>
      </c>
      <c r="Q872" s="1">
        <v>-0.23089199772405997</v>
      </c>
      <c r="R872" s="1">
        <v>-0.63182880836606081</v>
      </c>
      <c r="S872" s="1">
        <v>-0.83883457293289143</v>
      </c>
      <c r="T872" s="1">
        <v>-0.79480438087479544</v>
      </c>
      <c r="U872" s="1">
        <v>-0.69799167483513647</v>
      </c>
      <c r="V872" s="1">
        <v>-0.40333714203005144</v>
      </c>
      <c r="W872" s="1">
        <v>-0.44227291857988416</v>
      </c>
      <c r="X872" s="1">
        <v>-0.27774022283074196</v>
      </c>
      <c r="Y872" s="1">
        <v>2.2344738725052368E-2</v>
      </c>
      <c r="Z872" s="1">
        <v>-2.1355545217810638E-2</v>
      </c>
      <c r="AA872" s="1">
        <v>-7.6798423607415955E-2</v>
      </c>
    </row>
    <row r="873" spans="1:27" x14ac:dyDescent="0.2">
      <c r="A873">
        <f t="shared" si="7"/>
        <v>73</v>
      </c>
      <c r="B873" t="s">
        <v>11</v>
      </c>
      <c r="C873">
        <v>2</v>
      </c>
      <c r="D873" s="1">
        <v>-0.47360110468531613</v>
      </c>
      <c r="E873" s="1">
        <v>-0.67677173463942553</v>
      </c>
      <c r="F873" s="1">
        <v>-0.70958203689806365</v>
      </c>
      <c r="G873" s="1">
        <v>-0.84097040614210183</v>
      </c>
      <c r="H873" s="1">
        <v>-0.94760434020228224</v>
      </c>
      <c r="I873" s="1">
        <v>-0.83431366526091533</v>
      </c>
      <c r="J873" s="1">
        <v>-1</v>
      </c>
      <c r="K873" s="1">
        <v>-0.73821262783162955</v>
      </c>
      <c r="L873" s="1">
        <v>0.2313932678922121</v>
      </c>
      <c r="M873" s="1">
        <v>0.56521666680720173</v>
      </c>
      <c r="N873" s="1">
        <v>0.27869393206056819</v>
      </c>
      <c r="O873" s="1">
        <v>0.66774838455030616</v>
      </c>
      <c r="P873" s="1">
        <v>0.28001576401043493</v>
      </c>
      <c r="Q873" s="1">
        <v>-0.21009057279250654</v>
      </c>
      <c r="R873" s="1">
        <v>-0.6543628284152111</v>
      </c>
      <c r="S873" s="1">
        <v>-0.89605309492174823</v>
      </c>
      <c r="T873" s="1">
        <v>-0.82625819971467385</v>
      </c>
      <c r="U873" s="1">
        <v>-0.71319800215460216</v>
      </c>
      <c r="V873" s="1">
        <v>-0.39399345428175986</v>
      </c>
      <c r="W873" s="1">
        <v>-0.42910812882481031</v>
      </c>
      <c r="X873" s="1">
        <v>-0.25501800253203905</v>
      </c>
      <c r="Y873" s="1">
        <v>5.5932323167835314E-2</v>
      </c>
      <c r="Z873" s="1">
        <v>3.3682221480732803E-3</v>
      </c>
      <c r="AA873" s="1">
        <v>-5.5676549488593186E-2</v>
      </c>
    </row>
    <row r="874" spans="1:27" x14ac:dyDescent="0.2">
      <c r="A874">
        <f t="shared" si="7"/>
        <v>73</v>
      </c>
      <c r="B874" t="s">
        <v>11</v>
      </c>
      <c r="C874">
        <v>3</v>
      </c>
      <c r="D874" s="1">
        <v>-0.44762474239814948</v>
      </c>
      <c r="E874" s="1">
        <v>-0.62659256111701866</v>
      </c>
      <c r="F874" s="1">
        <v>-0.6473369044441486</v>
      </c>
      <c r="G874" s="1">
        <v>-0.75451251915588802</v>
      </c>
      <c r="H874" s="1">
        <v>-0.85259236333238475</v>
      </c>
      <c r="I874" s="1">
        <v>-0.79133911774996468</v>
      </c>
      <c r="J874" s="1">
        <v>-1</v>
      </c>
      <c r="K874" s="1">
        <v>-0.72651973013830129</v>
      </c>
      <c r="L874" s="1">
        <v>-6.1640946137337532E-3</v>
      </c>
      <c r="M874" s="1">
        <v>0.31056811547896768</v>
      </c>
      <c r="N874" s="1">
        <v>8.6273372884729638E-2</v>
      </c>
      <c r="O874" s="1">
        <v>0.46458948405721728</v>
      </c>
      <c r="P874" s="1">
        <v>0.17525221452883033</v>
      </c>
      <c r="Q874" s="1">
        <v>-0.2516934226556134</v>
      </c>
      <c r="R874" s="1">
        <v>-0.60929478831691064</v>
      </c>
      <c r="S874" s="1">
        <v>-0.78161605094403475</v>
      </c>
      <c r="T874" s="1">
        <v>-0.76335056203491702</v>
      </c>
      <c r="U874" s="1">
        <v>-0.68278534751567088</v>
      </c>
      <c r="V874" s="1">
        <v>-0.41268082977834308</v>
      </c>
      <c r="W874" s="1">
        <v>-0.455437708334958</v>
      </c>
      <c r="X874" s="1">
        <v>-0.30046244312944492</v>
      </c>
      <c r="Y874" s="1">
        <v>-1.1242845717730574E-2</v>
      </c>
      <c r="Z874" s="1">
        <v>-4.6079312583694555E-2</v>
      </c>
      <c r="AA874" s="1">
        <v>-9.7920297726238725E-2</v>
      </c>
    </row>
    <row r="875" spans="1:27" x14ac:dyDescent="0.2">
      <c r="A875">
        <f t="shared" si="7"/>
        <v>73</v>
      </c>
      <c r="B875" t="s">
        <v>12</v>
      </c>
      <c r="C875">
        <v>1</v>
      </c>
      <c r="D875" s="1">
        <v>-0.57709592995266568</v>
      </c>
      <c r="E875" s="1">
        <v>-0.63880445216437354</v>
      </c>
      <c r="F875" s="1">
        <v>-0.65166200002139618</v>
      </c>
      <c r="G875" s="1">
        <v>-0.68950340345782346</v>
      </c>
      <c r="H875" s="1">
        <v>-0.69614875332978676</v>
      </c>
      <c r="I875" s="1">
        <v>-0.77244451327975838</v>
      </c>
      <c r="J875" s="1">
        <v>-0.75799635097192319</v>
      </c>
      <c r="K875" s="1">
        <v>-1.9994767651638407E-2</v>
      </c>
      <c r="L875" s="1">
        <v>0.58883054096452203</v>
      </c>
      <c r="M875" s="1">
        <v>0.77291498698234506</v>
      </c>
      <c r="N875" s="1">
        <v>0.73727143731053391</v>
      </c>
      <c r="O875" s="1">
        <v>1</v>
      </c>
      <c r="P875" s="1">
        <v>0.91546438550542253</v>
      </c>
      <c r="Q875" s="1">
        <v>0.79234652345463363</v>
      </c>
      <c r="R875" s="1">
        <v>0.2479380608605754</v>
      </c>
      <c r="S875" s="1">
        <v>0.15508879917605101</v>
      </c>
      <c r="T875" s="1">
        <v>8.9972685779974887E-2</v>
      </c>
      <c r="U875" s="1">
        <v>0.34533377617025163</v>
      </c>
      <c r="V875" s="1">
        <v>0.41128507156549332</v>
      </c>
      <c r="W875" s="1">
        <v>0.51480630585507559</v>
      </c>
      <c r="X875" s="1">
        <v>0.47831031132472746</v>
      </c>
      <c r="Y875" s="1">
        <v>0.29439436053992385</v>
      </c>
      <c r="Z875" s="1">
        <v>-4.4992603715745372E-2</v>
      </c>
      <c r="AA875" s="1">
        <v>-1.1036883517357035E-2</v>
      </c>
    </row>
    <row r="876" spans="1:27" x14ac:dyDescent="0.2">
      <c r="A876">
        <f t="shared" si="7"/>
        <v>73</v>
      </c>
      <c r="B876" t="s">
        <v>12</v>
      </c>
      <c r="C876">
        <v>2</v>
      </c>
      <c r="D876" s="1">
        <v>-0.55261127327799442</v>
      </c>
      <c r="E876" s="1">
        <v>-0.609137901709636</v>
      </c>
      <c r="F876" s="1">
        <v>-0.62949233189787035</v>
      </c>
      <c r="G876" s="1">
        <v>-0.65991735442275368</v>
      </c>
      <c r="H876" s="1">
        <v>-0.66243551986491878</v>
      </c>
      <c r="I876" s="1">
        <v>-0.726402674384931</v>
      </c>
      <c r="J876" s="1">
        <v>-0.77888771881133612</v>
      </c>
      <c r="K876" s="1">
        <v>-0.14249542169518359</v>
      </c>
      <c r="L876" s="1">
        <v>0.40360920225265218</v>
      </c>
      <c r="M876" s="1">
        <v>0.616981591118408</v>
      </c>
      <c r="N876" s="1">
        <v>0.62465619810958872</v>
      </c>
      <c r="O876" s="1">
        <v>0.86733440903286163</v>
      </c>
      <c r="P876" s="1">
        <v>0.80541405930659515</v>
      </c>
      <c r="Q876" s="1">
        <v>0.68159142554791485</v>
      </c>
      <c r="R876" s="1">
        <v>0.22931113067665576</v>
      </c>
      <c r="S876" s="1">
        <v>0.1090285585585327</v>
      </c>
      <c r="T876" s="1">
        <v>2.8679744692496685E-2</v>
      </c>
      <c r="U876" s="1">
        <v>0.24545919226747567</v>
      </c>
      <c r="V876" s="1">
        <v>0.34802908638275221</v>
      </c>
      <c r="W876" s="1">
        <v>0.43364343732619215</v>
      </c>
      <c r="X876" s="1">
        <v>0.40909818585469465</v>
      </c>
      <c r="Y876" s="1">
        <v>0.23037053932995913</v>
      </c>
      <c r="Z876" s="1">
        <v>-8.153790136404479E-2</v>
      </c>
      <c r="AA876" s="1">
        <v>-8.982357753871982E-2</v>
      </c>
    </row>
    <row r="877" spans="1:27" x14ac:dyDescent="0.2">
      <c r="A877">
        <f t="shared" si="7"/>
        <v>73</v>
      </c>
      <c r="B877" t="s">
        <v>12</v>
      </c>
      <c r="C877">
        <v>3</v>
      </c>
      <c r="D877" s="1">
        <v>-0.52812661660332316</v>
      </c>
      <c r="E877" s="1">
        <v>-0.57947135125489846</v>
      </c>
      <c r="F877" s="1">
        <v>-0.60732266377434452</v>
      </c>
      <c r="G877" s="1">
        <v>-0.630331305387684</v>
      </c>
      <c r="H877" s="1">
        <v>-0.62872228640005068</v>
      </c>
      <c r="I877" s="1">
        <v>-0.68036083549010362</v>
      </c>
      <c r="J877" s="1">
        <v>-0.79977908665074893</v>
      </c>
      <c r="K877" s="1">
        <v>-0.2649960757387288</v>
      </c>
      <c r="L877" s="1">
        <v>0.21838786354078232</v>
      </c>
      <c r="M877" s="1">
        <v>0.46104819525447105</v>
      </c>
      <c r="N877" s="1">
        <v>0.51204095890864354</v>
      </c>
      <c r="O877" s="1">
        <v>0.73466881806572337</v>
      </c>
      <c r="P877" s="1">
        <v>0.69536373310776778</v>
      </c>
      <c r="Q877" s="1">
        <v>0.57083632764119607</v>
      </c>
      <c r="R877" s="1">
        <v>0.21068420049273612</v>
      </c>
      <c r="S877" s="1">
        <v>6.2968317941014401E-2</v>
      </c>
      <c r="T877" s="1">
        <v>-3.2613196394981517E-2</v>
      </c>
      <c r="U877" s="1">
        <v>0.14558460836469972</v>
      </c>
      <c r="V877" s="1">
        <v>0.28477310120001109</v>
      </c>
      <c r="W877" s="1">
        <v>0.35248056879730877</v>
      </c>
      <c r="X877" s="1">
        <v>0.33988606038466185</v>
      </c>
      <c r="Y877" s="1">
        <v>0.16634671811999441</v>
      </c>
      <c r="Z877" s="1">
        <v>-0.11808319901234421</v>
      </c>
      <c r="AA877" s="1">
        <v>-0.1686102715600826</v>
      </c>
    </row>
    <row r="878" spans="1:27" x14ac:dyDescent="0.2">
      <c r="A878">
        <f t="shared" si="7"/>
        <v>74</v>
      </c>
      <c r="B878" t="s">
        <v>9</v>
      </c>
      <c r="C878">
        <v>1</v>
      </c>
      <c r="D878" s="1">
        <v>-0.93572373328998837</v>
      </c>
      <c r="E878" s="1">
        <v>-0.96933277949390617</v>
      </c>
      <c r="F878" s="1">
        <v>-0.97791613942749267</v>
      </c>
      <c r="G878" s="1">
        <v>-0.98289792622479266</v>
      </c>
      <c r="H878" s="1">
        <v>-0.98988962401981695</v>
      </c>
      <c r="I878" s="1">
        <v>-0.96464148320690901</v>
      </c>
      <c r="J878" s="1">
        <v>-0.87892802413148607</v>
      </c>
      <c r="K878" s="1">
        <v>-0.88377483623731357</v>
      </c>
      <c r="L878" s="1">
        <v>-0.77265126196626954</v>
      </c>
      <c r="M878" s="1">
        <v>-0.67054462550085414</v>
      </c>
      <c r="N878" s="1">
        <v>-0.66985626731469738</v>
      </c>
      <c r="O878" s="1">
        <v>-0.66473176082379126</v>
      </c>
      <c r="P878" s="1">
        <v>-0.7099372793332277</v>
      </c>
      <c r="Q878" s="1">
        <v>-0.75829180705796584</v>
      </c>
      <c r="R878" s="1">
        <v>-0.79635081192011326</v>
      </c>
      <c r="S878" s="1">
        <v>-0.79539169929540687</v>
      </c>
      <c r="T878" s="1">
        <v>-0.7792967652025371</v>
      </c>
      <c r="U878" s="1">
        <v>-0.61231516532734465</v>
      </c>
      <c r="V878" s="1">
        <v>-0.6114039678967399</v>
      </c>
      <c r="W878" s="1">
        <v>-0.69553991958679762</v>
      </c>
      <c r="X878" s="1">
        <v>-0.76146141965043346</v>
      </c>
      <c r="Y878" s="1">
        <v>-0.81442178224023709</v>
      </c>
      <c r="Z878" s="1">
        <v>-0.8368783205803183</v>
      </c>
      <c r="AA878" s="1">
        <v>-0.89578903770409779</v>
      </c>
    </row>
    <row r="879" spans="1:27" x14ac:dyDescent="0.2">
      <c r="A879">
        <f t="shared" si="7"/>
        <v>74</v>
      </c>
      <c r="B879" t="s">
        <v>9</v>
      </c>
      <c r="C879">
        <v>2</v>
      </c>
      <c r="D879" s="1">
        <v>-0.90578559076469212</v>
      </c>
      <c r="E879" s="1">
        <v>-0.95914425808341197</v>
      </c>
      <c r="F879" s="1">
        <v>-0.99466697566455431</v>
      </c>
      <c r="G879" s="1">
        <v>-1</v>
      </c>
      <c r="H879" s="1">
        <v>-0.97977924803963379</v>
      </c>
      <c r="I879" s="1">
        <v>-0.94769621661576409</v>
      </c>
      <c r="J879" s="1">
        <v>-0.83342453713295794</v>
      </c>
      <c r="K879" s="1">
        <v>-0.83284551744070223</v>
      </c>
      <c r="L879" s="1">
        <v>-0.69603749911416668</v>
      </c>
      <c r="M879" s="1">
        <v>-0.56653988547988321</v>
      </c>
      <c r="N879" s="1">
        <v>-0.6081646554925938</v>
      </c>
      <c r="O879" s="1">
        <v>-0.61097462259984836</v>
      </c>
      <c r="P879" s="1">
        <v>-0.62128303526057771</v>
      </c>
      <c r="Q879" s="1">
        <v>-0.6590141086510074</v>
      </c>
      <c r="R879" s="1">
        <v>-0.66863658675761584</v>
      </c>
      <c r="S879" s="1">
        <v>-0.68175117197907276</v>
      </c>
      <c r="T879" s="1">
        <v>-0.66695788640104448</v>
      </c>
      <c r="U879" s="1">
        <v>-0.50290266998698863</v>
      </c>
      <c r="V879" s="1">
        <v>-0.50901301420541201</v>
      </c>
      <c r="W879" s="1">
        <v>-0.62132653200687704</v>
      </c>
      <c r="X879" s="1">
        <v>-0.69782177921438071</v>
      </c>
      <c r="Y879" s="1">
        <v>-0.77289020665838215</v>
      </c>
      <c r="Z879" s="1">
        <v>-0.79584521046891499</v>
      </c>
      <c r="AA879" s="1">
        <v>-0.8561828218138221</v>
      </c>
    </row>
    <row r="880" spans="1:27" x14ac:dyDescent="0.2">
      <c r="A880">
        <f t="shared" si="7"/>
        <v>74</v>
      </c>
      <c r="B880" t="s">
        <v>9</v>
      </c>
      <c r="C880">
        <v>3</v>
      </c>
      <c r="D880" s="1">
        <v>-0.92075466202734024</v>
      </c>
      <c r="E880" s="1">
        <v>-0.96423851878865907</v>
      </c>
      <c r="F880" s="1">
        <v>-0.98629155754602349</v>
      </c>
      <c r="G880" s="1">
        <v>-0.99144896311239639</v>
      </c>
      <c r="H880" s="1">
        <v>-0.98483443602972542</v>
      </c>
      <c r="I880" s="1">
        <v>-0.95616884991133655</v>
      </c>
      <c r="J880" s="1">
        <v>-0.85617628063222195</v>
      </c>
      <c r="K880" s="1">
        <v>-0.8583101768390079</v>
      </c>
      <c r="L880" s="1">
        <v>-0.73434438054021811</v>
      </c>
      <c r="M880" s="1">
        <v>-0.61854225549036868</v>
      </c>
      <c r="N880" s="1">
        <v>-0.63901046140364559</v>
      </c>
      <c r="O880" s="1">
        <v>-0.63785319171181976</v>
      </c>
      <c r="P880" s="1">
        <v>-0.66561015729690265</v>
      </c>
      <c r="Q880" s="1">
        <v>-0.70865295785448668</v>
      </c>
      <c r="R880" s="1">
        <v>-0.73249369933886455</v>
      </c>
      <c r="S880" s="1">
        <v>-0.73857143563723981</v>
      </c>
      <c r="T880" s="1">
        <v>-0.72312732580179073</v>
      </c>
      <c r="U880" s="1">
        <v>-0.55760891765716658</v>
      </c>
      <c r="V880" s="1">
        <v>-0.56020849105107595</v>
      </c>
      <c r="W880" s="1">
        <v>-0.65843322579683727</v>
      </c>
      <c r="X880" s="1">
        <v>-0.72964159943240703</v>
      </c>
      <c r="Y880" s="1">
        <v>-0.79365599444930957</v>
      </c>
      <c r="Z880" s="1">
        <v>-0.8163617655246167</v>
      </c>
      <c r="AA880" s="1">
        <v>-0.87598592975895995</v>
      </c>
    </row>
    <row r="881" spans="1:27" x14ac:dyDescent="0.2">
      <c r="A881">
        <f t="shared" si="7"/>
        <v>74</v>
      </c>
      <c r="B881" t="s">
        <v>10</v>
      </c>
      <c r="C881">
        <v>1</v>
      </c>
      <c r="D881" s="1">
        <v>-0.85945099487457233</v>
      </c>
      <c r="E881" s="1">
        <v>-0.92135189925501826</v>
      </c>
      <c r="F881" s="1">
        <v>-0.96247368624769769</v>
      </c>
      <c r="G881" s="1">
        <v>-0.96549295632034715</v>
      </c>
      <c r="H881" s="1">
        <v>-1</v>
      </c>
      <c r="I881" s="1">
        <v>-0.96291261860779764</v>
      </c>
      <c r="J881" s="1">
        <v>-0.8342651162763477</v>
      </c>
      <c r="K881" s="1">
        <v>-0.5466863539042478</v>
      </c>
      <c r="L881" s="1">
        <v>-0.38294338302590786</v>
      </c>
      <c r="M881" s="1">
        <v>-0.32253023703224915</v>
      </c>
      <c r="N881" s="1">
        <v>-0.3981522231321134</v>
      </c>
      <c r="O881" s="1">
        <v>-0.25358535971061397</v>
      </c>
      <c r="P881" s="1">
        <v>-0.3574979380115163</v>
      </c>
      <c r="Q881" s="1">
        <v>-0.45434966456587578</v>
      </c>
      <c r="R881" s="1">
        <v>-0.4449320552213194</v>
      </c>
      <c r="S881" s="1">
        <v>-0.48037419252199975</v>
      </c>
      <c r="T881" s="1">
        <v>-0.49755167346569651</v>
      </c>
      <c r="U881" s="1">
        <v>-0.54740388145833452</v>
      </c>
      <c r="V881" s="1">
        <v>-0.50806067556804346</v>
      </c>
      <c r="W881" s="1">
        <v>-0.470225377414839</v>
      </c>
      <c r="X881" s="1">
        <v>-0.41931058565514506</v>
      </c>
      <c r="Y881" s="1">
        <v>-0.56280449721988912</v>
      </c>
      <c r="Z881" s="1">
        <v>-0.61179832733877793</v>
      </c>
      <c r="AA881" s="1">
        <v>-0.70516473942959013</v>
      </c>
    </row>
    <row r="882" spans="1:27" x14ac:dyDescent="0.2">
      <c r="A882">
        <f t="shared" si="7"/>
        <v>74</v>
      </c>
      <c r="B882" t="s">
        <v>10</v>
      </c>
      <c r="C882">
        <v>2</v>
      </c>
      <c r="D882" s="1">
        <v>-0.84592006602253988</v>
      </c>
      <c r="E882" s="1">
        <v>-0.91240314011559365</v>
      </c>
      <c r="F882" s="1">
        <v>-0.96347842680362317</v>
      </c>
      <c r="G882" s="1">
        <v>-0.97061326561291383</v>
      </c>
      <c r="H882" s="1">
        <v>-1</v>
      </c>
      <c r="I882" s="1">
        <v>-0.96619949702195362</v>
      </c>
      <c r="J882" s="1">
        <v>-0.8503790593791809</v>
      </c>
      <c r="K882" s="1">
        <v>-0.55272622471802169</v>
      </c>
      <c r="L882" s="1">
        <v>-0.377851512768412</v>
      </c>
      <c r="M882" s="1">
        <v>-0.31933178957394048</v>
      </c>
      <c r="N882" s="1">
        <v>-0.42005726784924585</v>
      </c>
      <c r="O882" s="1">
        <v>-0.24843850494602571</v>
      </c>
      <c r="P882" s="1">
        <v>-0.35291445524897075</v>
      </c>
      <c r="Q882" s="1">
        <v>-0.49102602071968421</v>
      </c>
      <c r="R882" s="1">
        <v>-0.47758494882344921</v>
      </c>
      <c r="S882" s="1">
        <v>-0.50430201753953119</v>
      </c>
      <c r="T882" s="1">
        <v>-0.51961958949583187</v>
      </c>
      <c r="U882" s="1">
        <v>-0.57851932244499504</v>
      </c>
      <c r="V882" s="1">
        <v>-0.53814062917105987</v>
      </c>
      <c r="W882" s="1">
        <v>-0.50894593618027129</v>
      </c>
      <c r="X882" s="1">
        <v>-0.45717406637778374</v>
      </c>
      <c r="Y882" s="1">
        <v>-0.57039000695599962</v>
      </c>
      <c r="Z882" s="1">
        <v>-0.61164875731613566</v>
      </c>
      <c r="AA882" s="1">
        <v>-0.71115536729485385</v>
      </c>
    </row>
    <row r="883" spans="1:27" x14ac:dyDescent="0.2">
      <c r="A883">
        <f t="shared" si="7"/>
        <v>74</v>
      </c>
      <c r="B883" t="s">
        <v>10</v>
      </c>
      <c r="C883">
        <v>3</v>
      </c>
      <c r="D883" s="1">
        <v>-0.87298192372660477</v>
      </c>
      <c r="E883" s="1">
        <v>-0.93030065839444298</v>
      </c>
      <c r="F883" s="1">
        <v>-0.96146894569177221</v>
      </c>
      <c r="G883" s="1">
        <v>-0.96037264702778036</v>
      </c>
      <c r="H883" s="1">
        <v>-1</v>
      </c>
      <c r="I883" s="1">
        <v>-0.95962574019364166</v>
      </c>
      <c r="J883" s="1">
        <v>-0.81815117317351449</v>
      </c>
      <c r="K883" s="1">
        <v>-0.54064648309047392</v>
      </c>
      <c r="L883" s="1">
        <v>-0.38803525328340371</v>
      </c>
      <c r="M883" s="1">
        <v>-0.32572868449055781</v>
      </c>
      <c r="N883" s="1">
        <v>-0.37624717841498101</v>
      </c>
      <c r="O883" s="1">
        <v>-0.25873221447520223</v>
      </c>
      <c r="P883" s="1">
        <v>-0.36208142077406186</v>
      </c>
      <c r="Q883" s="1">
        <v>-0.41767330841206729</v>
      </c>
      <c r="R883" s="1">
        <v>-0.41227916161918965</v>
      </c>
      <c r="S883" s="1">
        <v>-0.45644636750446832</v>
      </c>
      <c r="T883" s="1">
        <v>-0.47548375743556109</v>
      </c>
      <c r="U883" s="1">
        <v>-0.51628844047167399</v>
      </c>
      <c r="V883" s="1">
        <v>-0.47798072196502706</v>
      </c>
      <c r="W883" s="1">
        <v>-0.43150481864940671</v>
      </c>
      <c r="X883" s="1">
        <v>-0.38144710493250639</v>
      </c>
      <c r="Y883" s="1">
        <v>-0.55521898748377874</v>
      </c>
      <c r="Z883" s="1">
        <v>-0.61194789736142008</v>
      </c>
      <c r="AA883" s="1">
        <v>-0.69917411156432629</v>
      </c>
    </row>
    <row r="884" spans="1:27" x14ac:dyDescent="0.2">
      <c r="A884">
        <f t="shared" si="7"/>
        <v>74</v>
      </c>
      <c r="B884" t="s">
        <v>11</v>
      </c>
      <c r="C884">
        <v>1</v>
      </c>
      <c r="D884" s="1">
        <v>-0.79029953326763602</v>
      </c>
      <c r="E884" s="1">
        <v>-0.91169074851612519</v>
      </c>
      <c r="F884" s="1">
        <v>-0.93663920543271018</v>
      </c>
      <c r="G884" s="1">
        <v>-0.9010108526047228</v>
      </c>
      <c r="H884" s="1">
        <v>-0.89772672993496161</v>
      </c>
      <c r="I884" s="1">
        <v>-0.99095608005879943</v>
      </c>
      <c r="J884" s="1">
        <v>-0.80111586013857472</v>
      </c>
      <c r="K884" s="1">
        <v>-0.50981724016550067</v>
      </c>
      <c r="L884" s="1">
        <v>-0.32246151786102306</v>
      </c>
      <c r="M884" s="1">
        <v>-0.22619947527442852</v>
      </c>
      <c r="N884" s="1">
        <v>-0.12812457637746399</v>
      </c>
      <c r="O884" s="1">
        <v>-8.2357814428970041E-2</v>
      </c>
      <c r="P884" s="1">
        <v>-0.2958446579649141</v>
      </c>
      <c r="Q884" s="1">
        <v>-0.47728511719525607</v>
      </c>
      <c r="R884" s="1">
        <v>-0.59514318702606084</v>
      </c>
      <c r="S884" s="1">
        <v>-0.60696873641628457</v>
      </c>
      <c r="T884" s="1">
        <v>-0.63561262965453158</v>
      </c>
      <c r="U884" s="1">
        <v>-0.59195304380707481</v>
      </c>
      <c r="V884" s="1">
        <v>-0.5063949727917022</v>
      </c>
      <c r="W884" s="1">
        <v>-0.48186485471808205</v>
      </c>
      <c r="X884" s="1">
        <v>-0.48679428637244343</v>
      </c>
      <c r="Y884" s="1">
        <v>-0.40824194065062325</v>
      </c>
      <c r="Z884" s="1">
        <v>-0.61023465554471101</v>
      </c>
      <c r="AA884" s="1">
        <v>-0.78902551596456771</v>
      </c>
    </row>
    <row r="885" spans="1:27" x14ac:dyDescent="0.2">
      <c r="A885">
        <f t="shared" si="7"/>
        <v>74</v>
      </c>
      <c r="B885" t="s">
        <v>11</v>
      </c>
      <c r="C885">
        <v>2</v>
      </c>
      <c r="D885" s="1">
        <v>-0.76541770814541132</v>
      </c>
      <c r="E885" s="1">
        <v>-0.94806765794255299</v>
      </c>
      <c r="F885" s="1">
        <v>-1</v>
      </c>
      <c r="G885" s="1">
        <v>-0.89529654450877838</v>
      </c>
      <c r="H885" s="1">
        <v>-0.89178789852954299</v>
      </c>
      <c r="I885" s="1">
        <v>-0.98191216011759885</v>
      </c>
      <c r="J885" s="1">
        <v>-0.66122522950245388</v>
      </c>
      <c r="K885" s="1">
        <v>-0.27006916083983695</v>
      </c>
      <c r="L885" s="1">
        <v>-0.19341995940572818</v>
      </c>
      <c r="M885" s="1">
        <v>-0.16539810424297979</v>
      </c>
      <c r="N885" s="1">
        <v>-7.8560016226189147E-2</v>
      </c>
      <c r="O885" s="1">
        <v>3.4154605878249693E-2</v>
      </c>
      <c r="P885" s="1">
        <v>-0.28542356257419604</v>
      </c>
      <c r="Q885" s="1">
        <v>-0.49104885403567833</v>
      </c>
      <c r="R885" s="1">
        <v>-0.62568230528727331</v>
      </c>
      <c r="S885" s="1">
        <v>-0.62811047385285812</v>
      </c>
      <c r="T885" s="1">
        <v>-0.67659238508729291</v>
      </c>
      <c r="U885" s="1">
        <v>-0.6489169409601635</v>
      </c>
      <c r="V885" s="1">
        <v>-0.5343846894550548</v>
      </c>
      <c r="W885" s="1">
        <v>-0.53039653983922341</v>
      </c>
      <c r="X885" s="1">
        <v>-0.56872628323792296</v>
      </c>
      <c r="Y885" s="1">
        <v>-0.38245382848992154</v>
      </c>
      <c r="Z885" s="1">
        <v>-0.61192079776568997</v>
      </c>
      <c r="AA885" s="1">
        <v>-0.79849636216985798</v>
      </c>
    </row>
    <row r="886" spans="1:27" x14ac:dyDescent="0.2">
      <c r="A886">
        <f t="shared" si="7"/>
        <v>74</v>
      </c>
      <c r="B886" t="s">
        <v>11</v>
      </c>
      <c r="C886">
        <v>3</v>
      </c>
      <c r="D886" s="1">
        <v>-0.77785862070652367</v>
      </c>
      <c r="E886" s="1">
        <v>-0.92987920322933904</v>
      </c>
      <c r="F886" s="1">
        <v>-0.96831960271635509</v>
      </c>
      <c r="G886" s="1">
        <v>-0.89815369855675065</v>
      </c>
      <c r="H886" s="1">
        <v>-0.89475731423225224</v>
      </c>
      <c r="I886" s="1">
        <v>-0.9864341200881992</v>
      </c>
      <c r="J886" s="1">
        <v>-0.73117054482051436</v>
      </c>
      <c r="K886" s="1">
        <v>-0.38994320050266884</v>
      </c>
      <c r="L886" s="1">
        <v>-0.25794073863337563</v>
      </c>
      <c r="M886" s="1">
        <v>-0.19579878975870416</v>
      </c>
      <c r="N886" s="1">
        <v>-0.10334229630182656</v>
      </c>
      <c r="O886" s="1">
        <v>-2.4101604275360174E-2</v>
      </c>
      <c r="P886" s="1">
        <v>-0.2906341102695551</v>
      </c>
      <c r="Q886" s="1">
        <v>-0.48416698561546723</v>
      </c>
      <c r="R886" s="1">
        <v>-0.61041274615666707</v>
      </c>
      <c r="S886" s="1">
        <v>-0.6175396051345714</v>
      </c>
      <c r="T886" s="1">
        <v>-0.65610250737091225</v>
      </c>
      <c r="U886" s="1">
        <v>-0.62043499238361921</v>
      </c>
      <c r="V886" s="1">
        <v>-0.52038983112337855</v>
      </c>
      <c r="W886" s="1">
        <v>-0.50613069727865279</v>
      </c>
      <c r="X886" s="1">
        <v>-0.52776028480518322</v>
      </c>
      <c r="Y886" s="1">
        <v>-0.39534788457027237</v>
      </c>
      <c r="Z886" s="1">
        <v>-0.61107772665520055</v>
      </c>
      <c r="AA886" s="1">
        <v>-0.7937609390672129</v>
      </c>
    </row>
    <row r="887" spans="1:27" x14ac:dyDescent="0.2">
      <c r="A887">
        <f t="shared" si="7"/>
        <v>74</v>
      </c>
      <c r="B887" t="s">
        <v>12</v>
      </c>
      <c r="C887">
        <v>1</v>
      </c>
      <c r="D887" s="1">
        <v>-0.95404807995556584</v>
      </c>
      <c r="E887" s="1">
        <v>-0.94062911285471751</v>
      </c>
      <c r="F887" s="1">
        <v>-0.96900477813938435</v>
      </c>
      <c r="G887" s="1">
        <v>-1</v>
      </c>
      <c r="H887" s="1">
        <v>-0.99178858512844714</v>
      </c>
      <c r="I887" s="1">
        <v>-0.95490810357787981</v>
      </c>
      <c r="J887" s="1">
        <v>-0.49524114272655495</v>
      </c>
      <c r="K887" s="1">
        <v>-8.1012971999932671E-3</v>
      </c>
      <c r="L887" s="1">
        <v>0.10976022683318853</v>
      </c>
      <c r="M887" s="1">
        <v>5.9703682099957807E-2</v>
      </c>
      <c r="N887" s="1">
        <v>7.3926738574888445E-3</v>
      </c>
      <c r="O887" s="1">
        <v>0.10959016644585538</v>
      </c>
      <c r="P887" s="1">
        <v>0.14851464392252967</v>
      </c>
      <c r="Q887" s="1">
        <v>3.0792356543512246E-2</v>
      </c>
      <c r="R887" s="1">
        <v>2.8644831576403573E-2</v>
      </c>
      <c r="S887" s="1">
        <v>-3.5976963751704463E-2</v>
      </c>
      <c r="T887" s="1">
        <v>-6.2242424284309983E-2</v>
      </c>
      <c r="U887" s="1">
        <v>-4.0524685364094405E-2</v>
      </c>
      <c r="V887" s="1">
        <v>-0.13490617306305205</v>
      </c>
      <c r="W887" s="1">
        <v>-0.1865678095636967</v>
      </c>
      <c r="X887" s="1">
        <v>-0.34605551819694519</v>
      </c>
      <c r="Y887" s="1">
        <v>-0.49734632537560375</v>
      </c>
      <c r="Z887" s="1">
        <v>-0.71417788058498732</v>
      </c>
      <c r="AA887" s="1">
        <v>-0.77675193260737063</v>
      </c>
    </row>
    <row r="888" spans="1:27" x14ac:dyDescent="0.2">
      <c r="A888">
        <f t="shared" si="7"/>
        <v>74</v>
      </c>
      <c r="B888" t="s">
        <v>12</v>
      </c>
      <c r="C888">
        <v>2</v>
      </c>
      <c r="D888" s="1">
        <v>-0.93532007338941936</v>
      </c>
      <c r="E888" s="1">
        <v>-0.94253191898885968</v>
      </c>
      <c r="F888" s="1">
        <v>-0.97675358360453823</v>
      </c>
      <c r="G888" s="1">
        <v>-0.98918408448094208</v>
      </c>
      <c r="H888" s="1">
        <v>-0.98602412903318337</v>
      </c>
      <c r="I888" s="1">
        <v>-0.95651627878286205</v>
      </c>
      <c r="J888" s="1">
        <v>-0.52825753214896487</v>
      </c>
      <c r="K888" s="1">
        <v>-8.9382841479777056E-2</v>
      </c>
      <c r="L888" s="1">
        <v>4.9612712855029384E-2</v>
      </c>
      <c r="M888" s="1">
        <v>1.4758037075857331E-2</v>
      </c>
      <c r="N888" s="1">
        <v>-3.0859465853046594E-2</v>
      </c>
      <c r="O888" s="1">
        <v>5.2376000068841654E-2</v>
      </c>
      <c r="P888" s="1">
        <v>2.0487794402416715E-2</v>
      </c>
      <c r="Q888" s="1">
        <v>-8.5747237716307143E-2</v>
      </c>
      <c r="R888" s="1">
        <v>-7.3490274903622102E-2</v>
      </c>
      <c r="S888" s="1">
        <v>-0.13445870007365954</v>
      </c>
      <c r="T888" s="1">
        <v>-0.14372806058236898</v>
      </c>
      <c r="U888" s="1">
        <v>-0.14244858364509325</v>
      </c>
      <c r="V888" s="1">
        <v>-0.17982380499361922</v>
      </c>
      <c r="W888" s="1">
        <v>-0.24991745059595227</v>
      </c>
      <c r="X888" s="1">
        <v>-0.40061838881906431</v>
      </c>
      <c r="Y888" s="1">
        <v>-0.55048389488971905</v>
      </c>
      <c r="Z888" s="1">
        <v>-0.7333640754055375</v>
      </c>
      <c r="AA888" s="1">
        <v>-0.79500327928623671</v>
      </c>
    </row>
    <row r="889" spans="1:27" x14ac:dyDescent="0.2">
      <c r="A889">
        <f t="shared" si="7"/>
        <v>74</v>
      </c>
      <c r="B889" t="s">
        <v>12</v>
      </c>
      <c r="C889">
        <v>3</v>
      </c>
      <c r="D889" s="1">
        <v>-0.91659206682327277</v>
      </c>
      <c r="E889" s="1">
        <v>-0.94443472512300175</v>
      </c>
      <c r="F889" s="1">
        <v>-0.98450238906969223</v>
      </c>
      <c r="G889" s="1">
        <v>-0.97836816896188417</v>
      </c>
      <c r="H889" s="1">
        <v>-0.9802596729379196</v>
      </c>
      <c r="I889" s="1">
        <v>-0.9581244539878444</v>
      </c>
      <c r="J889" s="1">
        <v>-0.56127392157137468</v>
      </c>
      <c r="K889" s="1">
        <v>-0.17066438575956083</v>
      </c>
      <c r="L889" s="1">
        <v>-1.0534801123129767E-2</v>
      </c>
      <c r="M889" s="1">
        <v>-3.0187607948243145E-2</v>
      </c>
      <c r="N889" s="1">
        <v>-6.9111605563582035E-2</v>
      </c>
      <c r="O889" s="1">
        <v>-4.838166308172076E-3</v>
      </c>
      <c r="P889" s="1">
        <v>-0.10753905511769624</v>
      </c>
      <c r="Q889" s="1">
        <v>-0.20228683197612654</v>
      </c>
      <c r="R889" s="1">
        <v>-0.17562538138364778</v>
      </c>
      <c r="S889" s="1">
        <v>-0.2329404363956146</v>
      </c>
      <c r="T889" s="1">
        <v>-0.22521369688042797</v>
      </c>
      <c r="U889" s="1">
        <v>-0.24437248192609207</v>
      </c>
      <c r="V889" s="1">
        <v>-0.22474143692418641</v>
      </c>
      <c r="W889" s="1">
        <v>-0.31326709162820787</v>
      </c>
      <c r="X889" s="1">
        <v>-0.45518125944118337</v>
      </c>
      <c r="Y889" s="1">
        <v>-0.60362146440383446</v>
      </c>
      <c r="Z889" s="1">
        <v>-0.75255027022608778</v>
      </c>
      <c r="AA889" s="1">
        <v>-0.81325462596510278</v>
      </c>
    </row>
    <row r="890" spans="1:27" x14ac:dyDescent="0.2">
      <c r="A890">
        <f t="shared" si="7"/>
        <v>75</v>
      </c>
      <c r="B890" t="s">
        <v>9</v>
      </c>
      <c r="C890">
        <v>1</v>
      </c>
      <c r="D890" s="1">
        <v>-0.96402315214779377</v>
      </c>
      <c r="E890" s="1">
        <v>-0.97330590392214711</v>
      </c>
      <c r="F890" s="1">
        <v>-0.99119407151747496</v>
      </c>
      <c r="G890" s="1">
        <v>-1</v>
      </c>
      <c r="H890" s="1">
        <v>-0.9776055768534021</v>
      </c>
      <c r="I890" s="1">
        <v>-0.7889452998296792</v>
      </c>
      <c r="J890" s="1">
        <v>-0.59861751850202405</v>
      </c>
      <c r="K890" s="1">
        <v>-0.53485867478932536</v>
      </c>
      <c r="L890" s="1">
        <v>-0.49590838892233607</v>
      </c>
      <c r="M890" s="1">
        <v>-0.4818170364555075</v>
      </c>
      <c r="N890" s="1">
        <v>-0.56467487185629073</v>
      </c>
      <c r="O890" s="1">
        <v>-0.53248873856928636</v>
      </c>
      <c r="P890" s="1">
        <v>-0.60014592384181242</v>
      </c>
      <c r="Q890" s="1">
        <v>-0.59891841501448606</v>
      </c>
      <c r="R890" s="1">
        <v>-0.66635907109640335</v>
      </c>
      <c r="S890" s="1">
        <v>-0.666990805849216</v>
      </c>
      <c r="T890" s="1">
        <v>-0.56813087156901343</v>
      </c>
      <c r="U890" s="1">
        <v>-0.37993313558190783</v>
      </c>
      <c r="V890" s="1">
        <v>-0.51901837855902955</v>
      </c>
      <c r="W890" s="1">
        <v>-0.60968626629050615</v>
      </c>
      <c r="X890" s="1">
        <v>-0.65500406610705053</v>
      </c>
      <c r="Y890" s="1">
        <v>-0.67076274945042658</v>
      </c>
      <c r="Z890" s="1">
        <v>-0.72429631456095822</v>
      </c>
      <c r="AA890" s="1">
        <v>-0.76823939630539484</v>
      </c>
    </row>
    <row r="891" spans="1:27" x14ac:dyDescent="0.2">
      <c r="A891">
        <f t="shared" si="7"/>
        <v>75</v>
      </c>
      <c r="B891" t="s">
        <v>9</v>
      </c>
      <c r="C891">
        <v>2</v>
      </c>
      <c r="D891" s="1">
        <v>-0.9597375160234165</v>
      </c>
      <c r="E891" s="1">
        <v>-0.97575901424291733</v>
      </c>
      <c r="F891" s="1">
        <v>-0.99302081638198236</v>
      </c>
      <c r="G891" s="1">
        <v>-1</v>
      </c>
      <c r="H891" s="1">
        <v>-0.97904163005935119</v>
      </c>
      <c r="I891" s="1">
        <v>-0.79254413645176203</v>
      </c>
      <c r="J891" s="1">
        <v>-0.62870563072283803</v>
      </c>
      <c r="K891" s="1">
        <v>-0.57335345542169391</v>
      </c>
      <c r="L891" s="1">
        <v>-0.53391112266730767</v>
      </c>
      <c r="M891" s="1">
        <v>-0.51334286371828086</v>
      </c>
      <c r="N891" s="1">
        <v>-0.56993516132694388</v>
      </c>
      <c r="O891" s="1">
        <v>-0.54599517008721365</v>
      </c>
      <c r="P891" s="1">
        <v>-0.59964815019425888</v>
      </c>
      <c r="Q891" s="1">
        <v>-0.60994839965646053</v>
      </c>
      <c r="R891" s="1">
        <v>-0.66433333365373648</v>
      </c>
      <c r="S891" s="1">
        <v>-0.67114975273280686</v>
      </c>
      <c r="T891" s="1">
        <v>-0.58309951496459456</v>
      </c>
      <c r="U891" s="1">
        <v>-0.38332327873493921</v>
      </c>
      <c r="V891" s="1">
        <v>-0.51639474849258638</v>
      </c>
      <c r="W891" s="1">
        <v>-0.59987805310871223</v>
      </c>
      <c r="X891" s="1">
        <v>-0.64466329269658984</v>
      </c>
      <c r="Y891" s="1">
        <v>-0.67326758439582857</v>
      </c>
      <c r="Z891" s="1">
        <v>-0.72328378758452905</v>
      </c>
      <c r="AA891" s="1">
        <v>-0.7669248331633417</v>
      </c>
    </row>
    <row r="892" spans="1:27" x14ac:dyDescent="0.2">
      <c r="A892">
        <f t="shared" si="7"/>
        <v>75</v>
      </c>
      <c r="B892" t="s">
        <v>9</v>
      </c>
      <c r="C892">
        <v>3</v>
      </c>
      <c r="D892" s="1">
        <v>-0.95545187989903924</v>
      </c>
      <c r="E892" s="1">
        <v>-0.97821212456368745</v>
      </c>
      <c r="F892" s="1">
        <v>-0.99484756124648976</v>
      </c>
      <c r="G892" s="1">
        <v>-1</v>
      </c>
      <c r="H892" s="1">
        <v>-0.98047768326530038</v>
      </c>
      <c r="I892" s="1">
        <v>-0.79614297307384474</v>
      </c>
      <c r="J892" s="1">
        <v>-0.65879374294365212</v>
      </c>
      <c r="K892" s="1">
        <v>-0.61184823605406236</v>
      </c>
      <c r="L892" s="1">
        <v>-0.57191385641227921</v>
      </c>
      <c r="M892" s="1">
        <v>-0.54486869098105417</v>
      </c>
      <c r="N892" s="1">
        <v>-0.57519545079759715</v>
      </c>
      <c r="O892" s="1">
        <v>-0.55950160160514095</v>
      </c>
      <c r="P892" s="1">
        <v>-0.59915037654670533</v>
      </c>
      <c r="Q892" s="1">
        <v>-0.62097838429843488</v>
      </c>
      <c r="R892" s="1">
        <v>-0.6623075962110696</v>
      </c>
      <c r="S892" s="1">
        <v>-0.67530869961639772</v>
      </c>
      <c r="T892" s="1">
        <v>-0.59806815836017568</v>
      </c>
      <c r="U892" s="1">
        <v>-0.38671342188797059</v>
      </c>
      <c r="V892" s="1">
        <v>-0.51377111842614309</v>
      </c>
      <c r="W892" s="1">
        <v>-0.5900698399269183</v>
      </c>
      <c r="X892" s="1">
        <v>-0.63432251928612926</v>
      </c>
      <c r="Y892" s="1">
        <v>-0.67577241934123056</v>
      </c>
      <c r="Z892" s="1">
        <v>-0.72227126060809999</v>
      </c>
      <c r="AA892" s="1">
        <v>-0.76561027002128856</v>
      </c>
    </row>
    <row r="893" spans="1:27" x14ac:dyDescent="0.2">
      <c r="A893">
        <f t="shared" si="7"/>
        <v>75</v>
      </c>
      <c r="B893" t="s">
        <v>10</v>
      </c>
      <c r="C893">
        <v>1</v>
      </c>
      <c r="D893" s="1">
        <v>-0.96302683134664557</v>
      </c>
      <c r="E893" s="1">
        <v>-0.99714581808887148</v>
      </c>
      <c r="F893" s="1">
        <v>-0.98879395567435702</v>
      </c>
      <c r="G893" s="1">
        <v>-1</v>
      </c>
      <c r="H893" s="1">
        <v>-0.98026105496220883</v>
      </c>
      <c r="I893" s="1">
        <v>-0.86338708624404259</v>
      </c>
      <c r="J893" s="1">
        <v>-0.85048182777170489</v>
      </c>
      <c r="K893" s="1">
        <v>-0.67188081479454032</v>
      </c>
      <c r="L893" s="1">
        <v>-0.56688929474155036</v>
      </c>
      <c r="M893" s="1">
        <v>-0.54649832895993844</v>
      </c>
      <c r="N893" s="1">
        <v>-0.59459890342840138</v>
      </c>
      <c r="O893" s="1">
        <v>-0.56361357646927579</v>
      </c>
      <c r="P893" s="1">
        <v>-0.62608649851452414</v>
      </c>
      <c r="Q893" s="1">
        <v>-0.6188931114814602</v>
      </c>
      <c r="R893" s="1">
        <v>-0.62794847740568505</v>
      </c>
      <c r="S893" s="1">
        <v>-0.63802772805196339</v>
      </c>
      <c r="T893" s="1">
        <v>-0.62915668174451678</v>
      </c>
      <c r="U893" s="1">
        <v>-0.62634249798227171</v>
      </c>
      <c r="V893" s="1">
        <v>-0.60292988986422025</v>
      </c>
      <c r="W893" s="1">
        <v>-0.64070307806971083</v>
      </c>
      <c r="X893" s="1">
        <v>-0.5405079414146492</v>
      </c>
      <c r="Y893" s="1">
        <v>-0.62190445726472188</v>
      </c>
      <c r="Z893" s="1">
        <v>-0.67896671033838429</v>
      </c>
      <c r="AA893" s="1">
        <v>-0.71669458239499861</v>
      </c>
    </row>
    <row r="894" spans="1:27" x14ac:dyDescent="0.2">
      <c r="A894">
        <f t="shared" si="7"/>
        <v>75</v>
      </c>
      <c r="B894" t="s">
        <v>10</v>
      </c>
      <c r="C894">
        <v>2</v>
      </c>
      <c r="D894" s="1">
        <v>-0.95903334796158057</v>
      </c>
      <c r="E894" s="1">
        <v>-1</v>
      </c>
      <c r="F894" s="1">
        <v>-0.97139910729503753</v>
      </c>
      <c r="G894" s="1">
        <v>-0.97625746619273324</v>
      </c>
      <c r="H894" s="1">
        <v>-0.96770783236262403</v>
      </c>
      <c r="I894" s="1">
        <v>-0.90408050944644192</v>
      </c>
      <c r="J894" s="1">
        <v>-0.93785182902579378</v>
      </c>
      <c r="K894" s="1">
        <v>-0.77109442747947032</v>
      </c>
      <c r="L894" s="1">
        <v>-0.61457775373248247</v>
      </c>
      <c r="M894" s="1">
        <v>-0.60931748822161114</v>
      </c>
      <c r="N894" s="1">
        <v>-0.60670942058346367</v>
      </c>
      <c r="O894" s="1">
        <v>-0.59885827192314067</v>
      </c>
      <c r="P894" s="1">
        <v>-0.65374231403285343</v>
      </c>
      <c r="Q894" s="1">
        <v>-0.66191692854502548</v>
      </c>
      <c r="R894" s="1">
        <v>-0.67268043888482709</v>
      </c>
      <c r="S894" s="1">
        <v>-0.67640392012088524</v>
      </c>
      <c r="T894" s="1">
        <v>-0.68495922366325124</v>
      </c>
      <c r="U894" s="1">
        <v>-0.69172207982346978</v>
      </c>
      <c r="V894" s="1">
        <v>-0.62734091897969502</v>
      </c>
      <c r="W894" s="1">
        <v>-0.65519966388542927</v>
      </c>
      <c r="X894" s="1">
        <v>-0.57037059811138957</v>
      </c>
      <c r="Y894" s="1">
        <v>-0.63468611888439719</v>
      </c>
      <c r="Z894" s="1">
        <v>-0.66649659478250867</v>
      </c>
      <c r="AA894" s="1">
        <v>-0.71548536360858361</v>
      </c>
    </row>
    <row r="895" spans="1:27" x14ac:dyDescent="0.2">
      <c r="A895">
        <f t="shared" si="7"/>
        <v>75</v>
      </c>
      <c r="B895" t="s">
        <v>10</v>
      </c>
      <c r="C895">
        <v>3</v>
      </c>
      <c r="D895" s="1">
        <v>-0.96103008965411307</v>
      </c>
      <c r="E895" s="1">
        <v>-0.99857290904443574</v>
      </c>
      <c r="F895" s="1">
        <v>-0.98009653148469722</v>
      </c>
      <c r="G895" s="1">
        <v>-0.98812873309636662</v>
      </c>
      <c r="H895" s="1">
        <v>-0.97398444366241643</v>
      </c>
      <c r="I895" s="1">
        <v>-0.8837337978452422</v>
      </c>
      <c r="J895" s="1">
        <v>-0.89416682839874939</v>
      </c>
      <c r="K895" s="1">
        <v>-0.72148762113700537</v>
      </c>
      <c r="L895" s="1">
        <v>-0.59073352423701642</v>
      </c>
      <c r="M895" s="1">
        <v>-0.57790790859077479</v>
      </c>
      <c r="N895" s="1">
        <v>-0.60065416200593247</v>
      </c>
      <c r="O895" s="1">
        <v>-0.58123592419620818</v>
      </c>
      <c r="P895" s="1">
        <v>-0.63991440627368879</v>
      </c>
      <c r="Q895" s="1">
        <v>-0.64040502001324284</v>
      </c>
      <c r="R895" s="1">
        <v>-0.65031445814525601</v>
      </c>
      <c r="S895" s="1">
        <v>-0.65721582408642432</v>
      </c>
      <c r="T895" s="1">
        <v>-0.65705795270388401</v>
      </c>
      <c r="U895" s="1">
        <v>-0.6590322889028708</v>
      </c>
      <c r="V895" s="1">
        <v>-0.61513540442195769</v>
      </c>
      <c r="W895" s="1">
        <v>-0.64795137097757005</v>
      </c>
      <c r="X895" s="1">
        <v>-0.55543926976301938</v>
      </c>
      <c r="Y895" s="1">
        <v>-0.62829528807455959</v>
      </c>
      <c r="Z895" s="1">
        <v>-0.67273165256044654</v>
      </c>
      <c r="AA895" s="1">
        <v>-0.71608997300179111</v>
      </c>
    </row>
    <row r="896" spans="1:27" x14ac:dyDescent="0.2">
      <c r="A896">
        <f t="shared" si="7"/>
        <v>75</v>
      </c>
      <c r="B896" t="s">
        <v>11</v>
      </c>
      <c r="C896">
        <v>1</v>
      </c>
      <c r="D896" s="1">
        <v>-0.87720741157744753</v>
      </c>
      <c r="E896" s="1">
        <v>-0.94048764108159377</v>
      </c>
      <c r="F896" s="1">
        <v>-0.98760689232928289</v>
      </c>
      <c r="G896" s="1">
        <v>-1</v>
      </c>
      <c r="H896" s="1">
        <v>-0.97520361146280721</v>
      </c>
      <c r="I896" s="1">
        <v>-0.99243953681402985</v>
      </c>
      <c r="J896" s="1">
        <v>-0.84954077100581127</v>
      </c>
      <c r="K896" s="1">
        <v>-0.67760413037203215</v>
      </c>
      <c r="L896" s="1">
        <v>-0.58505718516770777</v>
      </c>
      <c r="M896" s="1">
        <v>-0.52120871986716044</v>
      </c>
      <c r="N896" s="1">
        <v>-0.48369725787737244</v>
      </c>
      <c r="O896" s="1">
        <v>-0.48990885217349001</v>
      </c>
      <c r="P896" s="1">
        <v>-0.55819787260669185</v>
      </c>
      <c r="Q896" s="1">
        <v>-0.6362891995382951</v>
      </c>
      <c r="R896" s="1">
        <v>-0.67181835053284278</v>
      </c>
      <c r="S896" s="1">
        <v>-0.6925892515816563</v>
      </c>
      <c r="T896" s="1">
        <v>-0.69426285958524914</v>
      </c>
      <c r="U896" s="1">
        <v>-0.59666168050911073</v>
      </c>
      <c r="V896" s="1">
        <v>-0.51339313408281484</v>
      </c>
      <c r="W896" s="1">
        <v>-0.49724198041846168</v>
      </c>
      <c r="X896" s="1">
        <v>-0.51347037957607067</v>
      </c>
      <c r="Y896" s="1">
        <v>-0.49070964144225582</v>
      </c>
      <c r="Z896" s="1">
        <v>-0.57994932167783286</v>
      </c>
      <c r="AA896" s="1">
        <v>-0.65188373672402555</v>
      </c>
    </row>
    <row r="897" spans="1:27" x14ac:dyDescent="0.2">
      <c r="A897">
        <f t="shared" si="7"/>
        <v>75</v>
      </c>
      <c r="B897" t="s">
        <v>11</v>
      </c>
      <c r="C897">
        <v>2</v>
      </c>
      <c r="D897" s="1">
        <v>-0.87710635019892269</v>
      </c>
      <c r="E897" s="1">
        <v>-0.94133759834782527</v>
      </c>
      <c r="F897" s="1">
        <v>-0.98675628445316321</v>
      </c>
      <c r="G897" s="1">
        <v>-1</v>
      </c>
      <c r="H897" s="1">
        <v>-0.97480319759987433</v>
      </c>
      <c r="I897" s="1">
        <v>-0.98738091468900047</v>
      </c>
      <c r="J897" s="1">
        <v>-0.82327724122701773</v>
      </c>
      <c r="K897" s="1">
        <v>-0.66501847467005293</v>
      </c>
      <c r="L897" s="1">
        <v>-0.56950848180631786</v>
      </c>
      <c r="M897" s="1">
        <v>-0.48611748293183554</v>
      </c>
      <c r="N897" s="1">
        <v>-0.46183057648415715</v>
      </c>
      <c r="O897" s="1">
        <v>-0.4757391431965019</v>
      </c>
      <c r="P897" s="1">
        <v>-0.5472595954174504</v>
      </c>
      <c r="Q897" s="1">
        <v>-0.60444541236988913</v>
      </c>
      <c r="R897" s="1">
        <v>-0.65007975548641739</v>
      </c>
      <c r="S897" s="1">
        <v>-0.66411664358771105</v>
      </c>
      <c r="T897" s="1">
        <v>-0.66825861033717171</v>
      </c>
      <c r="U897" s="1">
        <v>-0.55667905111166094</v>
      </c>
      <c r="V897" s="1">
        <v>-0.48560248920325855</v>
      </c>
      <c r="W897" s="1">
        <v>-0.49479046228971801</v>
      </c>
      <c r="X897" s="1">
        <v>-0.47763686992845589</v>
      </c>
      <c r="Y897" s="1">
        <v>-0.49910804950725596</v>
      </c>
      <c r="Z897" s="1">
        <v>-0.58353492071352187</v>
      </c>
      <c r="AA897" s="1">
        <v>-0.65701362014548637</v>
      </c>
    </row>
    <row r="898" spans="1:27" x14ac:dyDescent="0.2">
      <c r="A898">
        <f t="shared" si="7"/>
        <v>75</v>
      </c>
      <c r="B898" t="s">
        <v>11</v>
      </c>
      <c r="C898">
        <v>3</v>
      </c>
      <c r="D898" s="1">
        <v>-0.87730847295597236</v>
      </c>
      <c r="E898" s="1">
        <v>-0.93963768381536228</v>
      </c>
      <c r="F898" s="1">
        <v>-0.98845750020540246</v>
      </c>
      <c r="G898" s="1">
        <v>-1</v>
      </c>
      <c r="H898" s="1">
        <v>-0.97560402532574009</v>
      </c>
      <c r="I898" s="1">
        <v>-0.99749815893905924</v>
      </c>
      <c r="J898" s="1">
        <v>-0.87580430078460481</v>
      </c>
      <c r="K898" s="1">
        <v>-0.69018978607401127</v>
      </c>
      <c r="L898" s="1">
        <v>-0.60060588852909758</v>
      </c>
      <c r="M898" s="1">
        <v>-0.55629995680248523</v>
      </c>
      <c r="N898" s="1">
        <v>-0.50556393927058774</v>
      </c>
      <c r="O898" s="1">
        <v>-0.50407856115047811</v>
      </c>
      <c r="P898" s="1">
        <v>-0.56913614979593341</v>
      </c>
      <c r="Q898" s="1">
        <v>-0.66813298670670107</v>
      </c>
      <c r="R898" s="1">
        <v>-0.69355694557926828</v>
      </c>
      <c r="S898" s="1">
        <v>-0.72106185957560154</v>
      </c>
      <c r="T898" s="1">
        <v>-0.72026710883332656</v>
      </c>
      <c r="U898" s="1">
        <v>-0.6366443099065604</v>
      </c>
      <c r="V898" s="1">
        <v>-0.54118377896237102</v>
      </c>
      <c r="W898" s="1">
        <v>-0.49969349854720541</v>
      </c>
      <c r="X898" s="1">
        <v>-0.54930388922368534</v>
      </c>
      <c r="Y898" s="1">
        <v>-0.48231123337725573</v>
      </c>
      <c r="Z898" s="1">
        <v>-0.57636372264214397</v>
      </c>
      <c r="AA898" s="1">
        <v>-0.64675385330256485</v>
      </c>
    </row>
    <row r="899" spans="1:27" x14ac:dyDescent="0.2">
      <c r="A899">
        <f t="shared" ref="A899:A962" si="8">A887+1</f>
        <v>75</v>
      </c>
      <c r="B899" t="s">
        <v>12</v>
      </c>
      <c r="C899">
        <v>1</v>
      </c>
      <c r="D899" s="1">
        <v>-0.57109370699658291</v>
      </c>
      <c r="E899" s="1">
        <v>-0.64214511985166012</v>
      </c>
      <c r="F899" s="1">
        <v>-0.66381775406127974</v>
      </c>
      <c r="G899" s="1">
        <v>-0.6859912397081086</v>
      </c>
      <c r="H899" s="1">
        <v>-0.54404415862937716</v>
      </c>
      <c r="I899" s="1">
        <v>-0.23017938226038062</v>
      </c>
      <c r="J899" s="1">
        <v>3.8043705086309075E-2</v>
      </c>
      <c r="K899" s="1">
        <v>0.16440976741189184</v>
      </c>
      <c r="L899" s="1">
        <v>0.33295572717313882</v>
      </c>
      <c r="M899" s="1">
        <v>0.39359890432346323</v>
      </c>
      <c r="N899" s="1">
        <v>0.48411742258861656</v>
      </c>
      <c r="O899" s="1">
        <v>0.53821205454978549</v>
      </c>
      <c r="P899" s="1">
        <v>0.40818480408567137</v>
      </c>
      <c r="Q899" s="1">
        <v>0.33892825401118443</v>
      </c>
      <c r="R899" s="1">
        <v>0.31902914449155528</v>
      </c>
      <c r="S899" s="1">
        <v>0.35805063732951448</v>
      </c>
      <c r="T899" s="1">
        <v>0.42410007148539469</v>
      </c>
      <c r="U899" s="1">
        <v>0.59047629966497239</v>
      </c>
      <c r="V899" s="1">
        <v>0.89399989864504825</v>
      </c>
      <c r="W899" s="1">
        <v>0.60984466997890929</v>
      </c>
      <c r="X899" s="1">
        <v>0.28768527083940015</v>
      </c>
      <c r="Y899" s="1">
        <v>6.7312341438148654E-2</v>
      </c>
      <c r="Z899" s="1">
        <v>-3.3605542223334499E-2</v>
      </c>
      <c r="AA899" s="1">
        <v>-0.2021953505532692</v>
      </c>
    </row>
    <row r="900" spans="1:27" x14ac:dyDescent="0.2">
      <c r="A900">
        <f t="shared" si="8"/>
        <v>75</v>
      </c>
      <c r="B900" t="s">
        <v>12</v>
      </c>
      <c r="C900">
        <v>2</v>
      </c>
      <c r="D900" s="1">
        <v>-0.53825012844846976</v>
      </c>
      <c r="E900" s="1">
        <v>-0.61698577088189954</v>
      </c>
      <c r="F900" s="1">
        <v>-0.64649775162099843</v>
      </c>
      <c r="G900" s="1">
        <v>-0.68823870608866977</v>
      </c>
      <c r="H900" s="1">
        <v>-0.61687553874048306</v>
      </c>
      <c r="I900" s="1">
        <v>-0.22617885971728593</v>
      </c>
      <c r="J900" s="1">
        <v>9.6181195144010884E-2</v>
      </c>
      <c r="K900" s="1">
        <v>0.16392215810414304</v>
      </c>
      <c r="L900" s="1">
        <v>0.28904973609678009</v>
      </c>
      <c r="M900" s="1">
        <v>0.34869500600841602</v>
      </c>
      <c r="N900" s="1">
        <v>0.49614824439603739</v>
      </c>
      <c r="O900" s="1">
        <v>0.57663486240090356</v>
      </c>
      <c r="P900" s="1">
        <v>0.4479824036211853</v>
      </c>
      <c r="Q900" s="1">
        <v>0.34834307843212181</v>
      </c>
      <c r="R900" s="1">
        <v>0.28087421391659556</v>
      </c>
      <c r="S900" s="1">
        <v>0.36521284229924883</v>
      </c>
      <c r="T900" s="1">
        <v>0.3885718653265563</v>
      </c>
      <c r="U900" s="1">
        <v>0.45396839955329654</v>
      </c>
      <c r="V900" s="1">
        <v>1</v>
      </c>
      <c r="W900" s="1">
        <v>0.6959454444317057</v>
      </c>
      <c r="X900" s="1">
        <v>0.31595589015851178</v>
      </c>
      <c r="Y900" s="1">
        <v>6.0512859708793505E-2</v>
      </c>
      <c r="Z900" s="1">
        <v>-6.1033617406147673E-3</v>
      </c>
      <c r="AA900" s="1">
        <v>-0.11017677057192478</v>
      </c>
    </row>
    <row r="901" spans="1:27" x14ac:dyDescent="0.2">
      <c r="A901">
        <f t="shared" si="8"/>
        <v>75</v>
      </c>
      <c r="B901" t="s">
        <v>12</v>
      </c>
      <c r="C901">
        <v>3</v>
      </c>
      <c r="D901" s="1">
        <v>-0.60393728554469606</v>
      </c>
      <c r="E901" s="1">
        <v>-0.66730446882142058</v>
      </c>
      <c r="F901" s="1">
        <v>-0.68113775650156105</v>
      </c>
      <c r="G901" s="1">
        <v>-0.68374377332754743</v>
      </c>
      <c r="H901" s="1">
        <v>-0.47121277851827115</v>
      </c>
      <c r="I901" s="1">
        <v>-0.23417990480347531</v>
      </c>
      <c r="J901" s="1">
        <v>-2.0093784971392734E-2</v>
      </c>
      <c r="K901" s="1">
        <v>0.16489737671964066</v>
      </c>
      <c r="L901" s="1">
        <v>0.3768617182494976</v>
      </c>
      <c r="M901" s="1">
        <v>0.43850280263851038</v>
      </c>
      <c r="N901" s="1">
        <v>0.47208660078119569</v>
      </c>
      <c r="O901" s="1">
        <v>0.49978924669866731</v>
      </c>
      <c r="P901" s="1">
        <v>0.36838720455015739</v>
      </c>
      <c r="Q901" s="1">
        <v>0.32951342959024699</v>
      </c>
      <c r="R901" s="1">
        <v>0.35718407506651506</v>
      </c>
      <c r="S901" s="1">
        <v>0.35088843235978018</v>
      </c>
      <c r="T901" s="1">
        <v>0.45962827764423309</v>
      </c>
      <c r="U901" s="1">
        <v>0.7269841997766483</v>
      </c>
      <c r="V901" s="1">
        <v>0.7879997972900965</v>
      </c>
      <c r="W901" s="1">
        <v>0.523743895526113</v>
      </c>
      <c r="X901" s="1">
        <v>0.25941465152028853</v>
      </c>
      <c r="Y901" s="1">
        <v>7.411182316750381E-2</v>
      </c>
      <c r="Z901" s="1">
        <v>-6.1107722706054232E-2</v>
      </c>
      <c r="AA901" s="1">
        <v>-0.29421393053461364</v>
      </c>
    </row>
    <row r="902" spans="1:27" x14ac:dyDescent="0.2">
      <c r="A902">
        <f t="shared" si="8"/>
        <v>76</v>
      </c>
      <c r="B902" t="s">
        <v>9</v>
      </c>
      <c r="C902">
        <v>1</v>
      </c>
      <c r="D902" s="1">
        <v>0.54115794302935183</v>
      </c>
      <c r="E902" s="1">
        <v>0.6183366852941381</v>
      </c>
      <c r="F902" s="1">
        <v>0.39085761125015078</v>
      </c>
      <c r="G902" s="1">
        <v>0.47609762745680989</v>
      </c>
      <c r="H902" s="1">
        <v>0.44064965149139013</v>
      </c>
      <c r="I902" s="1">
        <v>0.2771663510394704</v>
      </c>
      <c r="J902" s="1">
        <v>0.21343425603600141</v>
      </c>
      <c r="K902" s="1">
        <v>0.37274917753227865</v>
      </c>
      <c r="L902" s="1">
        <v>0.32536079220594449</v>
      </c>
      <c r="M902" s="1">
        <v>0.21800411207176995</v>
      </c>
      <c r="N902" s="1">
        <v>0.36234873753636382</v>
      </c>
      <c r="O902" s="1">
        <v>0.65727674723928242</v>
      </c>
      <c r="P902" s="1">
        <v>0.76268094999437253</v>
      </c>
      <c r="Q902" s="1">
        <v>0.68305115257334958</v>
      </c>
      <c r="R902" s="1">
        <v>0.88876246871227771</v>
      </c>
      <c r="S902" s="1">
        <v>0.80851022630718872</v>
      </c>
      <c r="T902" s="1">
        <v>0.61382147994906611</v>
      </c>
      <c r="U902" s="1">
        <v>0.69717945870342823</v>
      </c>
      <c r="V902" s="1">
        <v>0.89112705074301668</v>
      </c>
      <c r="W902" s="1">
        <v>0.42086323368509171</v>
      </c>
      <c r="X902" s="1">
        <v>0.45469555484520452</v>
      </c>
      <c r="Y902" s="1">
        <v>0.39206086910332438</v>
      </c>
      <c r="Z902" s="1">
        <v>0.5209618161527354</v>
      </c>
      <c r="AA902" s="1">
        <v>0.37537679781153965</v>
      </c>
    </row>
    <row r="903" spans="1:27" x14ac:dyDescent="0.2">
      <c r="A903">
        <f t="shared" si="8"/>
        <v>76</v>
      </c>
      <c r="B903" t="s">
        <v>9</v>
      </c>
      <c r="C903">
        <v>2</v>
      </c>
      <c r="D903" s="1">
        <v>0.55212704603727036</v>
      </c>
      <c r="E903" s="1">
        <v>0.59986258236785239</v>
      </c>
      <c r="F903" s="1">
        <v>0.31424583392575522</v>
      </c>
      <c r="G903" s="1">
        <v>0.40659991905486925</v>
      </c>
      <c r="H903" s="1">
        <v>0.38346257524060817</v>
      </c>
      <c r="I903" s="1">
        <v>0.23423633578192962</v>
      </c>
      <c r="J903" s="1">
        <v>0.17607233207430809</v>
      </c>
      <c r="K903" s="1">
        <v>0.34763888217174405</v>
      </c>
      <c r="L903" s="1">
        <v>0.3829251592084541</v>
      </c>
      <c r="M903" s="1">
        <v>0.30601101231958711</v>
      </c>
      <c r="N903" s="1">
        <v>0.42982158980454988</v>
      </c>
      <c r="O903" s="1">
        <v>0.67647605773213271</v>
      </c>
      <c r="P903" s="1">
        <v>0.76106573755523177</v>
      </c>
      <c r="Q903" s="1">
        <v>0.67322828890502628</v>
      </c>
      <c r="R903" s="1">
        <v>0.89027369345068064</v>
      </c>
      <c r="S903" s="1">
        <v>0.86533084776751801</v>
      </c>
      <c r="T903" s="1">
        <v>0.70804047692900141</v>
      </c>
      <c r="U903" s="1">
        <v>0.77514928122105708</v>
      </c>
      <c r="V903" s="1">
        <v>1</v>
      </c>
      <c r="W903" s="1">
        <v>0.44095963616145545</v>
      </c>
      <c r="X903" s="1">
        <v>0.45461405427105567</v>
      </c>
      <c r="Y903" s="1">
        <v>0.33189932694814678</v>
      </c>
      <c r="Z903" s="1">
        <v>0.4525277898888404</v>
      </c>
      <c r="AA903" s="1">
        <v>0.34690823054889602</v>
      </c>
    </row>
    <row r="904" spans="1:27" x14ac:dyDescent="0.2">
      <c r="A904">
        <f t="shared" si="8"/>
        <v>76</v>
      </c>
      <c r="B904" t="s">
        <v>9</v>
      </c>
      <c r="C904">
        <v>3</v>
      </c>
      <c r="D904" s="1">
        <v>0.53018884002143318</v>
      </c>
      <c r="E904" s="1">
        <v>0.63681078822042392</v>
      </c>
      <c r="F904" s="1">
        <v>0.46746938857454634</v>
      </c>
      <c r="G904" s="1">
        <v>0.54559533585875053</v>
      </c>
      <c r="H904" s="1">
        <v>0.49783672774217202</v>
      </c>
      <c r="I904" s="1">
        <v>0.32009636629701121</v>
      </c>
      <c r="J904" s="1">
        <v>0.25079617999769477</v>
      </c>
      <c r="K904" s="1">
        <v>0.39785947289281332</v>
      </c>
      <c r="L904" s="1">
        <v>0.26779642520343483</v>
      </c>
      <c r="M904" s="1">
        <v>0.1299972118239528</v>
      </c>
      <c r="N904" s="1">
        <v>0.29487588526817776</v>
      </c>
      <c r="O904" s="1">
        <v>0.63807743674643214</v>
      </c>
      <c r="P904" s="1">
        <v>0.76429616243351339</v>
      </c>
      <c r="Q904" s="1">
        <v>0.692874016241673</v>
      </c>
      <c r="R904" s="1">
        <v>0.88725124397387467</v>
      </c>
      <c r="S904" s="1">
        <v>0.75168960484685943</v>
      </c>
      <c r="T904" s="1">
        <v>0.51960248296913081</v>
      </c>
      <c r="U904" s="1">
        <v>0.61920963618579938</v>
      </c>
      <c r="V904" s="1">
        <v>0.78225410148603347</v>
      </c>
      <c r="W904" s="1">
        <v>0.40076683120872791</v>
      </c>
      <c r="X904" s="1">
        <v>0.45477705541935343</v>
      </c>
      <c r="Y904" s="1">
        <v>0.45222241125850193</v>
      </c>
      <c r="Z904" s="1">
        <v>0.58939584241663034</v>
      </c>
      <c r="AA904" s="1">
        <v>0.40384536507418334</v>
      </c>
    </row>
    <row r="905" spans="1:27" x14ac:dyDescent="0.2">
      <c r="A905">
        <f t="shared" si="8"/>
        <v>76</v>
      </c>
      <c r="B905" t="s">
        <v>10</v>
      </c>
      <c r="C905">
        <v>1</v>
      </c>
      <c r="D905" s="1">
        <v>-0.2211860389925151</v>
      </c>
      <c r="E905" s="1">
        <v>0.25486845178538525</v>
      </c>
      <c r="F905" s="1">
        <v>0.41261883723525067</v>
      </c>
      <c r="G905" s="1">
        <v>0.45260067156066019</v>
      </c>
      <c r="H905" s="1">
        <v>0.67446482671847552</v>
      </c>
      <c r="I905" s="1">
        <v>0.73086888066011091</v>
      </c>
      <c r="J905" s="1">
        <v>0.71138966578122398</v>
      </c>
      <c r="K905" s="1">
        <v>6.88320908359423E-2</v>
      </c>
      <c r="L905" s="1">
        <v>-0.66286900817766092</v>
      </c>
      <c r="M905" s="1">
        <v>-0.19946845119866474</v>
      </c>
      <c r="N905" s="1">
        <v>0.32087693048950716</v>
      </c>
      <c r="O905" s="1">
        <v>8.5714660460181211E-2</v>
      </c>
      <c r="P905" s="1">
        <v>0.40630528834733709</v>
      </c>
      <c r="Q905" s="1">
        <v>0.92988522774295879</v>
      </c>
      <c r="R905" s="1">
        <v>0.12472085812272624</v>
      </c>
      <c r="S905" s="1">
        <v>-9.2185060175154487E-2</v>
      </c>
      <c r="T905" s="1">
        <v>-2.4213418281812178E-2</v>
      </c>
      <c r="U905" s="1">
        <v>-1.4608449263714757E-2</v>
      </c>
      <c r="V905" s="1">
        <v>4.268095884766452E-2</v>
      </c>
      <c r="W905" s="1">
        <v>2.5886134427164711E-2</v>
      </c>
      <c r="X905" s="1">
        <v>0.27072537053306289</v>
      </c>
      <c r="Y905" s="1">
        <v>0.61841036957517037</v>
      </c>
      <c r="Z905" s="1">
        <v>-1.5252224845955127E-2</v>
      </c>
      <c r="AA905" s="1">
        <v>0.56200325780815596</v>
      </c>
    </row>
    <row r="906" spans="1:27" x14ac:dyDescent="0.2">
      <c r="A906">
        <f t="shared" si="8"/>
        <v>76</v>
      </c>
      <c r="B906" t="s">
        <v>10</v>
      </c>
      <c r="C906">
        <v>2</v>
      </c>
      <c r="D906" s="1">
        <v>-0.15572093368029497</v>
      </c>
      <c r="E906" s="1">
        <v>0.24559044396959145</v>
      </c>
      <c r="F906" s="1">
        <v>0.3803193146059396</v>
      </c>
      <c r="G906" s="1">
        <v>0.42078419796282462</v>
      </c>
      <c r="H906" s="1">
        <v>0.61623971786678644</v>
      </c>
      <c r="I906" s="1">
        <v>0.67132931173492127</v>
      </c>
      <c r="J906" s="1">
        <v>0.55194711965691445</v>
      </c>
      <c r="K906" s="1">
        <v>-3.5796775797709832E-2</v>
      </c>
      <c r="L906" s="1">
        <v>-0.64628027043267233</v>
      </c>
      <c r="M906" s="1">
        <v>-0.25212607060621089</v>
      </c>
      <c r="N906" s="1">
        <v>0.31655570310597025</v>
      </c>
      <c r="O906" s="1">
        <v>4.1208013443427227E-2</v>
      </c>
      <c r="P906" s="1">
        <v>0.37020889051181055</v>
      </c>
      <c r="Q906" s="1">
        <v>0.85977045548591768</v>
      </c>
      <c r="R906" s="1">
        <v>0.21058785013916057</v>
      </c>
      <c r="S906" s="1">
        <v>-8.8683519688937729E-2</v>
      </c>
      <c r="T906" s="1">
        <v>-2.6976361057159587E-2</v>
      </c>
      <c r="U906" s="1">
        <v>-8.5608324177657402E-2</v>
      </c>
      <c r="V906" s="1">
        <v>-8.9388993118653351E-2</v>
      </c>
      <c r="W906" s="1">
        <v>-0.12066902763385881</v>
      </c>
      <c r="X906" s="1">
        <v>0.18566074179158093</v>
      </c>
      <c r="Y906" s="1">
        <v>0.57952529994019697</v>
      </c>
      <c r="Z906" s="1">
        <v>4.9409769560378972E-2</v>
      </c>
      <c r="AA906" s="1">
        <v>0.54285321684805665</v>
      </c>
    </row>
    <row r="907" spans="1:27" x14ac:dyDescent="0.2">
      <c r="A907">
        <f t="shared" si="8"/>
        <v>76</v>
      </c>
      <c r="B907" t="s">
        <v>10</v>
      </c>
      <c r="C907">
        <v>3</v>
      </c>
      <c r="D907" s="1">
        <v>-0.28665114430473526</v>
      </c>
      <c r="E907" s="1">
        <v>0.26414645960117905</v>
      </c>
      <c r="F907" s="1">
        <v>0.44491835986456174</v>
      </c>
      <c r="G907" s="1">
        <v>0.48441714515849577</v>
      </c>
      <c r="H907" s="1">
        <v>0.7326899355701646</v>
      </c>
      <c r="I907" s="1">
        <v>0.79040844958530065</v>
      </c>
      <c r="J907" s="1">
        <v>0.8708322119055335</v>
      </c>
      <c r="K907" s="1">
        <v>0.17346095746959442</v>
      </c>
      <c r="L907" s="1">
        <v>-0.6794577459226494</v>
      </c>
      <c r="M907" s="1">
        <v>-0.14681083179111856</v>
      </c>
      <c r="N907" s="1">
        <v>0.32519815787304401</v>
      </c>
      <c r="O907" s="1">
        <v>0.13022130747693519</v>
      </c>
      <c r="P907" s="1">
        <v>0.44240168618286363</v>
      </c>
      <c r="Q907" s="1">
        <v>1</v>
      </c>
      <c r="R907" s="1">
        <v>3.8853866106291921E-2</v>
      </c>
      <c r="S907" s="1">
        <v>-9.568660066137126E-2</v>
      </c>
      <c r="T907" s="1">
        <v>-2.145047550646477E-2</v>
      </c>
      <c r="U907" s="1">
        <v>5.6391425650227887E-2</v>
      </c>
      <c r="V907" s="1">
        <v>0.17475091081398239</v>
      </c>
      <c r="W907" s="1">
        <v>0.17244129648818823</v>
      </c>
      <c r="X907" s="1">
        <v>0.35578999927454491</v>
      </c>
      <c r="Y907" s="1">
        <v>0.65729543921014377</v>
      </c>
      <c r="Z907" s="1">
        <v>-7.9914219252289226E-2</v>
      </c>
      <c r="AA907" s="1">
        <v>0.58115329876825539</v>
      </c>
    </row>
    <row r="908" spans="1:27" x14ac:dyDescent="0.2">
      <c r="A908">
        <f t="shared" si="8"/>
        <v>76</v>
      </c>
      <c r="B908" t="s">
        <v>11</v>
      </c>
      <c r="C908">
        <v>1</v>
      </c>
      <c r="D908" s="1">
        <v>0.63694169246991561</v>
      </c>
      <c r="E908" s="1">
        <v>0.33843017939076414</v>
      </c>
      <c r="F908" s="1">
        <v>0.16756124384376658</v>
      </c>
      <c r="G908" s="1">
        <v>5.9607876154943895E-2</v>
      </c>
      <c r="H908" s="1">
        <v>-0.23777640657494481</v>
      </c>
      <c r="I908" s="1">
        <v>-4.7755754459032754E-2</v>
      </c>
      <c r="J908" s="1">
        <v>-0.27037625784505886</v>
      </c>
      <c r="K908" s="1">
        <v>-0.47715799152841454</v>
      </c>
      <c r="L908" s="1">
        <v>-0.760014453369944</v>
      </c>
      <c r="M908" s="1">
        <v>-0.89120808203312785</v>
      </c>
      <c r="N908" s="1">
        <v>-0.47142316258776362</v>
      </c>
      <c r="O908" s="1">
        <v>-0.3962575978849005</v>
      </c>
      <c r="P908" s="1">
        <v>-0.14354125248628169</v>
      </c>
      <c r="Q908" s="1">
        <v>-7.1918461642576675E-2</v>
      </c>
      <c r="R908" s="1">
        <v>-0.13808274873556384</v>
      </c>
      <c r="S908" s="1">
        <v>-0.1299986448367865</v>
      </c>
      <c r="T908" s="1">
        <v>-0.1326639996059874</v>
      </c>
      <c r="U908" s="1">
        <v>-0.18497914920460248</v>
      </c>
      <c r="V908" s="1">
        <v>-0.13072438821875282</v>
      </c>
      <c r="W908" s="1">
        <v>-0.23563740362400476</v>
      </c>
      <c r="X908" s="1">
        <v>-0.31948999915607307</v>
      </c>
      <c r="Y908" s="1">
        <v>-4.0673350410624044E-3</v>
      </c>
      <c r="Z908" s="1">
        <v>2.6271418797344931E-2</v>
      </c>
      <c r="AA908" s="1">
        <v>0.24012640600347313</v>
      </c>
    </row>
    <row r="909" spans="1:27" x14ac:dyDescent="0.2">
      <c r="A909">
        <f t="shared" si="8"/>
        <v>76</v>
      </c>
      <c r="B909" t="s">
        <v>11</v>
      </c>
      <c r="C909">
        <v>2</v>
      </c>
      <c r="D909" s="1">
        <v>0.45541253870487342</v>
      </c>
      <c r="E909" s="1">
        <v>0.36505515383143822</v>
      </c>
      <c r="F909" s="1">
        <v>0.34002830445712623</v>
      </c>
      <c r="G909" s="1">
        <v>0.13341017408800493</v>
      </c>
      <c r="H909" s="1">
        <v>-0.33043758333207052</v>
      </c>
      <c r="I909" s="1">
        <v>-0.10895598153439062</v>
      </c>
      <c r="J909" s="1">
        <v>-0.26037923751980391</v>
      </c>
      <c r="K909" s="1">
        <v>-0.54562204855576235</v>
      </c>
      <c r="L909" s="1">
        <v>-0.83904779588624101</v>
      </c>
      <c r="M909" s="1">
        <v>-0.94560404101656392</v>
      </c>
      <c r="N909" s="1">
        <v>-0.48741071803290659</v>
      </c>
      <c r="O909" s="1">
        <v>-0.57009215119133128</v>
      </c>
      <c r="P909" s="1">
        <v>-0.30571548736188708</v>
      </c>
      <c r="Q909" s="1">
        <v>-9.1386042228050371E-2</v>
      </c>
      <c r="R909" s="1">
        <v>-0.33656095631232347</v>
      </c>
      <c r="S909" s="1">
        <v>-0.2807662430451961</v>
      </c>
      <c r="T909" s="1">
        <v>-0.22067729391486959</v>
      </c>
      <c r="U909" s="1">
        <v>-0.25077653268540806</v>
      </c>
      <c r="V909" s="1">
        <v>-0.1935365076375774</v>
      </c>
      <c r="W909" s="1">
        <v>-0.32776595744317893</v>
      </c>
      <c r="X909" s="1">
        <v>-0.48575782024858405</v>
      </c>
      <c r="Y909" s="1">
        <v>4.7709618494033677E-3</v>
      </c>
      <c r="Z909" s="1">
        <v>-0.12487393623809327</v>
      </c>
      <c r="AA909" s="1">
        <v>0.19191821352989816</v>
      </c>
    </row>
    <row r="910" spans="1:27" x14ac:dyDescent="0.2">
      <c r="A910">
        <f t="shared" si="8"/>
        <v>76</v>
      </c>
      <c r="B910" t="s">
        <v>11</v>
      </c>
      <c r="C910">
        <v>3</v>
      </c>
      <c r="D910" s="1">
        <v>0.54617711558739446</v>
      </c>
      <c r="E910" s="1">
        <v>0.35174266661110121</v>
      </c>
      <c r="F910" s="1">
        <v>0.25379477415044638</v>
      </c>
      <c r="G910" s="1">
        <v>9.6509025121474412E-2</v>
      </c>
      <c r="H910" s="1">
        <v>-0.28410699495350766</v>
      </c>
      <c r="I910" s="1">
        <v>-7.8355867996711681E-2</v>
      </c>
      <c r="J910" s="1">
        <v>-0.26537774768243139</v>
      </c>
      <c r="K910" s="1">
        <v>-0.51139002004208844</v>
      </c>
      <c r="L910" s="1">
        <v>-0.7995311246280925</v>
      </c>
      <c r="M910" s="1">
        <v>-0.91840606152484594</v>
      </c>
      <c r="N910" s="1">
        <v>-0.4794169403103351</v>
      </c>
      <c r="O910" s="1">
        <v>-0.48317487453811592</v>
      </c>
      <c r="P910" s="1">
        <v>-0.22462836992408439</v>
      </c>
      <c r="Q910" s="1">
        <v>-8.165225193531353E-2</v>
      </c>
      <c r="R910" s="1">
        <v>-0.23732185252394367</v>
      </c>
      <c r="S910" s="1">
        <v>-0.20538244394099131</v>
      </c>
      <c r="T910" s="1">
        <v>-0.17667064676042848</v>
      </c>
      <c r="U910" s="1">
        <v>-0.21787784094500529</v>
      </c>
      <c r="V910" s="1">
        <v>-0.16213044792816511</v>
      </c>
      <c r="W910" s="1">
        <v>-0.28170168053359185</v>
      </c>
      <c r="X910" s="1">
        <v>-0.40262390970232853</v>
      </c>
      <c r="Y910" s="1">
        <v>3.5181340417048167E-4</v>
      </c>
      <c r="Z910" s="1">
        <v>-4.9301258720374171E-2</v>
      </c>
      <c r="AA910" s="1">
        <v>0.21602230976668563</v>
      </c>
    </row>
    <row r="911" spans="1:27" x14ac:dyDescent="0.2">
      <c r="A911">
        <f t="shared" si="8"/>
        <v>76</v>
      </c>
      <c r="B911" t="s">
        <v>12</v>
      </c>
      <c r="C911">
        <v>1</v>
      </c>
      <c r="D911" s="1">
        <v>0.82694357447736622</v>
      </c>
      <c r="E911" s="1">
        <v>0.18358912692453344</v>
      </c>
      <c r="F911" s="1">
        <v>0.11044974159626947</v>
      </c>
      <c r="G911" s="1">
        <v>0.34135484047083275</v>
      </c>
      <c r="H911" s="1">
        <v>0.27638156760695343</v>
      </c>
      <c r="I911" s="1">
        <v>-6.5568454113615143E-2</v>
      </c>
      <c r="J911" s="1">
        <v>-0.2184560257372854</v>
      </c>
      <c r="K911" s="1">
        <v>-0.24362762448050584</v>
      </c>
      <c r="L911" s="1">
        <v>-0.76320728554004269</v>
      </c>
      <c r="M911" s="1">
        <v>-0.8744902266360346</v>
      </c>
      <c r="N911" s="1">
        <v>-0.59427753826245311</v>
      </c>
      <c r="O911" s="1">
        <v>-0.89819114594036908</v>
      </c>
      <c r="P911" s="1">
        <v>0.42197092993216945</v>
      </c>
      <c r="Q911" s="1">
        <v>0.48751243090695662</v>
      </c>
      <c r="R911" s="1">
        <v>0.36188083064549381</v>
      </c>
      <c r="S911" s="1">
        <v>0.81744154840082328</v>
      </c>
      <c r="T911" s="1">
        <v>0.47672730849938694</v>
      </c>
      <c r="U911" s="1">
        <v>-7.9357728163972366E-2</v>
      </c>
      <c r="V911" s="1">
        <v>-9.5984079869725265E-4</v>
      </c>
      <c r="W911" s="1">
        <v>0.87490986878696975</v>
      </c>
      <c r="X911" s="1">
        <v>0.49411652835829067</v>
      </c>
      <c r="Y911" s="1">
        <v>0.37019834710927046</v>
      </c>
      <c r="Z911" s="1">
        <v>0.50349387136430468</v>
      </c>
      <c r="AA911" s="1">
        <v>0.79256550806071124</v>
      </c>
    </row>
    <row r="912" spans="1:27" x14ac:dyDescent="0.2">
      <c r="A912">
        <f t="shared" si="8"/>
        <v>76</v>
      </c>
      <c r="B912" t="s">
        <v>12</v>
      </c>
      <c r="C912">
        <v>2</v>
      </c>
      <c r="D912" s="1">
        <v>0.65883604481298452</v>
      </c>
      <c r="E912" s="1">
        <v>0.15434244553944881</v>
      </c>
      <c r="F912" s="1">
        <v>0.10029326484830614</v>
      </c>
      <c r="G912" s="1">
        <v>0.2654694789534211</v>
      </c>
      <c r="H912" s="1">
        <v>0.17646825444105357</v>
      </c>
      <c r="I912" s="1">
        <v>-0.18253758428996217</v>
      </c>
      <c r="J912" s="1">
        <v>-0.20742930001401094</v>
      </c>
      <c r="K912" s="1">
        <v>-0.21608301907939395</v>
      </c>
      <c r="L912" s="1">
        <v>-0.73643866092674914</v>
      </c>
      <c r="M912" s="1">
        <v>-0.89242019425945829</v>
      </c>
      <c r="N912" s="1">
        <v>-0.60328263047186548</v>
      </c>
      <c r="O912" s="1">
        <v>-0.79638229188073817</v>
      </c>
      <c r="P912" s="1">
        <v>0.38118963213207191</v>
      </c>
      <c r="Q912" s="1">
        <v>0.4755335097803835</v>
      </c>
      <c r="R912" s="1">
        <v>0.38428148080893076</v>
      </c>
      <c r="S912" s="1">
        <v>0.78454663465193442</v>
      </c>
      <c r="T912" s="1">
        <v>0.47525496133870604</v>
      </c>
      <c r="U912" s="1">
        <v>-0.18702062989118462</v>
      </c>
      <c r="V912" s="1">
        <v>1.7915940295707687E-3</v>
      </c>
      <c r="W912" s="1">
        <v>0.84362209431480117</v>
      </c>
      <c r="X912" s="1">
        <v>0.51963529248513751</v>
      </c>
      <c r="Y912" s="1">
        <v>0.3974661401203663</v>
      </c>
      <c r="Z912" s="1">
        <v>0.42808447587403831</v>
      </c>
      <c r="AA912" s="1">
        <v>0.6740604334096203</v>
      </c>
    </row>
    <row r="913" spans="1:27" x14ac:dyDescent="0.2">
      <c r="A913">
        <f t="shared" si="8"/>
        <v>76</v>
      </c>
      <c r="B913" t="s">
        <v>12</v>
      </c>
      <c r="C913">
        <v>3</v>
      </c>
      <c r="D913" s="1">
        <v>0.99505110414174791</v>
      </c>
      <c r="E913" s="1">
        <v>0.21283580830961807</v>
      </c>
      <c r="F913" s="1">
        <v>0.12060621834423278</v>
      </c>
      <c r="G913" s="1">
        <v>0.41724020198824446</v>
      </c>
      <c r="H913" s="1">
        <v>0.37629488077285322</v>
      </c>
      <c r="I913" s="1">
        <v>5.1400676062731868E-2</v>
      </c>
      <c r="J913" s="1">
        <v>-0.22948275146055988</v>
      </c>
      <c r="K913" s="1">
        <v>-0.27117222988161771</v>
      </c>
      <c r="L913" s="1">
        <v>-0.78997591015333612</v>
      </c>
      <c r="M913" s="1">
        <v>-0.85656025901261101</v>
      </c>
      <c r="N913" s="1">
        <v>-0.58527244605304074</v>
      </c>
      <c r="O913" s="1">
        <v>-1</v>
      </c>
      <c r="P913" s="1">
        <v>0.46275222773226693</v>
      </c>
      <c r="Q913" s="1">
        <v>0.49949135203352979</v>
      </c>
      <c r="R913" s="1">
        <v>0.3394801804820568</v>
      </c>
      <c r="S913" s="1">
        <v>0.85033646214971204</v>
      </c>
      <c r="T913" s="1">
        <v>0.47819965566006778</v>
      </c>
      <c r="U913" s="1">
        <v>2.8305173563239888E-2</v>
      </c>
      <c r="V913" s="1">
        <v>-3.711275626965274E-3</v>
      </c>
      <c r="W913" s="1">
        <v>0.90619764325913832</v>
      </c>
      <c r="X913" s="1">
        <v>0.46859776423144384</v>
      </c>
      <c r="Y913" s="1">
        <v>0.34293055409817458</v>
      </c>
      <c r="Z913" s="1">
        <v>0.57890326685457105</v>
      </c>
      <c r="AA913" s="1">
        <v>0.91107058271180208</v>
      </c>
    </row>
    <row r="914" spans="1:27" x14ac:dyDescent="0.2">
      <c r="A914">
        <f t="shared" si="8"/>
        <v>77</v>
      </c>
      <c r="B914" t="s">
        <v>9</v>
      </c>
      <c r="C914">
        <v>1</v>
      </c>
      <c r="D914" s="1">
        <v>9.9817140250090655E-2</v>
      </c>
      <c r="E914" s="1">
        <v>8.0728786519686471E-2</v>
      </c>
      <c r="F914" s="1">
        <v>0.11521912975933576</v>
      </c>
      <c r="G914" s="1">
        <v>0.1443773935394152</v>
      </c>
      <c r="H914" s="1">
        <v>0.15076252696983156</v>
      </c>
      <c r="I914" s="1">
        <v>0.18380588955520383</v>
      </c>
      <c r="J914" s="1">
        <v>0.67220639023745199</v>
      </c>
      <c r="K914" s="1">
        <v>0.84149935919529706</v>
      </c>
      <c r="L914" s="1">
        <v>0.90100263102362954</v>
      </c>
      <c r="M914" s="1">
        <v>0.84274990373386305</v>
      </c>
      <c r="N914" s="1">
        <v>0.77199225236055358</v>
      </c>
      <c r="O914" s="1">
        <v>0.88474437909251036</v>
      </c>
      <c r="P914" s="1">
        <v>1</v>
      </c>
      <c r="Q914" s="1">
        <v>0.88685171920284223</v>
      </c>
      <c r="R914" s="1">
        <v>0.87217211225373803</v>
      </c>
      <c r="S914" s="1">
        <v>0.87052650364530548</v>
      </c>
      <c r="T914" s="1">
        <v>0.78449818350500333</v>
      </c>
      <c r="U914" s="1">
        <v>0.81095835339902178</v>
      </c>
      <c r="V914" s="1">
        <v>0.70123397305514934</v>
      </c>
      <c r="W914" s="1">
        <v>0.52937144672628245</v>
      </c>
      <c r="X914" s="1">
        <v>0.58077946537885128</v>
      </c>
      <c r="Y914" s="1">
        <v>0.5075191491742852</v>
      </c>
      <c r="Z914" s="1">
        <v>0.22323538078412392</v>
      </c>
      <c r="AA914" s="1">
        <v>0.15793666300132037</v>
      </c>
    </row>
    <row r="915" spans="1:27" x14ac:dyDescent="0.2">
      <c r="A915">
        <f t="shared" si="8"/>
        <v>77</v>
      </c>
      <c r="B915" t="s">
        <v>9</v>
      </c>
      <c r="C915">
        <v>2</v>
      </c>
      <c r="D915" s="1">
        <v>0.12365972734256378</v>
      </c>
      <c r="E915" s="1">
        <v>8.0301602207212275E-2</v>
      </c>
      <c r="F915" s="1">
        <v>0.11143738858649652</v>
      </c>
      <c r="G915" s="1">
        <v>0.13553488395375815</v>
      </c>
      <c r="H915" s="1">
        <v>0.12841433410870995</v>
      </c>
      <c r="I915" s="1">
        <v>0.17784858437334258</v>
      </c>
      <c r="J915" s="1">
        <v>0.65491530726257596</v>
      </c>
      <c r="K915" s="1">
        <v>0.77778757547173349</v>
      </c>
      <c r="L915" s="1">
        <v>0.87126921390922507</v>
      </c>
      <c r="M915" s="1">
        <v>0.83145214038021509</v>
      </c>
      <c r="N915" s="1">
        <v>0.80634576130977786</v>
      </c>
      <c r="O915" s="1">
        <v>0.9135582843193828</v>
      </c>
      <c r="P915" s="1">
        <v>0.95303703180079824</v>
      </c>
      <c r="Q915" s="1">
        <v>0.78854573900064984</v>
      </c>
      <c r="R915" s="1">
        <v>0.67836419833394979</v>
      </c>
      <c r="S915" s="1">
        <v>0.67188429138639438</v>
      </c>
      <c r="T915" s="1">
        <v>0.61825943214362211</v>
      </c>
      <c r="U915" s="1">
        <v>0.66392755128221492</v>
      </c>
      <c r="V915" s="1">
        <v>0.58176912829160043</v>
      </c>
      <c r="W915" s="1">
        <v>0.46649339143120527</v>
      </c>
      <c r="X915" s="1">
        <v>0.47695225414450826</v>
      </c>
      <c r="Y915" s="1">
        <v>0.4096921752251278</v>
      </c>
      <c r="Z915" s="1">
        <v>0.19303496338404263</v>
      </c>
      <c r="AA915" s="1">
        <v>0.13586600802848731</v>
      </c>
    </row>
    <row r="916" spans="1:27" x14ac:dyDescent="0.2">
      <c r="A916">
        <f t="shared" si="8"/>
        <v>77</v>
      </c>
      <c r="B916" t="s">
        <v>9</v>
      </c>
      <c r="C916">
        <v>3</v>
      </c>
      <c r="D916" s="1">
        <v>0.11173843379632722</v>
      </c>
      <c r="E916" s="1">
        <v>8.0515194363449366E-2</v>
      </c>
      <c r="F916" s="1">
        <v>0.11332825917291614</v>
      </c>
      <c r="G916" s="1">
        <v>0.13995613874658669</v>
      </c>
      <c r="H916" s="1">
        <v>0.13958843053927075</v>
      </c>
      <c r="I916" s="1">
        <v>0.18082723696427322</v>
      </c>
      <c r="J916" s="1">
        <v>0.66356084875001398</v>
      </c>
      <c r="K916" s="1">
        <v>0.80964346733351533</v>
      </c>
      <c r="L916" s="1">
        <v>0.88613592246642736</v>
      </c>
      <c r="M916" s="1">
        <v>0.83710102205703907</v>
      </c>
      <c r="N916" s="1">
        <v>0.78916900683516578</v>
      </c>
      <c r="O916" s="1">
        <v>0.89915133170594652</v>
      </c>
      <c r="P916" s="1">
        <v>0.97651851590039906</v>
      </c>
      <c r="Q916" s="1">
        <v>0.83769872910174603</v>
      </c>
      <c r="R916" s="1">
        <v>0.77526815529384385</v>
      </c>
      <c r="S916" s="1">
        <v>0.77120539751584993</v>
      </c>
      <c r="T916" s="1">
        <v>0.70137880782431272</v>
      </c>
      <c r="U916" s="1">
        <v>0.7374429523406183</v>
      </c>
      <c r="V916" s="1">
        <v>0.64150155067337489</v>
      </c>
      <c r="W916" s="1">
        <v>0.49793241907874386</v>
      </c>
      <c r="X916" s="1">
        <v>0.52886585976167977</v>
      </c>
      <c r="Y916" s="1">
        <v>0.4586056621997065</v>
      </c>
      <c r="Z916" s="1">
        <v>0.20813517208408328</v>
      </c>
      <c r="AA916" s="1">
        <v>0.14690133551490384</v>
      </c>
    </row>
    <row r="917" spans="1:27" x14ac:dyDescent="0.2">
      <c r="A917">
        <f t="shared" si="8"/>
        <v>77</v>
      </c>
      <c r="B917" t="s">
        <v>10</v>
      </c>
      <c r="C917">
        <v>1</v>
      </c>
      <c r="D917" s="1">
        <v>0.20064248225336234</v>
      </c>
      <c r="E917" s="1">
        <v>0.18410939885654201</v>
      </c>
      <c r="F917" s="1">
        <v>7.9189640733395988E-2</v>
      </c>
      <c r="G917" s="1">
        <v>6.9241145695392484E-2</v>
      </c>
      <c r="H917" s="1">
        <v>6.8167756899021853E-2</v>
      </c>
      <c r="I917" s="1">
        <v>7.4895042084613977E-2</v>
      </c>
      <c r="J917" s="1">
        <v>0.44490898314076349</v>
      </c>
      <c r="K917" s="1">
        <v>0.71157715960864876</v>
      </c>
      <c r="L917" s="1">
        <v>0.76546839334851158</v>
      </c>
      <c r="M917" s="1">
        <v>0.9016630782479087</v>
      </c>
      <c r="N917" s="1">
        <v>0.82708867568829592</v>
      </c>
      <c r="O917" s="1">
        <v>0.99770843865388448</v>
      </c>
      <c r="P917" s="1">
        <v>1</v>
      </c>
      <c r="Q917" s="1">
        <v>0.86988708297167983</v>
      </c>
      <c r="R917" s="1">
        <v>0.83245653431081879</v>
      </c>
      <c r="S917" s="1">
        <v>0.84705640227020007</v>
      </c>
      <c r="T917" s="1">
        <v>0.81943109788326007</v>
      </c>
      <c r="U917" s="1">
        <v>0.80762241695652082</v>
      </c>
      <c r="V917" s="1">
        <v>0.67708104874451214</v>
      </c>
      <c r="W917" s="1">
        <v>0.70370382966360823</v>
      </c>
      <c r="X917" s="1">
        <v>0.73591076240027631</v>
      </c>
      <c r="Y917" s="1">
        <v>0.59205612935945917</v>
      </c>
      <c r="Z917" s="1">
        <v>0.36038688424345044</v>
      </c>
      <c r="AA917" s="1">
        <v>0.35208472952909547</v>
      </c>
    </row>
    <row r="918" spans="1:27" x14ac:dyDescent="0.2">
      <c r="A918">
        <f t="shared" si="8"/>
        <v>77</v>
      </c>
      <c r="B918" t="s">
        <v>10</v>
      </c>
      <c r="C918">
        <v>2</v>
      </c>
      <c r="D918" s="1">
        <v>0.11893669934459115</v>
      </c>
      <c r="E918" s="1">
        <v>0.11542371843161901</v>
      </c>
      <c r="F918" s="1">
        <v>0.12872185330133579</v>
      </c>
      <c r="G918" s="1">
        <v>0.10631723641942073</v>
      </c>
      <c r="H918" s="1">
        <v>0.15949711654601484</v>
      </c>
      <c r="I918" s="1">
        <v>0.11516563161063227</v>
      </c>
      <c r="J918" s="1">
        <v>0.36799031082469447</v>
      </c>
      <c r="K918" s="1">
        <v>0.60194106966029359</v>
      </c>
      <c r="L918" s="1">
        <v>0.68085909752706009</v>
      </c>
      <c r="M918" s="1">
        <v>0.7863512398464505</v>
      </c>
      <c r="N918" s="1">
        <v>0.76174235877342578</v>
      </c>
      <c r="O918" s="1">
        <v>0.99885421932694229</v>
      </c>
      <c r="P918" s="1">
        <v>0.89319973876763881</v>
      </c>
      <c r="Q918" s="1">
        <v>0.75240052693307091</v>
      </c>
      <c r="R918" s="1">
        <v>0.73780390055803624</v>
      </c>
      <c r="S918" s="1">
        <v>0.79929600186790362</v>
      </c>
      <c r="T918" s="1">
        <v>0.69215470030038806</v>
      </c>
      <c r="U918" s="1">
        <v>0.70890785777792265</v>
      </c>
      <c r="V918" s="1">
        <v>0.58200034609240692</v>
      </c>
      <c r="W918" s="1">
        <v>0.73871076795693802</v>
      </c>
      <c r="X918" s="1">
        <v>0.75687521253881485</v>
      </c>
      <c r="Y918" s="1">
        <v>0.49337840097161623</v>
      </c>
      <c r="Z918" s="1">
        <v>0.31986713440408188</v>
      </c>
      <c r="AA918" s="1">
        <v>0.17231756754676708</v>
      </c>
    </row>
    <row r="919" spans="1:27" x14ac:dyDescent="0.2">
      <c r="A919">
        <f t="shared" si="8"/>
        <v>77</v>
      </c>
      <c r="B919" t="s">
        <v>10</v>
      </c>
      <c r="C919">
        <v>3</v>
      </c>
      <c r="D919" s="1">
        <v>0.15978959079897675</v>
      </c>
      <c r="E919" s="1">
        <v>0.14976655864408051</v>
      </c>
      <c r="F919" s="1">
        <v>0.10395574701736589</v>
      </c>
      <c r="G919" s="1">
        <v>8.7779191057406614E-2</v>
      </c>
      <c r="H919" s="1">
        <v>0.11383243672251835</v>
      </c>
      <c r="I919" s="1">
        <v>9.5030336847623131E-2</v>
      </c>
      <c r="J919" s="1">
        <v>0.40644964698272901</v>
      </c>
      <c r="K919" s="1">
        <v>0.65675911463447112</v>
      </c>
      <c r="L919" s="1">
        <v>0.72316374543778583</v>
      </c>
      <c r="M919" s="1">
        <v>0.8440071590471796</v>
      </c>
      <c r="N919" s="1">
        <v>0.7944155172308609</v>
      </c>
      <c r="O919" s="1">
        <v>0.99828132899041333</v>
      </c>
      <c r="P919" s="1">
        <v>0.94659986938381935</v>
      </c>
      <c r="Q919" s="1">
        <v>0.81114380495237537</v>
      </c>
      <c r="R919" s="1">
        <v>0.78513021743442746</v>
      </c>
      <c r="S919" s="1">
        <v>0.82317620206905184</v>
      </c>
      <c r="T919" s="1">
        <v>0.75579289909182412</v>
      </c>
      <c r="U919" s="1">
        <v>0.75826513736722179</v>
      </c>
      <c r="V919" s="1">
        <v>0.62954069741845953</v>
      </c>
      <c r="W919" s="1">
        <v>0.72120729881027312</v>
      </c>
      <c r="X919" s="1">
        <v>0.74639298746954563</v>
      </c>
      <c r="Y919" s="1">
        <v>0.54271726516553764</v>
      </c>
      <c r="Z919" s="1">
        <v>0.34012700932376616</v>
      </c>
      <c r="AA919" s="1">
        <v>0.26220114853793131</v>
      </c>
    </row>
    <row r="920" spans="1:27" x14ac:dyDescent="0.2">
      <c r="A920">
        <f t="shared" si="8"/>
        <v>77</v>
      </c>
      <c r="B920" t="s">
        <v>11</v>
      </c>
      <c r="C920">
        <v>1</v>
      </c>
      <c r="D920" s="1">
        <v>0.24331835959521633</v>
      </c>
      <c r="E920" s="1">
        <v>0.22660092422069095</v>
      </c>
      <c r="F920" s="1">
        <v>0.17034132814504269</v>
      </c>
      <c r="G920" s="1">
        <v>0.15354399798605192</v>
      </c>
      <c r="H920" s="1">
        <v>0.14116697249022991</v>
      </c>
      <c r="I920" s="1">
        <v>0.17725346821453961</v>
      </c>
      <c r="J920" s="1">
        <v>0.58368391338738757</v>
      </c>
      <c r="K920" s="1">
        <v>0.77954701618845867</v>
      </c>
      <c r="L920" s="1">
        <v>1</v>
      </c>
      <c r="M920" s="1">
        <v>0.95338618162792033</v>
      </c>
      <c r="N920" s="1">
        <v>0.92991852520025997</v>
      </c>
      <c r="O920" s="1">
        <v>0.91826518199817209</v>
      </c>
      <c r="P920" s="1">
        <v>0.99244558270867855</v>
      </c>
      <c r="Q920" s="1">
        <v>0.91103138542226003</v>
      </c>
      <c r="R920" s="1">
        <v>0.83677118829850117</v>
      </c>
      <c r="S920" s="1">
        <v>0.77745884416081634</v>
      </c>
      <c r="T920" s="1">
        <v>0.76958205861842199</v>
      </c>
      <c r="U920" s="1">
        <v>0.77962876845288431</v>
      </c>
      <c r="V920" s="1">
        <v>0.64846210930390014</v>
      </c>
      <c r="W920" s="1">
        <v>0.59429300565920906</v>
      </c>
      <c r="X920" s="1">
        <v>0.62997693166125801</v>
      </c>
      <c r="Y920" s="1">
        <v>0.44086744661343646</v>
      </c>
      <c r="Z920" s="1">
        <v>0.19348761160684252</v>
      </c>
      <c r="AA920" s="1">
        <v>0.20731066499894671</v>
      </c>
    </row>
    <row r="921" spans="1:27" x14ac:dyDescent="0.2">
      <c r="A921">
        <f t="shared" si="8"/>
        <v>77</v>
      </c>
      <c r="B921" t="s">
        <v>11</v>
      </c>
      <c r="C921">
        <v>2</v>
      </c>
      <c r="D921" s="1">
        <v>0.26170147592542081</v>
      </c>
      <c r="E921" s="1">
        <v>0.24722157933298552</v>
      </c>
      <c r="F921" s="1">
        <v>0.19683538459301331</v>
      </c>
      <c r="G921" s="1">
        <v>0.17890590123515093</v>
      </c>
      <c r="H921" s="1">
        <v>0.16810527527230937</v>
      </c>
      <c r="I921" s="1">
        <v>0.18192946471691973</v>
      </c>
      <c r="J921" s="1">
        <v>0.61714683956149907</v>
      </c>
      <c r="K921" s="1">
        <v>0.77318910970242527</v>
      </c>
      <c r="L921" s="1">
        <v>0.98033343621475288</v>
      </c>
      <c r="M921" s="1">
        <v>0.93146190676633056</v>
      </c>
      <c r="N921" s="1">
        <v>0.94743889390019498</v>
      </c>
      <c r="O921" s="1">
        <v>0.9225985163314343</v>
      </c>
      <c r="P921" s="1">
        <v>0.93272200163110686</v>
      </c>
      <c r="Q921" s="1">
        <v>0.82152328741142144</v>
      </c>
      <c r="R921" s="1">
        <v>0.69485724046914144</v>
      </c>
      <c r="S921" s="1">
        <v>0.67756059864609597</v>
      </c>
      <c r="T921" s="1">
        <v>0.68376425875013402</v>
      </c>
      <c r="U921" s="1">
        <v>0.71488580986202943</v>
      </c>
      <c r="V921" s="1">
        <v>0.62950443753866581</v>
      </c>
      <c r="W921" s="1">
        <v>0.57641352074639451</v>
      </c>
      <c r="X921" s="1">
        <v>0.58538083960725795</v>
      </c>
      <c r="Y921" s="1">
        <v>0.42917793035583129</v>
      </c>
      <c r="Z921" s="1">
        <v>0.19562329771605402</v>
      </c>
      <c r="AA921" s="1">
        <v>0.18964304924067538</v>
      </c>
    </row>
    <row r="922" spans="1:27" x14ac:dyDescent="0.2">
      <c r="A922">
        <f t="shared" si="8"/>
        <v>77</v>
      </c>
      <c r="B922" t="s">
        <v>11</v>
      </c>
      <c r="C922">
        <v>3</v>
      </c>
      <c r="D922" s="1">
        <v>0.25250991776031856</v>
      </c>
      <c r="E922" s="1">
        <v>0.23691125177683825</v>
      </c>
      <c r="F922" s="1">
        <v>0.18358835636902798</v>
      </c>
      <c r="G922" s="1">
        <v>0.16622494961060141</v>
      </c>
      <c r="H922" s="1">
        <v>0.15463612388126963</v>
      </c>
      <c r="I922" s="1">
        <v>0.17959146646572965</v>
      </c>
      <c r="J922" s="1">
        <v>0.60041537647444332</v>
      </c>
      <c r="K922" s="1">
        <v>0.77636806294544192</v>
      </c>
      <c r="L922" s="1">
        <v>0.99016671810737644</v>
      </c>
      <c r="M922" s="1">
        <v>0.94242404419712544</v>
      </c>
      <c r="N922" s="1">
        <v>0.93867870955022747</v>
      </c>
      <c r="O922" s="1">
        <v>0.92043184916480314</v>
      </c>
      <c r="P922" s="1">
        <v>0.96258379216989276</v>
      </c>
      <c r="Q922" s="1">
        <v>0.86627733641684079</v>
      </c>
      <c r="R922" s="1">
        <v>0.76581421438382136</v>
      </c>
      <c r="S922" s="1">
        <v>0.72750972140345616</v>
      </c>
      <c r="T922" s="1">
        <v>0.72667315868427806</v>
      </c>
      <c r="U922" s="1">
        <v>0.74725728915745693</v>
      </c>
      <c r="V922" s="1">
        <v>0.63898327342128303</v>
      </c>
      <c r="W922" s="1">
        <v>0.58535326320280179</v>
      </c>
      <c r="X922" s="1">
        <v>0.60767888563425798</v>
      </c>
      <c r="Y922" s="1">
        <v>0.43502268848463388</v>
      </c>
      <c r="Z922" s="1">
        <v>0.19455545466144827</v>
      </c>
      <c r="AA922" s="1">
        <v>0.19847685711981106</v>
      </c>
    </row>
    <row r="923" spans="1:27" x14ac:dyDescent="0.2">
      <c r="A923">
        <f t="shared" si="8"/>
        <v>77</v>
      </c>
      <c r="B923" t="s">
        <v>12</v>
      </c>
      <c r="C923">
        <v>1</v>
      </c>
      <c r="D923" s="1">
        <v>0.59854438030202506</v>
      </c>
      <c r="E923" s="1">
        <v>0.61720272117005548</v>
      </c>
      <c r="F923" s="1">
        <v>0.61991043467110807</v>
      </c>
      <c r="G923" s="1">
        <v>0.56971347110614556</v>
      </c>
      <c r="H923" s="1">
        <v>0.58250975426685292</v>
      </c>
      <c r="I923" s="1">
        <v>0.58404734784444079</v>
      </c>
      <c r="J923" s="1">
        <v>0.72060864717910267</v>
      </c>
      <c r="K923" s="1">
        <v>0.84000609875237975</v>
      </c>
      <c r="L923" s="1">
        <v>0.86628439039906802</v>
      </c>
      <c r="M923" s="1">
        <v>0.86760618775402443</v>
      </c>
      <c r="N923" s="1">
        <v>0.94161529895853247</v>
      </c>
      <c r="O923" s="1">
        <v>0.97365165183682656</v>
      </c>
      <c r="P923" s="1">
        <v>0.95594655642846116</v>
      </c>
      <c r="Q923" s="1">
        <v>0.83203753800321045</v>
      </c>
      <c r="R923" s="1">
        <v>0.76790463580167434</v>
      </c>
      <c r="S923" s="1">
        <v>0.7958990573868473</v>
      </c>
      <c r="T923" s="1">
        <v>0.77157697038162765</v>
      </c>
      <c r="U923" s="1">
        <v>0.70258247647662042</v>
      </c>
      <c r="V923" s="1">
        <v>0.65909411676168284</v>
      </c>
      <c r="W923" s="1">
        <v>0.64767012041589278</v>
      </c>
      <c r="X923" s="1">
        <v>0.57244068479080712</v>
      </c>
      <c r="Y923" s="1">
        <v>0.57058054812179626</v>
      </c>
      <c r="Z923" s="1">
        <v>0.55963915695542832</v>
      </c>
      <c r="AA923" s="1">
        <v>0.57449476756018591</v>
      </c>
    </row>
    <row r="924" spans="1:27" x14ac:dyDescent="0.2">
      <c r="A924">
        <f t="shared" si="8"/>
        <v>77</v>
      </c>
      <c r="B924" t="s">
        <v>12</v>
      </c>
      <c r="C924">
        <v>2</v>
      </c>
      <c r="D924" s="1">
        <v>0.60962194177788032</v>
      </c>
      <c r="E924" s="1">
        <v>0.65998582157247765</v>
      </c>
      <c r="F924" s="1">
        <v>0.63940803940901836</v>
      </c>
      <c r="G924" s="1">
        <v>0.6111839981783066</v>
      </c>
      <c r="H924" s="1">
        <v>0.61911999606968648</v>
      </c>
      <c r="I924" s="1">
        <v>0.62142681886843099</v>
      </c>
      <c r="J924" s="1">
        <v>0.70245992292703252</v>
      </c>
      <c r="K924" s="1">
        <v>0.80716375022060105</v>
      </c>
      <c r="L924" s="1">
        <v>0.81970730640824097</v>
      </c>
      <c r="M924" s="1">
        <v>0.84026682409016229</v>
      </c>
      <c r="N924" s="1">
        <v>0.9339887526358841</v>
      </c>
      <c r="O924" s="1">
        <v>0.96047747775523984</v>
      </c>
      <c r="P924" s="1">
        <v>0.97797327821423052</v>
      </c>
      <c r="Q924" s="1">
        <v>0.89418599310839852</v>
      </c>
      <c r="R924" s="1">
        <v>0.84276663008662389</v>
      </c>
      <c r="S924" s="1">
        <v>0.87204758694831352</v>
      </c>
      <c r="T924" s="1">
        <v>0.8558174311829343</v>
      </c>
      <c r="U924" s="1">
        <v>0.81085049297636669</v>
      </c>
      <c r="V924" s="1">
        <v>0.78682292477512761</v>
      </c>
      <c r="W924" s="1">
        <v>0.76334608401084647</v>
      </c>
      <c r="X924" s="1">
        <v>0.63457850887390688</v>
      </c>
      <c r="Y924" s="1">
        <v>0.66282451760686412</v>
      </c>
      <c r="Z924" s="1">
        <v>0.6688161180129728</v>
      </c>
      <c r="AA924" s="1">
        <v>0.69847452707661573</v>
      </c>
    </row>
    <row r="925" spans="1:27" x14ac:dyDescent="0.2">
      <c r="A925">
        <f t="shared" si="8"/>
        <v>77</v>
      </c>
      <c r="B925" t="s">
        <v>12</v>
      </c>
      <c r="C925">
        <v>3</v>
      </c>
      <c r="D925" s="1">
        <v>0.60408316103995263</v>
      </c>
      <c r="E925" s="1">
        <v>0.63859427137126656</v>
      </c>
      <c r="F925" s="1">
        <v>0.62965923704006321</v>
      </c>
      <c r="G925" s="1">
        <v>0.59044873464222603</v>
      </c>
      <c r="H925" s="1">
        <v>0.6008148751682697</v>
      </c>
      <c r="I925" s="1">
        <v>0.60273708335643583</v>
      </c>
      <c r="J925" s="1">
        <v>0.71153428505306759</v>
      </c>
      <c r="K925" s="1">
        <v>0.82358492448649034</v>
      </c>
      <c r="L925" s="1">
        <v>0.84299584840365449</v>
      </c>
      <c r="M925" s="1">
        <v>0.85393650592209336</v>
      </c>
      <c r="N925" s="1">
        <v>0.93780202579720828</v>
      </c>
      <c r="O925" s="1">
        <v>0.9670645647960332</v>
      </c>
      <c r="P925" s="1">
        <v>0.9669599173213459</v>
      </c>
      <c r="Q925" s="1">
        <v>0.86311176555580449</v>
      </c>
      <c r="R925" s="1">
        <v>0.80533563294414912</v>
      </c>
      <c r="S925" s="1">
        <v>0.83397332216758047</v>
      </c>
      <c r="T925" s="1">
        <v>0.81369720078228092</v>
      </c>
      <c r="U925" s="1">
        <v>0.75671648472649355</v>
      </c>
      <c r="V925" s="1">
        <v>0.72295852076840528</v>
      </c>
      <c r="W925" s="1">
        <v>0.70550810221336957</v>
      </c>
      <c r="X925" s="1">
        <v>0.60350959683235694</v>
      </c>
      <c r="Y925" s="1">
        <v>0.61670253286433019</v>
      </c>
      <c r="Z925" s="1">
        <v>0.61422763748420062</v>
      </c>
      <c r="AA925" s="1">
        <v>0.63648464731840082</v>
      </c>
    </row>
    <row r="926" spans="1:27" x14ac:dyDescent="0.2">
      <c r="A926">
        <f t="shared" si="8"/>
        <v>78</v>
      </c>
      <c r="B926" t="s">
        <v>9</v>
      </c>
      <c r="C926">
        <v>1</v>
      </c>
      <c r="D926" s="1">
        <v>0.98773795585777058</v>
      </c>
      <c r="E926" s="1">
        <v>0.83869587034898996</v>
      </c>
      <c r="F926" s="1">
        <v>0.65404585409983329</v>
      </c>
      <c r="G926" s="1">
        <v>0.55033843297928142</v>
      </c>
      <c r="H926" s="1">
        <v>0.61972350453327052</v>
      </c>
      <c r="I926" s="1">
        <v>0.47323701784499633</v>
      </c>
      <c r="J926" s="1">
        <v>0.31147762263158318</v>
      </c>
      <c r="K926" s="1">
        <v>0.47378378809246835</v>
      </c>
      <c r="L926" s="1">
        <v>0.43718562016212548</v>
      </c>
      <c r="M926" s="1">
        <v>0.44048835276666404</v>
      </c>
      <c r="N926" s="1">
        <v>0.38807606488775981</v>
      </c>
      <c r="O926" s="1">
        <v>0.3515476654287677</v>
      </c>
      <c r="P926" s="1">
        <v>0.62895333494410011</v>
      </c>
      <c r="Q926" s="1">
        <v>0.68045272677699931</v>
      </c>
      <c r="R926" s="1">
        <v>0.52694320523322669</v>
      </c>
      <c r="S926" s="1">
        <v>0.52355167109562784</v>
      </c>
      <c r="T926" s="1">
        <v>0.58383696401779928</v>
      </c>
      <c r="U926" s="1">
        <v>0.60844818199039064</v>
      </c>
      <c r="V926" s="1">
        <v>0.55463773070533118</v>
      </c>
      <c r="W926" s="1">
        <v>0.56303967196561744</v>
      </c>
      <c r="X926" s="1">
        <v>0.63459108949026399</v>
      </c>
      <c r="Y926" s="1">
        <v>0.74187007806416538</v>
      </c>
      <c r="Z926" s="1">
        <v>0.61456544121936951</v>
      </c>
      <c r="AA926" s="1">
        <v>0.65475595984728197</v>
      </c>
    </row>
    <row r="927" spans="1:27" x14ac:dyDescent="0.2">
      <c r="A927">
        <f t="shared" si="8"/>
        <v>78</v>
      </c>
      <c r="B927" t="s">
        <v>9</v>
      </c>
      <c r="C927">
        <v>2</v>
      </c>
      <c r="D927" s="1">
        <v>0.98160693378665598</v>
      </c>
      <c r="E927" s="1">
        <v>0.91934793517449498</v>
      </c>
      <c r="F927" s="1">
        <v>0.69704146222999119</v>
      </c>
      <c r="G927" s="1">
        <v>0.55621882723403737</v>
      </c>
      <c r="H927" s="1">
        <v>0.63029820012541704</v>
      </c>
      <c r="I927" s="1">
        <v>0.54936807179696256</v>
      </c>
      <c r="J927" s="1">
        <v>0.39833062690312587</v>
      </c>
      <c r="K927" s="1">
        <v>0.49903768778834595</v>
      </c>
      <c r="L927" s="1">
        <v>0.52038107166236625</v>
      </c>
      <c r="M927" s="1">
        <v>0.48389948307291475</v>
      </c>
      <c r="N927" s="1">
        <v>0.46702929762311823</v>
      </c>
      <c r="O927" s="1">
        <v>0.2745662463874976</v>
      </c>
      <c r="P927" s="1">
        <v>0.66403561285322643</v>
      </c>
      <c r="Q927" s="1">
        <v>0.73623187948500468</v>
      </c>
      <c r="R927" s="1">
        <v>0.5974243373066459</v>
      </c>
      <c r="S927" s="1">
        <v>0.56119523238666824</v>
      </c>
      <c r="T927" s="1">
        <v>0.64031594471024411</v>
      </c>
      <c r="U927" s="1">
        <v>0.6646513373494386</v>
      </c>
      <c r="V927" s="1">
        <v>0.61415112545749873</v>
      </c>
      <c r="W927" s="1">
        <v>0.62255549427608226</v>
      </c>
      <c r="X927" s="1">
        <v>0.6898222649146184</v>
      </c>
      <c r="Y927" s="1">
        <v>0.83414908683857281</v>
      </c>
      <c r="Z927" s="1">
        <v>0.70967461915234331</v>
      </c>
      <c r="AA927" s="1">
        <v>0.73768914409539987</v>
      </c>
    </row>
    <row r="928" spans="1:27" x14ac:dyDescent="0.2">
      <c r="A928">
        <f t="shared" si="8"/>
        <v>78</v>
      </c>
      <c r="B928" t="s">
        <v>9</v>
      </c>
      <c r="C928">
        <v>3</v>
      </c>
      <c r="D928" s="1">
        <v>0.97547591171554127</v>
      </c>
      <c r="E928" s="1">
        <v>1</v>
      </c>
      <c r="F928" s="1">
        <v>0.7400370703601491</v>
      </c>
      <c r="G928" s="1">
        <v>0.56209922148879332</v>
      </c>
      <c r="H928" s="1">
        <v>0.64087289571756356</v>
      </c>
      <c r="I928" s="1">
        <v>0.62549912574892885</v>
      </c>
      <c r="J928" s="1">
        <v>0.48518363117466856</v>
      </c>
      <c r="K928" s="1">
        <v>0.52429158748422355</v>
      </c>
      <c r="L928" s="1">
        <v>0.6035765231626069</v>
      </c>
      <c r="M928" s="1">
        <v>0.5273106133791654</v>
      </c>
      <c r="N928" s="1">
        <v>0.54598253035847666</v>
      </c>
      <c r="O928" s="1">
        <v>0.19758482734622745</v>
      </c>
      <c r="P928" s="1">
        <v>0.69911789076235276</v>
      </c>
      <c r="Q928" s="1">
        <v>0.79201103219301006</v>
      </c>
      <c r="R928" s="1">
        <v>0.66790546938006523</v>
      </c>
      <c r="S928" s="1">
        <v>0.59883879367770854</v>
      </c>
      <c r="T928" s="1">
        <v>0.69679492540268895</v>
      </c>
      <c r="U928" s="1">
        <v>0.72085449270848656</v>
      </c>
      <c r="V928" s="1">
        <v>0.67366452020966638</v>
      </c>
      <c r="W928" s="1">
        <v>0.68207131658654696</v>
      </c>
      <c r="X928" s="1">
        <v>0.74505344033897292</v>
      </c>
      <c r="Y928" s="1">
        <v>0.92642809561298023</v>
      </c>
      <c r="Z928" s="1">
        <v>0.80478379708531722</v>
      </c>
      <c r="AA928" s="1">
        <v>0.82062232834351778</v>
      </c>
    </row>
    <row r="929" spans="1:27" x14ac:dyDescent="0.2">
      <c r="A929">
        <f t="shared" si="8"/>
        <v>78</v>
      </c>
      <c r="B929" t="s">
        <v>10</v>
      </c>
      <c r="C929">
        <v>1</v>
      </c>
      <c r="D929" s="1">
        <v>0.68969129387962813</v>
      </c>
      <c r="E929" s="1">
        <v>0.68943451656937105</v>
      </c>
      <c r="F929" s="1">
        <v>0.73858078344617217</v>
      </c>
      <c r="G929" s="1">
        <v>0.79470485944578562</v>
      </c>
      <c r="H929" s="1">
        <v>0.65581671553437881</v>
      </c>
      <c r="I929" s="1">
        <v>0.61325963651951132</v>
      </c>
      <c r="J929" s="1">
        <v>0.3973014742795361</v>
      </c>
      <c r="K929" s="1">
        <v>0.79793013484929198</v>
      </c>
      <c r="L929" s="1">
        <v>1</v>
      </c>
      <c r="M929" s="1">
        <v>0.95250388024815802</v>
      </c>
      <c r="N929" s="1">
        <v>0.88476944282285119</v>
      </c>
      <c r="O929" s="1">
        <v>0.96892878283252748</v>
      </c>
      <c r="P929" s="1">
        <v>0.87499667024601613</v>
      </c>
      <c r="Q929" s="1">
        <v>0.66996268756569299</v>
      </c>
      <c r="R929" s="1">
        <v>0.45136119512559336</v>
      </c>
      <c r="S929" s="1">
        <v>0.73781850621826461</v>
      </c>
      <c r="T929" s="1">
        <v>0.72594610501543833</v>
      </c>
      <c r="U929" s="1">
        <v>0.52598826598434101</v>
      </c>
      <c r="V929" s="1">
        <v>0.39870137980332832</v>
      </c>
      <c r="W929" s="1">
        <v>0.42104639600097121</v>
      </c>
      <c r="X929" s="1">
        <v>0.38125126405805909</v>
      </c>
      <c r="Y929" s="1">
        <v>0.3435690934187885</v>
      </c>
      <c r="Z929" s="1">
        <v>0.30048382879472302</v>
      </c>
      <c r="AA929" s="1">
        <v>0.42209736947228438</v>
      </c>
    </row>
    <row r="930" spans="1:27" x14ac:dyDescent="0.2">
      <c r="A930">
        <f t="shared" si="8"/>
        <v>78</v>
      </c>
      <c r="B930" t="s">
        <v>10</v>
      </c>
      <c r="C930">
        <v>2</v>
      </c>
      <c r="D930" s="1">
        <v>0.7701522001795148</v>
      </c>
      <c r="E930" s="1">
        <v>0.7825964795113356</v>
      </c>
      <c r="F930" s="1">
        <v>0.84818650942917484</v>
      </c>
      <c r="G930" s="1">
        <v>0.93322840331401191</v>
      </c>
      <c r="H930" s="1">
        <v>0.74541139062749984</v>
      </c>
      <c r="I930" s="1">
        <v>0.6794720157991605</v>
      </c>
      <c r="J930" s="1">
        <v>0.38215303848333643</v>
      </c>
      <c r="K930" s="1">
        <v>0.81897936897105961</v>
      </c>
      <c r="L930" s="1">
        <v>1</v>
      </c>
      <c r="M930" s="1">
        <v>0.96007705887069938</v>
      </c>
      <c r="N930" s="1">
        <v>0.88121498270514131</v>
      </c>
      <c r="O930" s="1">
        <v>0.9663657708618143</v>
      </c>
      <c r="P930" s="1">
        <v>0.84876615545887257</v>
      </c>
      <c r="Q930" s="1">
        <v>0.63168354573075181</v>
      </c>
      <c r="R930" s="1">
        <v>0.42017693479088697</v>
      </c>
      <c r="S930" s="1">
        <v>0.76053243139486559</v>
      </c>
      <c r="T930" s="1">
        <v>0.73676891984707549</v>
      </c>
      <c r="U930" s="1">
        <v>0.48657226322275138</v>
      </c>
      <c r="V930" s="1">
        <v>0.36773243077504758</v>
      </c>
      <c r="W930" s="1">
        <v>0.40584290790705668</v>
      </c>
      <c r="X930" s="1">
        <v>0.32035273066623077</v>
      </c>
      <c r="Y930" s="1">
        <v>0.30073584016133864</v>
      </c>
      <c r="Z930" s="1">
        <v>0.29826497451192241</v>
      </c>
      <c r="AA930" s="1">
        <v>0.44239601488028024</v>
      </c>
    </row>
    <row r="931" spans="1:27" x14ac:dyDescent="0.2">
      <c r="A931">
        <f t="shared" si="8"/>
        <v>78</v>
      </c>
      <c r="B931" t="s">
        <v>10</v>
      </c>
      <c r="C931">
        <v>3</v>
      </c>
      <c r="D931" s="1">
        <v>0.60923038757974146</v>
      </c>
      <c r="E931" s="1">
        <v>0.5962725536274065</v>
      </c>
      <c r="F931" s="1">
        <v>0.62897505746316962</v>
      </c>
      <c r="G931" s="1">
        <v>0.65618131557755932</v>
      </c>
      <c r="H931" s="1">
        <v>0.56622204044125768</v>
      </c>
      <c r="I931" s="1">
        <v>0.54704725723986225</v>
      </c>
      <c r="J931" s="1">
        <v>0.41244991007573578</v>
      </c>
      <c r="K931" s="1">
        <v>0.77688090072752436</v>
      </c>
      <c r="L931" s="1">
        <v>1</v>
      </c>
      <c r="M931" s="1">
        <v>0.94493070162561676</v>
      </c>
      <c r="N931" s="1">
        <v>0.88832390294056118</v>
      </c>
      <c r="O931" s="1">
        <v>0.97149179480324077</v>
      </c>
      <c r="P931" s="1">
        <v>0.90122718503315968</v>
      </c>
      <c r="Q931" s="1">
        <v>0.70824182940063418</v>
      </c>
      <c r="R931" s="1">
        <v>0.4825454554602997</v>
      </c>
      <c r="S931" s="1">
        <v>0.71510458104166363</v>
      </c>
      <c r="T931" s="1">
        <v>0.71512329018380116</v>
      </c>
      <c r="U931" s="1">
        <v>0.56540426874593064</v>
      </c>
      <c r="V931" s="1">
        <v>0.42967032883160905</v>
      </c>
      <c r="W931" s="1">
        <v>0.43624988409488574</v>
      </c>
      <c r="X931" s="1">
        <v>0.44214979744988747</v>
      </c>
      <c r="Y931" s="1">
        <v>0.3864023466762383</v>
      </c>
      <c r="Z931" s="1">
        <v>0.30270268307752368</v>
      </c>
      <c r="AA931" s="1">
        <v>0.40179872406428851</v>
      </c>
    </row>
    <row r="932" spans="1:27" x14ac:dyDescent="0.2">
      <c r="A932">
        <f t="shared" si="8"/>
        <v>78</v>
      </c>
      <c r="B932" t="s">
        <v>11</v>
      </c>
      <c r="C932">
        <v>1</v>
      </c>
      <c r="D932" s="1">
        <v>0.39645849372739606</v>
      </c>
      <c r="E932" s="1">
        <v>0.37931893348595291</v>
      </c>
      <c r="F932" s="1">
        <v>0.3092809461989991</v>
      </c>
      <c r="G932" s="1">
        <v>0.31697805587959038</v>
      </c>
      <c r="H932" s="1">
        <v>0.37566765781384881</v>
      </c>
      <c r="I932" s="1">
        <v>0.38865711038980322</v>
      </c>
      <c r="J932" s="1">
        <v>0.33357415754704245</v>
      </c>
      <c r="K932" s="1">
        <v>0.5016031263792009</v>
      </c>
      <c r="L932" s="1">
        <v>0.57807452179237662</v>
      </c>
      <c r="M932" s="1">
        <v>0.83503858316208013</v>
      </c>
      <c r="N932" s="1">
        <v>0.79076847789752525</v>
      </c>
      <c r="O932" s="1">
        <v>0.82867688786366434</v>
      </c>
      <c r="P932" s="1">
        <v>0.8371858067139385</v>
      </c>
      <c r="Q932" s="1">
        <v>0.77158285197142329</v>
      </c>
      <c r="R932" s="1">
        <v>0.68165151140464753</v>
      </c>
      <c r="S932" s="1">
        <v>0.85097416786429325</v>
      </c>
      <c r="T932" s="1">
        <v>0.97481994343852507</v>
      </c>
      <c r="U932" s="1">
        <v>0.66473893717932842</v>
      </c>
      <c r="V932" s="1">
        <v>0.62288916084985879</v>
      </c>
      <c r="W932" s="1">
        <v>0.62327801704922314</v>
      </c>
      <c r="X932" s="1">
        <v>0.59730333367031552</v>
      </c>
      <c r="Y932" s="1">
        <v>0.55355070167986042</v>
      </c>
      <c r="Z932" s="1">
        <v>0.56360200843600983</v>
      </c>
      <c r="AA932" s="1">
        <v>0.4667878626812153</v>
      </c>
    </row>
    <row r="933" spans="1:27" x14ac:dyDescent="0.2">
      <c r="A933">
        <f t="shared" si="8"/>
        <v>78</v>
      </c>
      <c r="B933" t="s">
        <v>11</v>
      </c>
      <c r="C933">
        <v>2</v>
      </c>
      <c r="D933" s="1">
        <v>0.40270902153443189</v>
      </c>
      <c r="E933" s="1">
        <v>0.4046005111953942</v>
      </c>
      <c r="F933" s="1">
        <v>0.3501142318595889</v>
      </c>
      <c r="G933" s="1">
        <v>0.35499114252322572</v>
      </c>
      <c r="H933" s="1">
        <v>0.39125518217716793</v>
      </c>
      <c r="I933" s="1">
        <v>0.40805338835224003</v>
      </c>
      <c r="J933" s="1">
        <v>0.375109688395937</v>
      </c>
      <c r="K933" s="1">
        <v>0.62092948420630922</v>
      </c>
      <c r="L933" s="1">
        <v>0.71855599329391062</v>
      </c>
      <c r="M933" s="1">
        <v>0.87798213355339705</v>
      </c>
      <c r="N933" s="1">
        <v>0.84010998362116929</v>
      </c>
      <c r="O933" s="1">
        <v>0.86607225305648428</v>
      </c>
      <c r="P933" s="1">
        <v>0.891457204475959</v>
      </c>
      <c r="Q933" s="1">
        <v>0.83677626003306771</v>
      </c>
      <c r="R933" s="1">
        <v>0.68088251459847227</v>
      </c>
      <c r="S933" s="1">
        <v>0.86342655813686664</v>
      </c>
      <c r="T933" s="1">
        <v>0.94963988687705014</v>
      </c>
      <c r="U933" s="1">
        <v>0.72465716562631277</v>
      </c>
      <c r="V933" s="1">
        <v>0.63767471189896519</v>
      </c>
      <c r="W933" s="1">
        <v>0.61724366583631318</v>
      </c>
      <c r="X933" s="1">
        <v>0.60971612931839125</v>
      </c>
      <c r="Y933" s="1">
        <v>0.5817983005747791</v>
      </c>
      <c r="Z933" s="1">
        <v>0.52258668566465549</v>
      </c>
      <c r="AA933" s="1">
        <v>0.45620921628954569</v>
      </c>
    </row>
    <row r="934" spans="1:27" x14ac:dyDescent="0.2">
      <c r="A934">
        <f t="shared" si="8"/>
        <v>78</v>
      </c>
      <c r="B934" t="s">
        <v>11</v>
      </c>
      <c r="C934">
        <v>3</v>
      </c>
      <c r="D934" s="1">
        <v>0.39020796592036028</v>
      </c>
      <c r="E934" s="1">
        <v>0.35403735577651169</v>
      </c>
      <c r="F934" s="1">
        <v>0.26844766053840929</v>
      </c>
      <c r="G934" s="1">
        <v>0.2789649692359551</v>
      </c>
      <c r="H934" s="1">
        <v>0.36008013345052969</v>
      </c>
      <c r="I934" s="1">
        <v>0.36926083242736635</v>
      </c>
      <c r="J934" s="1">
        <v>0.29203862669814784</v>
      </c>
      <c r="K934" s="1">
        <v>0.38227676855209253</v>
      </c>
      <c r="L934" s="1">
        <v>0.43759305029084261</v>
      </c>
      <c r="M934" s="1">
        <v>0.79209503277076332</v>
      </c>
      <c r="N934" s="1">
        <v>0.74142697217388109</v>
      </c>
      <c r="O934" s="1">
        <v>0.79128152267084428</v>
      </c>
      <c r="P934" s="1">
        <v>0.78291440895191799</v>
      </c>
      <c r="Q934" s="1">
        <v>0.70638944390977887</v>
      </c>
      <c r="R934" s="1">
        <v>0.68242050821082267</v>
      </c>
      <c r="S934" s="1">
        <v>0.83852177759171997</v>
      </c>
      <c r="T934" s="1">
        <v>1</v>
      </c>
      <c r="U934" s="1">
        <v>0.60482070873234395</v>
      </c>
      <c r="V934" s="1">
        <v>0.6081036098007524</v>
      </c>
      <c r="W934" s="1">
        <v>0.62931236826213299</v>
      </c>
      <c r="X934" s="1">
        <v>0.58489053802223989</v>
      </c>
      <c r="Y934" s="1">
        <v>0.52530310278494174</v>
      </c>
      <c r="Z934" s="1">
        <v>0.60461733120736427</v>
      </c>
      <c r="AA934" s="1">
        <v>0.47736650907288486</v>
      </c>
    </row>
    <row r="935" spans="1:27" x14ac:dyDescent="0.2">
      <c r="A935">
        <f t="shared" si="8"/>
        <v>78</v>
      </c>
      <c r="B935" t="s">
        <v>12</v>
      </c>
      <c r="C935">
        <v>1</v>
      </c>
      <c r="D935" s="1">
        <v>5.8755510875666286E-2</v>
      </c>
      <c r="E935" s="1">
        <v>6.5859926339896097E-2</v>
      </c>
      <c r="F935" s="1">
        <v>-1.6976811331171802E-4</v>
      </c>
      <c r="G935" s="1">
        <v>3.5287239877242617E-2</v>
      </c>
      <c r="H935" s="1">
        <v>4.1085741579890103E-2</v>
      </c>
      <c r="I935" s="1">
        <v>7.3290938490968571E-2</v>
      </c>
      <c r="J935" s="1">
        <v>4.4559653271686615E-2</v>
      </c>
      <c r="K935" s="1">
        <v>0.66567570513228091</v>
      </c>
      <c r="L935" s="1">
        <v>0.89610975270343474</v>
      </c>
      <c r="M935" s="1">
        <v>0.65387413537353278</v>
      </c>
      <c r="N935" s="1">
        <v>0.87889573899941464</v>
      </c>
      <c r="O935" s="1">
        <v>0.84772374575824649</v>
      </c>
      <c r="P935" s="1">
        <v>1</v>
      </c>
      <c r="Q935" s="1">
        <v>0.71519900640551126</v>
      </c>
      <c r="R935" s="1">
        <v>0.31044165453401812</v>
      </c>
      <c r="S935" s="1">
        <v>0.45867026532272931</v>
      </c>
      <c r="T935" s="1">
        <v>0.43640405392065007</v>
      </c>
      <c r="U935" s="1">
        <v>0.54847111398085846</v>
      </c>
      <c r="V935" s="1">
        <v>0.57977043499624548</v>
      </c>
      <c r="W935" s="1">
        <v>0.3694974776005755</v>
      </c>
      <c r="X935" s="1">
        <v>0.35676429476231075</v>
      </c>
      <c r="Y935" s="1">
        <v>0.22265451246347956</v>
      </c>
      <c r="Z935" s="1">
        <v>0.18280152387912671</v>
      </c>
      <c r="AA935" s="1">
        <v>8.5786378401198571E-2</v>
      </c>
    </row>
    <row r="936" spans="1:27" x14ac:dyDescent="0.2">
      <c r="A936">
        <f t="shared" si="8"/>
        <v>78</v>
      </c>
      <c r="B936" t="s">
        <v>12</v>
      </c>
      <c r="C936">
        <v>2</v>
      </c>
      <c r="D936" s="1">
        <v>2.7264012623212309E-2</v>
      </c>
      <c r="E936" s="1">
        <v>6.9484379981946148E-2</v>
      </c>
      <c r="F936" s="1">
        <v>8.5471925797104293E-3</v>
      </c>
      <c r="G936" s="1">
        <v>5.7879395084514215E-2</v>
      </c>
      <c r="H936" s="1">
        <v>0.1049251754908134</v>
      </c>
      <c r="I936" s="1">
        <v>2.6490840950342959E-2</v>
      </c>
      <c r="J936" s="1">
        <v>0.11935881506752757</v>
      </c>
      <c r="K936" s="1">
        <v>0.56750724835875754</v>
      </c>
      <c r="L936" s="1">
        <v>0.82047435812221114</v>
      </c>
      <c r="M936" s="1">
        <v>0.54096132260857643</v>
      </c>
      <c r="N936" s="1">
        <v>0.71338304010308429</v>
      </c>
      <c r="O936" s="1">
        <v>0.70251424582986366</v>
      </c>
      <c r="P936" s="1">
        <v>0.95309422802760801</v>
      </c>
      <c r="Q936" s="1">
        <v>0.74482143851740057</v>
      </c>
      <c r="R936" s="1">
        <v>0.37864439422963558</v>
      </c>
      <c r="S936" s="1">
        <v>0.51436135398701199</v>
      </c>
      <c r="T936" s="1">
        <v>0.50685354718056885</v>
      </c>
      <c r="U936" s="1">
        <v>0.5473214354727618</v>
      </c>
      <c r="V936" s="1">
        <v>0.53434157690021367</v>
      </c>
      <c r="W936" s="1">
        <v>0.35219433170165837</v>
      </c>
      <c r="X936" s="1">
        <v>0.36607648951281568</v>
      </c>
      <c r="Y936" s="1">
        <v>0.211091521439221</v>
      </c>
      <c r="Z936" s="1">
        <v>0.21369158495566748</v>
      </c>
      <c r="AA936" s="1">
        <v>0.10909757679099821</v>
      </c>
    </row>
    <row r="937" spans="1:27" x14ac:dyDescent="0.2">
      <c r="A937">
        <f t="shared" si="8"/>
        <v>78</v>
      </c>
      <c r="B937" t="s">
        <v>12</v>
      </c>
      <c r="C937">
        <v>3</v>
      </c>
      <c r="D937" s="1">
        <v>-4.2274856292416688E-3</v>
      </c>
      <c r="E937" s="1">
        <v>7.31088336239962E-2</v>
      </c>
      <c r="F937" s="1">
        <v>1.7264153272732577E-2</v>
      </c>
      <c r="G937" s="1">
        <v>8.0471550291785821E-2</v>
      </c>
      <c r="H937" s="1">
        <v>0.16876460940173668</v>
      </c>
      <c r="I937" s="1">
        <v>-2.0309256590282654E-2</v>
      </c>
      <c r="J937" s="1">
        <v>0.19415797686336853</v>
      </c>
      <c r="K937" s="1">
        <v>0.46933879158523423</v>
      </c>
      <c r="L937" s="1">
        <v>0.74483896354098766</v>
      </c>
      <c r="M937" s="1">
        <v>0.42804850984362003</v>
      </c>
      <c r="N937" s="1">
        <v>0.54787034120675393</v>
      </c>
      <c r="O937" s="1">
        <v>0.55730474590148071</v>
      </c>
      <c r="P937" s="1">
        <v>0.90618845605521592</v>
      </c>
      <c r="Q937" s="1">
        <v>0.77444387062928977</v>
      </c>
      <c r="R937" s="1">
        <v>0.44684713392525299</v>
      </c>
      <c r="S937" s="1">
        <v>0.57005244265129462</v>
      </c>
      <c r="T937" s="1">
        <v>0.57730304044048752</v>
      </c>
      <c r="U937" s="1">
        <v>0.54617175696466524</v>
      </c>
      <c r="V937" s="1">
        <v>0.48891271880418186</v>
      </c>
      <c r="W937" s="1">
        <v>0.33489118580274119</v>
      </c>
      <c r="X937" s="1">
        <v>0.37538868426332062</v>
      </c>
      <c r="Y937" s="1">
        <v>0.19952853041496244</v>
      </c>
      <c r="Z937" s="1">
        <v>0.24458164603220822</v>
      </c>
      <c r="AA937" s="1">
        <v>0.13240877518079786</v>
      </c>
    </row>
    <row r="938" spans="1:27" x14ac:dyDescent="0.2">
      <c r="A938">
        <f t="shared" si="8"/>
        <v>79</v>
      </c>
      <c r="B938" t="s">
        <v>9</v>
      </c>
      <c r="C938">
        <v>1</v>
      </c>
      <c r="D938" s="1">
        <v>-0.93072592567396317</v>
      </c>
      <c r="E938" s="1">
        <v>-0.93052072667067587</v>
      </c>
      <c r="F938" s="1">
        <v>-0.95619657546895831</v>
      </c>
      <c r="G938" s="1">
        <v>-1</v>
      </c>
      <c r="H938" s="1">
        <v>-0.99039687151011491</v>
      </c>
      <c r="I938" s="1">
        <v>-0.90895283251343084</v>
      </c>
      <c r="J938" s="1">
        <v>-0.57634761672449519</v>
      </c>
      <c r="K938" s="1">
        <v>-0.11079054672224171</v>
      </c>
      <c r="L938" s="1">
        <v>-0.1190584952110065</v>
      </c>
      <c r="M938" s="1">
        <v>-7.8900865403688375E-2</v>
      </c>
      <c r="N938" s="1">
        <v>-6.9503582940974973E-2</v>
      </c>
      <c r="O938" s="1">
        <v>-0.31018999763928712</v>
      </c>
      <c r="P938" s="1">
        <v>-0.45315426916526347</v>
      </c>
      <c r="Q938" s="1">
        <v>-0.58743954717201574</v>
      </c>
      <c r="R938" s="1">
        <v>-0.58302314700216273</v>
      </c>
      <c r="S938" s="1">
        <v>-0.5928827742461571</v>
      </c>
      <c r="T938" s="1">
        <v>-0.46614641632881243</v>
      </c>
      <c r="U938" s="1">
        <v>0.15320906284506014</v>
      </c>
      <c r="V938" s="1">
        <v>-2.1592481064846031E-2</v>
      </c>
      <c r="W938" s="1">
        <v>-0.25488415222216659</v>
      </c>
      <c r="X938" s="1">
        <v>-0.47246284835072683</v>
      </c>
      <c r="Y938" s="1">
        <v>-0.62148557423277284</v>
      </c>
      <c r="Z938" s="1">
        <v>-0.68161812539433808</v>
      </c>
      <c r="AA938" s="1">
        <v>-0.78042015142946985</v>
      </c>
    </row>
    <row r="939" spans="1:27" x14ac:dyDescent="0.2">
      <c r="A939">
        <f t="shared" si="8"/>
        <v>79</v>
      </c>
      <c r="B939" t="s">
        <v>9</v>
      </c>
      <c r="C939">
        <v>2</v>
      </c>
      <c r="D939" s="1">
        <v>-0.85189407576461573</v>
      </c>
      <c r="E939" s="1">
        <v>-0.92163252063806744</v>
      </c>
      <c r="F939" s="1">
        <v>-0.87236616053532223</v>
      </c>
      <c r="G939" s="1">
        <v>-1</v>
      </c>
      <c r="H939" s="1">
        <v>-0.94254593129469688</v>
      </c>
      <c r="I939" s="1">
        <v>-0.84784337139059185</v>
      </c>
      <c r="J939" s="1">
        <v>-0.71365042599557671</v>
      </c>
      <c r="K939" s="1">
        <v>-0.3998283354041865</v>
      </c>
      <c r="L939" s="1">
        <v>-0.23952702924915242</v>
      </c>
      <c r="M939" s="1">
        <v>-0.11739641025888926</v>
      </c>
      <c r="N939" s="1">
        <v>-0.18286447840138118</v>
      </c>
      <c r="O939" s="1">
        <v>-0.29517664645105124</v>
      </c>
      <c r="P939" s="1">
        <v>-0.37997215740047408</v>
      </c>
      <c r="Q939" s="1">
        <v>-0.45015018472844431</v>
      </c>
      <c r="R939" s="1">
        <v>-0.58385956564942465</v>
      </c>
      <c r="S939" s="1">
        <v>-0.48000097949146175</v>
      </c>
      <c r="T939" s="1">
        <v>-0.34206528310591988</v>
      </c>
      <c r="U939" s="1">
        <v>0.1532796361743948</v>
      </c>
      <c r="V939" s="1">
        <v>1.7941890321839817E-2</v>
      </c>
      <c r="W939" s="1">
        <v>-0.19985920998941817</v>
      </c>
      <c r="X939" s="1">
        <v>-0.40674072393453164</v>
      </c>
      <c r="Y939" s="1">
        <v>-0.50804597555408038</v>
      </c>
      <c r="Z939" s="1">
        <v>-0.63382987580507888</v>
      </c>
      <c r="AA939" s="1">
        <v>-0.76199197498524629</v>
      </c>
    </row>
    <row r="940" spans="1:27" x14ac:dyDescent="0.2">
      <c r="A940">
        <f t="shared" si="8"/>
        <v>79</v>
      </c>
      <c r="B940" t="s">
        <v>9</v>
      </c>
      <c r="C940">
        <v>3</v>
      </c>
      <c r="D940" s="1">
        <v>-0.89131000071928945</v>
      </c>
      <c r="E940" s="1">
        <v>-0.9260766236543716</v>
      </c>
      <c r="F940" s="1">
        <v>-0.91428136800214022</v>
      </c>
      <c r="G940" s="1">
        <v>-1</v>
      </c>
      <c r="H940" s="1">
        <v>-0.96647140140240584</v>
      </c>
      <c r="I940" s="1">
        <v>-0.87839810195201129</v>
      </c>
      <c r="J940" s="1">
        <v>-0.64499902136003595</v>
      </c>
      <c r="K940" s="1">
        <v>-0.25530944106321413</v>
      </c>
      <c r="L940" s="1">
        <v>-0.17929276223007945</v>
      </c>
      <c r="M940" s="1">
        <v>-9.8148637831288826E-2</v>
      </c>
      <c r="N940" s="1">
        <v>-0.12618403067117806</v>
      </c>
      <c r="O940" s="1">
        <v>-0.30268332204516918</v>
      </c>
      <c r="P940" s="1">
        <v>-0.41656321328286877</v>
      </c>
      <c r="Q940" s="1">
        <v>-0.51879486595023006</v>
      </c>
      <c r="R940" s="1">
        <v>-0.58344135632579364</v>
      </c>
      <c r="S940" s="1">
        <v>-0.5364418768688094</v>
      </c>
      <c r="T940" s="1">
        <v>-0.40410584971736618</v>
      </c>
      <c r="U940" s="1">
        <v>0.15324434950972748</v>
      </c>
      <c r="V940" s="1">
        <v>-1.8252953715031071E-3</v>
      </c>
      <c r="W940" s="1">
        <v>-0.22737168110579237</v>
      </c>
      <c r="X940" s="1">
        <v>-0.43960178614262924</v>
      </c>
      <c r="Y940" s="1">
        <v>-0.56476577489342661</v>
      </c>
      <c r="Z940" s="1">
        <v>-0.65772400059970848</v>
      </c>
      <c r="AA940" s="1">
        <v>-0.77120606320735807</v>
      </c>
    </row>
    <row r="941" spans="1:27" x14ac:dyDescent="0.2">
      <c r="A941">
        <f t="shared" si="8"/>
        <v>79</v>
      </c>
      <c r="B941" t="s">
        <v>10</v>
      </c>
      <c r="C941">
        <v>1</v>
      </c>
      <c r="D941" s="1">
        <v>-0.68422828714076755</v>
      </c>
      <c r="E941" s="1">
        <v>-0.65781620384664863</v>
      </c>
      <c r="F941" s="1">
        <v>-0.71971555572018953</v>
      </c>
      <c r="G941" s="1">
        <v>-0.77032187021147469</v>
      </c>
      <c r="H941" s="1">
        <v>-0.85573876140102656</v>
      </c>
      <c r="I941" s="1">
        <v>-0.8526221108531038</v>
      </c>
      <c r="J941" s="1">
        <v>-0.96963421236229497</v>
      </c>
      <c r="K941" s="1">
        <v>-0.35391503493764132</v>
      </c>
      <c r="L941" s="1">
        <v>-0.19667962701227323</v>
      </c>
      <c r="M941" s="1">
        <v>-0.26268892171026831</v>
      </c>
      <c r="N941" s="1">
        <v>-0.43747597625307677</v>
      </c>
      <c r="O941" s="1">
        <v>-0.55731118619773368</v>
      </c>
      <c r="P941" s="1">
        <v>-0.59582623431349169</v>
      </c>
      <c r="Q941" s="1">
        <v>-0.68031688889551734</v>
      </c>
      <c r="R941" s="1">
        <v>-0.74780318988259875</v>
      </c>
      <c r="S941" s="1">
        <v>-0.80178696123557691</v>
      </c>
      <c r="T941" s="1">
        <v>-0.79437849806036165</v>
      </c>
      <c r="U941" s="1">
        <v>-0.720813713065377</v>
      </c>
      <c r="V941" s="1">
        <v>-0.32047988797222193</v>
      </c>
      <c r="W941" s="1">
        <v>-0.14584733739502181</v>
      </c>
      <c r="X941" s="1">
        <v>-0.13835611424345184</v>
      </c>
      <c r="Y941" s="1">
        <v>-0.36683814080905897</v>
      </c>
      <c r="Z941" s="1">
        <v>-0.60699429109062608</v>
      </c>
      <c r="AA941" s="1">
        <v>-0.75679380656916828</v>
      </c>
    </row>
    <row r="942" spans="1:27" x14ac:dyDescent="0.2">
      <c r="A942">
        <f t="shared" si="8"/>
        <v>79</v>
      </c>
      <c r="B942" t="s">
        <v>10</v>
      </c>
      <c r="C942">
        <v>2</v>
      </c>
      <c r="D942" s="1">
        <v>-0.53491592860565762</v>
      </c>
      <c r="E942" s="1">
        <v>-0.46582941836014946</v>
      </c>
      <c r="F942" s="1">
        <v>-0.54552757206879543</v>
      </c>
      <c r="G942" s="1">
        <v>-0.65763383234231509</v>
      </c>
      <c r="H942" s="1">
        <v>-0.71147752280205323</v>
      </c>
      <c r="I942" s="1">
        <v>-0.81902388520374736</v>
      </c>
      <c r="J942" s="1">
        <v>-1</v>
      </c>
      <c r="K942" s="1">
        <v>-0.2612075748994217</v>
      </c>
      <c r="L942" s="1">
        <v>-8.1726128193011768E-2</v>
      </c>
      <c r="M942" s="1">
        <v>-0.13001497103864237</v>
      </c>
      <c r="N942" s="1">
        <v>-0.26676280710948697</v>
      </c>
      <c r="O942" s="1">
        <v>-0.47722525298081092</v>
      </c>
      <c r="P942" s="1">
        <v>-0.47736780988242383</v>
      </c>
      <c r="Q942" s="1">
        <v>-0.56945892733110648</v>
      </c>
      <c r="R942" s="1">
        <v>-0.60870220145290088</v>
      </c>
      <c r="S942" s="1">
        <v>-0.76361232522357203</v>
      </c>
      <c r="T942" s="1">
        <v>-0.74032273241582403</v>
      </c>
      <c r="U942" s="1">
        <v>-0.68334471310038947</v>
      </c>
      <c r="V942" s="1">
        <v>-0.34795691089450093</v>
      </c>
      <c r="W942" s="1">
        <v>-9.9105250324534877E-2</v>
      </c>
      <c r="X942" s="1">
        <v>-8.4860072452750457E-2</v>
      </c>
      <c r="Y942" s="1">
        <v>-0.3352079394963895</v>
      </c>
      <c r="Z942" s="1">
        <v>-0.61048326533249464</v>
      </c>
      <c r="AA942" s="1">
        <v>-0.85092983764666252</v>
      </c>
    </row>
    <row r="943" spans="1:27" x14ac:dyDescent="0.2">
      <c r="A943">
        <f t="shared" si="8"/>
        <v>79</v>
      </c>
      <c r="B943" t="s">
        <v>10</v>
      </c>
      <c r="C943">
        <v>3</v>
      </c>
      <c r="D943" s="1">
        <v>-0.60957210787321259</v>
      </c>
      <c r="E943" s="1">
        <v>-0.56182281110339904</v>
      </c>
      <c r="F943" s="1">
        <v>-0.63262156389449253</v>
      </c>
      <c r="G943" s="1">
        <v>-0.71397785127689484</v>
      </c>
      <c r="H943" s="1">
        <v>-0.78360814210153995</v>
      </c>
      <c r="I943" s="1">
        <v>-0.83582299802842552</v>
      </c>
      <c r="J943" s="1">
        <v>-0.98481710618114748</v>
      </c>
      <c r="K943" s="1">
        <v>-0.30756130491853151</v>
      </c>
      <c r="L943" s="1">
        <v>-0.13920287760264249</v>
      </c>
      <c r="M943" s="1">
        <v>-0.19635194637445536</v>
      </c>
      <c r="N943" s="1">
        <v>-0.35211939168128187</v>
      </c>
      <c r="O943" s="1">
        <v>-0.51726821958927227</v>
      </c>
      <c r="P943" s="1">
        <v>-0.53659702209795779</v>
      </c>
      <c r="Q943" s="1">
        <v>-0.62488790811331185</v>
      </c>
      <c r="R943" s="1">
        <v>-0.67825269566774982</v>
      </c>
      <c r="S943" s="1">
        <v>-0.78269964322957453</v>
      </c>
      <c r="T943" s="1">
        <v>-0.76735061523809289</v>
      </c>
      <c r="U943" s="1">
        <v>-0.70207921308288324</v>
      </c>
      <c r="V943" s="1">
        <v>-0.3342183994333614</v>
      </c>
      <c r="W943" s="1">
        <v>-0.12247629385977835</v>
      </c>
      <c r="X943" s="1">
        <v>-0.11160809334810115</v>
      </c>
      <c r="Y943" s="1">
        <v>-0.35102304015272423</v>
      </c>
      <c r="Z943" s="1">
        <v>-0.60873877821156031</v>
      </c>
      <c r="AA943" s="1">
        <v>-0.80386182210791546</v>
      </c>
    </row>
    <row r="944" spans="1:27" x14ac:dyDescent="0.2">
      <c r="A944">
        <f t="shared" si="8"/>
        <v>79</v>
      </c>
      <c r="B944" t="s">
        <v>11</v>
      </c>
      <c r="C944">
        <v>1</v>
      </c>
      <c r="D944" s="1">
        <v>2.4147358037884311E-2</v>
      </c>
      <c r="E944" s="1">
        <v>-0.11931919536663391</v>
      </c>
      <c r="F944" s="1">
        <v>-0.14169948936380156</v>
      </c>
      <c r="G944" s="1">
        <v>-0.19204151610402823</v>
      </c>
      <c r="H944" s="1">
        <v>-0.24423031775100576</v>
      </c>
      <c r="I944" s="1">
        <v>-0.19812723096030452</v>
      </c>
      <c r="J944" s="1">
        <v>-0.23127142858820982</v>
      </c>
      <c r="K944" s="1">
        <v>0.60598612661743845</v>
      </c>
      <c r="L944" s="1">
        <v>0.77898442315427807</v>
      </c>
      <c r="M944" s="1">
        <v>1</v>
      </c>
      <c r="N944" s="1">
        <v>0.5768431207928395</v>
      </c>
      <c r="O944" s="1">
        <v>0.51888828681547039</v>
      </c>
      <c r="P944" s="1">
        <v>0.3580288224422839</v>
      </c>
      <c r="Q944" s="1">
        <v>0.47521910838949316</v>
      </c>
      <c r="R944" s="1">
        <v>0.20329744554363399</v>
      </c>
      <c r="S944" s="1">
        <v>0.17930665642787585</v>
      </c>
      <c r="T944" s="1">
        <v>0.20962481018325613</v>
      </c>
      <c r="U944" s="1">
        <v>0.38004253036186891</v>
      </c>
      <c r="V944" s="1">
        <v>0.72191614181955921</v>
      </c>
      <c r="W944" s="1">
        <v>0.73739452364534741</v>
      </c>
      <c r="X944" s="1">
        <v>0.58603713989357686</v>
      </c>
      <c r="Y944" s="1">
        <v>0.44711209210481495</v>
      </c>
      <c r="Z944" s="1">
        <v>0.2190065693500477</v>
      </c>
      <c r="AA944" s="1">
        <v>4.023699634689297E-2</v>
      </c>
    </row>
    <row r="945" spans="1:27" x14ac:dyDescent="0.2">
      <c r="A945">
        <f t="shared" si="8"/>
        <v>79</v>
      </c>
      <c r="B945" t="s">
        <v>11</v>
      </c>
      <c r="C945">
        <v>2</v>
      </c>
      <c r="D945" s="1">
        <v>-4.6074387375998935E-2</v>
      </c>
      <c r="E945" s="1">
        <v>-0.16041541698020578</v>
      </c>
      <c r="F945" s="1">
        <v>-0.1771553969747201</v>
      </c>
      <c r="G945" s="1">
        <v>-0.23534217425127152</v>
      </c>
      <c r="H945" s="1">
        <v>-0.26863265485454285</v>
      </c>
      <c r="I945" s="1">
        <v>-0.27756962206263058</v>
      </c>
      <c r="J945" s="1">
        <v>-0.29243795894810654</v>
      </c>
      <c r="K945" s="1">
        <v>0.53355606393200716</v>
      </c>
      <c r="L945" s="1">
        <v>0.72724653035743936</v>
      </c>
      <c r="M945" s="1">
        <v>0.92046169727459282</v>
      </c>
      <c r="N945" s="1">
        <v>0.47800385970829967</v>
      </c>
      <c r="O945" s="1">
        <v>0.32862202823207559</v>
      </c>
      <c r="P945" s="1">
        <v>0.1958424919274821</v>
      </c>
      <c r="Q945" s="1">
        <v>0.29260961334592506</v>
      </c>
      <c r="R945" s="1">
        <v>4.4267817324484329E-2</v>
      </c>
      <c r="S945" s="1">
        <v>5.6987762412302967E-2</v>
      </c>
      <c r="T945" s="1">
        <v>0.10986908612448784</v>
      </c>
      <c r="U945" s="1">
        <v>0.26931834740665417</v>
      </c>
      <c r="V945" s="1">
        <v>0.68471666919324548</v>
      </c>
      <c r="W945" s="1">
        <v>0.8030458927340105</v>
      </c>
      <c r="X945" s="1">
        <v>0.5640142983307892</v>
      </c>
      <c r="Y945" s="1">
        <v>0.406397022427126</v>
      </c>
      <c r="Z945" s="1">
        <v>0.11781482814130265</v>
      </c>
      <c r="AA945" s="1">
        <v>-6.5710547926706636E-2</v>
      </c>
    </row>
    <row r="946" spans="1:27" x14ac:dyDescent="0.2">
      <c r="A946">
        <f t="shared" si="8"/>
        <v>79</v>
      </c>
      <c r="B946" t="s">
        <v>11</v>
      </c>
      <c r="C946">
        <v>3</v>
      </c>
      <c r="D946" s="1">
        <v>-0.11629613278988218</v>
      </c>
      <c r="E946" s="1">
        <v>-0.20151163859377763</v>
      </c>
      <c r="F946" s="1">
        <v>-0.21261130458563865</v>
      </c>
      <c r="G946" s="1">
        <v>-0.27864283239851478</v>
      </c>
      <c r="H946" s="1">
        <v>-0.29303499195807992</v>
      </c>
      <c r="I946" s="1">
        <v>-0.35701201316495668</v>
      </c>
      <c r="J946" s="1">
        <v>-0.3536044893080032</v>
      </c>
      <c r="K946" s="1">
        <v>0.46112600124657599</v>
      </c>
      <c r="L946" s="1">
        <v>0.67550863756060053</v>
      </c>
      <c r="M946" s="1">
        <v>0.84092339454918563</v>
      </c>
      <c r="N946" s="1">
        <v>0.37916459862375984</v>
      </c>
      <c r="O946" s="1">
        <v>0.13835576964868082</v>
      </c>
      <c r="P946" s="1">
        <v>3.3656161412680297E-2</v>
      </c>
      <c r="Q946" s="1">
        <v>0.11000011830235693</v>
      </c>
      <c r="R946" s="1">
        <v>-0.11476181089466533</v>
      </c>
      <c r="S946" s="1">
        <v>-6.5331131603269921E-2</v>
      </c>
      <c r="T946" s="1">
        <v>1.0113362065719556E-2</v>
      </c>
      <c r="U946" s="1">
        <v>0.15859416445143948</v>
      </c>
      <c r="V946" s="1">
        <v>0.64751719656693174</v>
      </c>
      <c r="W946" s="1">
        <v>0.86869726182267371</v>
      </c>
      <c r="X946" s="1">
        <v>0.54199145676800153</v>
      </c>
      <c r="Y946" s="1">
        <v>0.36568195274943704</v>
      </c>
      <c r="Z946" s="1">
        <v>1.6623086932557582E-2</v>
      </c>
      <c r="AA946" s="1">
        <v>-0.17165809220030623</v>
      </c>
    </row>
    <row r="947" spans="1:27" x14ac:dyDescent="0.2">
      <c r="A947">
        <f t="shared" si="8"/>
        <v>79</v>
      </c>
      <c r="B947" t="s">
        <v>12</v>
      </c>
      <c r="C947">
        <v>1</v>
      </c>
      <c r="D947" s="1">
        <v>-0.92939650952904429</v>
      </c>
      <c r="E947" s="1">
        <v>-0.98123659680397379</v>
      </c>
      <c r="F947" s="1">
        <v>-0.97559450294839323</v>
      </c>
      <c r="G947" s="1">
        <v>-1</v>
      </c>
      <c r="H947" s="1">
        <v>-0.93298851156237217</v>
      </c>
      <c r="I947" s="1">
        <v>-0.82324706850250551</v>
      </c>
      <c r="J947" s="1">
        <v>-0.39154145239657628</v>
      </c>
      <c r="K947" s="1">
        <v>0.24875121510658552</v>
      </c>
      <c r="L947" s="1">
        <v>0.42995231437257125</v>
      </c>
      <c r="M947" s="1">
        <v>0.48242176502749778</v>
      </c>
      <c r="N947" s="1">
        <v>0.15634169680486826</v>
      </c>
      <c r="O947" s="1">
        <v>0.35950285705565443</v>
      </c>
      <c r="P947" s="1">
        <v>0.32856805322315313</v>
      </c>
      <c r="Q947" s="1">
        <v>0.2508041635710313</v>
      </c>
      <c r="R947" s="1">
        <v>0.17051710711453508</v>
      </c>
      <c r="S947" s="1">
        <v>2.1102617278129676E-2</v>
      </c>
      <c r="T947" s="1">
        <v>0.1823770585771772</v>
      </c>
      <c r="U947" s="1">
        <v>0.47604438650639502</v>
      </c>
      <c r="V947" s="1">
        <v>0.28762034263017516</v>
      </c>
      <c r="W947" s="1">
        <v>3.4592809335446555E-2</v>
      </c>
      <c r="X947" s="1">
        <v>-0.17422360035996703</v>
      </c>
      <c r="Y947" s="1">
        <v>-0.30720472975751395</v>
      </c>
      <c r="Z947" s="1">
        <v>-0.47336808864551644</v>
      </c>
      <c r="AA947" s="1">
        <v>-0.56036063654307411</v>
      </c>
    </row>
    <row r="948" spans="1:27" x14ac:dyDescent="0.2">
      <c r="A948">
        <f t="shared" si="8"/>
        <v>79</v>
      </c>
      <c r="B948" t="s">
        <v>12</v>
      </c>
      <c r="C948">
        <v>2</v>
      </c>
      <c r="D948" s="1">
        <v>-0.92015094147430676</v>
      </c>
      <c r="E948" s="1">
        <v>-0.96116311105106256</v>
      </c>
      <c r="F948" s="1">
        <v>-0.94376497850814933</v>
      </c>
      <c r="G948" s="1">
        <v>-1</v>
      </c>
      <c r="H948" s="1">
        <v>-0.94158693169863628</v>
      </c>
      <c r="I948" s="1">
        <v>-0.8158290386399063</v>
      </c>
      <c r="J948" s="1">
        <v>-0.45295703537429022</v>
      </c>
      <c r="K948" s="1">
        <v>0.24248287222742582</v>
      </c>
      <c r="L948" s="1">
        <v>0.48350206271334406</v>
      </c>
      <c r="M948" s="1">
        <v>0.5338598214028043</v>
      </c>
      <c r="N948" s="1">
        <v>0.29068443280009182</v>
      </c>
      <c r="O948" s="1">
        <v>0.40503208442034666</v>
      </c>
      <c r="P948" s="1">
        <v>0.28521990864344604</v>
      </c>
      <c r="Q948" s="1">
        <v>0.20570696912084707</v>
      </c>
      <c r="R948" s="1">
        <v>6.8304876726348968E-2</v>
      </c>
      <c r="S948" s="1">
        <v>-4.1780632607492769E-2</v>
      </c>
      <c r="T948" s="1">
        <v>5.4066957455330154E-2</v>
      </c>
      <c r="U948" s="1">
        <v>0.32980117753738047</v>
      </c>
      <c r="V948" s="1">
        <v>0.28402659476194403</v>
      </c>
      <c r="W948" s="1">
        <v>7.0898287831691345E-2</v>
      </c>
      <c r="X948" s="1">
        <v>-0.1940329518853427</v>
      </c>
      <c r="Y948" s="1">
        <v>-0.35312925327397726</v>
      </c>
      <c r="Z948" s="1">
        <v>-0.57183489509048058</v>
      </c>
      <c r="AA948" s="1">
        <v>-0.66973172370002254</v>
      </c>
    </row>
    <row r="949" spans="1:27" x14ac:dyDescent="0.2">
      <c r="A949">
        <f t="shared" si="8"/>
        <v>79</v>
      </c>
      <c r="B949" t="s">
        <v>12</v>
      </c>
      <c r="C949">
        <v>3</v>
      </c>
      <c r="D949" s="1">
        <v>-0.91090537341956934</v>
      </c>
      <c r="E949" s="1">
        <v>-0.94108962529815132</v>
      </c>
      <c r="F949" s="1">
        <v>-0.91193545406790544</v>
      </c>
      <c r="G949" s="1">
        <v>-1</v>
      </c>
      <c r="H949" s="1">
        <v>-0.95018535183490038</v>
      </c>
      <c r="I949" s="1">
        <v>-0.80841100877730709</v>
      </c>
      <c r="J949" s="1">
        <v>-0.5143726183520041</v>
      </c>
      <c r="K949" s="1">
        <v>0.23621452934826609</v>
      </c>
      <c r="L949" s="1">
        <v>0.53705181105411692</v>
      </c>
      <c r="M949" s="1">
        <v>0.58529787777811082</v>
      </c>
      <c r="N949" s="1">
        <v>0.42502716879531532</v>
      </c>
      <c r="O949" s="1">
        <v>0.45056131178503883</v>
      </c>
      <c r="P949" s="1">
        <v>0.24187176406373895</v>
      </c>
      <c r="Q949" s="1">
        <v>0.16060977467066281</v>
      </c>
      <c r="R949" s="1">
        <v>-3.3907353661837142E-2</v>
      </c>
      <c r="S949" s="1">
        <v>-0.10466388249311522</v>
      </c>
      <c r="T949" s="1">
        <v>-7.4243143666516895E-2</v>
      </c>
      <c r="U949" s="1">
        <v>0.18355796856836598</v>
      </c>
      <c r="V949" s="1">
        <v>0.28043284689371295</v>
      </c>
      <c r="W949" s="1">
        <v>0.10720376632793613</v>
      </c>
      <c r="X949" s="1">
        <v>-0.21384230341071839</v>
      </c>
      <c r="Y949" s="1">
        <v>-0.39905377679044052</v>
      </c>
      <c r="Z949" s="1">
        <v>-0.67030170153544466</v>
      </c>
      <c r="AA949" s="1">
        <v>-0.77910281085697097</v>
      </c>
    </row>
    <row r="950" spans="1:27" x14ac:dyDescent="0.2">
      <c r="A950">
        <f t="shared" si="8"/>
        <v>80</v>
      </c>
      <c r="B950" t="s">
        <v>9</v>
      </c>
      <c r="C950">
        <v>1</v>
      </c>
      <c r="D950" s="1">
        <v>-0.91106794948435388</v>
      </c>
      <c r="E950" s="1">
        <v>-0.94888750250118492</v>
      </c>
      <c r="F950" s="1">
        <v>-1</v>
      </c>
      <c r="G950" s="1">
        <v>-0.9929624069919144</v>
      </c>
      <c r="H950" s="1">
        <v>-0.99071119479064595</v>
      </c>
      <c r="I950" s="1">
        <v>-0.90270597818939613</v>
      </c>
      <c r="J950" s="1">
        <v>-0.37695861183521512</v>
      </c>
      <c r="K950" s="1">
        <v>-0.29316050937778582</v>
      </c>
      <c r="L950" s="1">
        <v>-0.19979889203642667</v>
      </c>
      <c r="M950" s="1">
        <v>-0.12295805902173097</v>
      </c>
      <c r="N950" s="1">
        <v>-0.27364131018037113</v>
      </c>
      <c r="O950" s="1">
        <v>-0.16558904982764522</v>
      </c>
      <c r="P950" s="1">
        <v>-0.27977852650535473</v>
      </c>
      <c r="Q950" s="1">
        <v>-0.459870704399167</v>
      </c>
      <c r="R950" s="1">
        <v>-0.72270185364550754</v>
      </c>
      <c r="S950" s="1">
        <v>-0.74980628321245946</v>
      </c>
      <c r="T950" s="1">
        <v>-0.68027468783135858</v>
      </c>
      <c r="U950" s="1">
        <v>-0.44040138873667678</v>
      </c>
      <c r="V950" s="1">
        <v>-0.51797926531726368</v>
      </c>
      <c r="W950" s="1">
        <v>-0.57881311458336171</v>
      </c>
      <c r="X950" s="1">
        <v>-0.64668613416961906</v>
      </c>
      <c r="Y950" s="1">
        <v>-0.74657700090549517</v>
      </c>
      <c r="Z950" s="1">
        <v>-0.82815033674550165</v>
      </c>
      <c r="AA950" s="1">
        <v>-0.87848759203550042</v>
      </c>
    </row>
    <row r="951" spans="1:27" x14ac:dyDescent="0.2">
      <c r="A951">
        <f t="shared" si="8"/>
        <v>80</v>
      </c>
      <c r="B951" t="s">
        <v>9</v>
      </c>
      <c r="C951">
        <v>2</v>
      </c>
      <c r="D951" s="1">
        <v>-0.91090471490552094</v>
      </c>
      <c r="E951" s="1">
        <v>-0.95440428177098868</v>
      </c>
      <c r="F951" s="1">
        <v>-1</v>
      </c>
      <c r="G951" s="1">
        <v>-0.9919064450069166</v>
      </c>
      <c r="H951" s="1">
        <v>-0.99016720212313392</v>
      </c>
      <c r="I951" s="1">
        <v>-0.88968176866674864</v>
      </c>
      <c r="J951" s="1">
        <v>-0.31924954070916067</v>
      </c>
      <c r="K951" s="1">
        <v>-0.17344778641655692</v>
      </c>
      <c r="L951" s="1">
        <v>-7.6196065172926139E-2</v>
      </c>
      <c r="M951" s="1">
        <v>-3.9557840945485777E-2</v>
      </c>
      <c r="N951" s="1">
        <v>-0.19089256219747081</v>
      </c>
      <c r="O951" s="1">
        <v>-6.4318411423586838E-2</v>
      </c>
      <c r="P951" s="1">
        <v>-0.18669460355401554</v>
      </c>
      <c r="Q951" s="1">
        <v>-0.36913170856597127</v>
      </c>
      <c r="R951" s="1">
        <v>-0.6580102276028077</v>
      </c>
      <c r="S951" s="1">
        <v>-0.68062097952735257</v>
      </c>
      <c r="T951" s="1">
        <v>-0.61284681533331087</v>
      </c>
      <c r="U951" s="1">
        <v>-0.39018263093527827</v>
      </c>
      <c r="V951" s="1">
        <v>-0.48814867406537893</v>
      </c>
      <c r="W951" s="1">
        <v>-0.51453598019069702</v>
      </c>
      <c r="X951" s="1">
        <v>-0.58310262296340443</v>
      </c>
      <c r="Y951" s="1">
        <v>-0.69545418678028592</v>
      </c>
      <c r="Z951" s="1">
        <v>-0.80593973246342221</v>
      </c>
      <c r="AA951" s="1">
        <v>-0.86280875868967966</v>
      </c>
    </row>
    <row r="952" spans="1:27" x14ac:dyDescent="0.2">
      <c r="A952">
        <f t="shared" si="8"/>
        <v>80</v>
      </c>
      <c r="B952" t="s">
        <v>9</v>
      </c>
      <c r="C952">
        <v>3</v>
      </c>
      <c r="D952" s="1">
        <v>-0.910741480326688</v>
      </c>
      <c r="E952" s="1">
        <v>-0.95992106104079244</v>
      </c>
      <c r="F952" s="1">
        <v>-1</v>
      </c>
      <c r="G952" s="1">
        <v>-0.99085048302191892</v>
      </c>
      <c r="H952" s="1">
        <v>-0.98962320945562188</v>
      </c>
      <c r="I952" s="1">
        <v>-0.87665755914410126</v>
      </c>
      <c r="J952" s="1">
        <v>-0.26154046958310628</v>
      </c>
      <c r="K952" s="1">
        <v>-5.3735063455328025E-2</v>
      </c>
      <c r="L952" s="1">
        <v>4.7406761690574395E-2</v>
      </c>
      <c r="M952" s="1">
        <v>4.3842377130759419E-2</v>
      </c>
      <c r="N952" s="1">
        <v>-0.10814381421457045</v>
      </c>
      <c r="O952" s="1">
        <v>3.6952226980471542E-2</v>
      </c>
      <c r="P952" s="1">
        <v>-9.3610680602676355E-2</v>
      </c>
      <c r="Q952" s="1">
        <v>-0.27839271273277555</v>
      </c>
      <c r="R952" s="1">
        <v>-0.59331860156010774</v>
      </c>
      <c r="S952" s="1">
        <v>-0.61143567584224578</v>
      </c>
      <c r="T952" s="1">
        <v>-0.54541894283526327</v>
      </c>
      <c r="U952" s="1">
        <v>-0.33996387313387971</v>
      </c>
      <c r="V952" s="1">
        <v>-0.45831808281349418</v>
      </c>
      <c r="W952" s="1">
        <v>-0.45025884579803221</v>
      </c>
      <c r="X952" s="1">
        <v>-0.5195191117571899</v>
      </c>
      <c r="Y952" s="1">
        <v>-0.64433137265507667</v>
      </c>
      <c r="Z952" s="1">
        <v>-0.78372912818134277</v>
      </c>
      <c r="AA952" s="1">
        <v>-0.84712992534385889</v>
      </c>
    </row>
    <row r="953" spans="1:27" x14ac:dyDescent="0.2">
      <c r="A953">
        <f t="shared" si="8"/>
        <v>80</v>
      </c>
      <c r="B953" t="s">
        <v>10</v>
      </c>
      <c r="C953">
        <v>1</v>
      </c>
      <c r="D953" s="1">
        <v>-0.87928349171224007</v>
      </c>
      <c r="E953" s="1">
        <v>-0.9451066318459046</v>
      </c>
      <c r="F953" s="1">
        <v>-0.98801179792762983</v>
      </c>
      <c r="G953" s="1">
        <v>-0.94059092052154858</v>
      </c>
      <c r="H953" s="1">
        <v>-1</v>
      </c>
      <c r="I953" s="1">
        <v>-0.94762896027601196</v>
      </c>
      <c r="J953" s="1">
        <v>-0.63575463677338662</v>
      </c>
      <c r="K953" s="1">
        <v>4.3937018288778058E-2</v>
      </c>
      <c r="L953" s="1">
        <v>0.33403741925826969</v>
      </c>
      <c r="M953" s="1">
        <v>0.4207922822131957</v>
      </c>
      <c r="N953" s="1">
        <v>0.16268108257823741</v>
      </c>
      <c r="O953" s="1">
        <v>0.38529388777042012</v>
      </c>
      <c r="P953" s="1">
        <v>0.24787518925341229</v>
      </c>
      <c r="Q953" s="1">
        <v>2.2869088985954151E-2</v>
      </c>
      <c r="R953" s="1">
        <v>-7.5042515287985501E-2</v>
      </c>
      <c r="S953" s="1">
        <v>-0.26348329107200719</v>
      </c>
      <c r="T953" s="1">
        <v>-7.0040814261834528E-3</v>
      </c>
      <c r="U953" s="1">
        <v>4.4483875909883154E-2</v>
      </c>
      <c r="V953" s="1">
        <v>-0.24493914140990089</v>
      </c>
      <c r="W953" s="1">
        <v>-0.12068852065456234</v>
      </c>
      <c r="X953" s="1">
        <v>-0.10780160458284019</v>
      </c>
      <c r="Y953" s="1">
        <v>-0.31617285079336649</v>
      </c>
      <c r="Z953" s="1">
        <v>-0.64496422662187824</v>
      </c>
      <c r="AA953" s="1">
        <v>-0.86765713863974736</v>
      </c>
    </row>
    <row r="954" spans="1:27" x14ac:dyDescent="0.2">
      <c r="A954">
        <f t="shared" si="8"/>
        <v>80</v>
      </c>
      <c r="B954" t="s">
        <v>10</v>
      </c>
      <c r="C954">
        <v>2</v>
      </c>
      <c r="D954" s="1">
        <v>-0.87888373326184854</v>
      </c>
      <c r="E954" s="1">
        <v>-0.94644868773780333</v>
      </c>
      <c r="F954" s="1">
        <v>-0.99100884844572246</v>
      </c>
      <c r="G954" s="1">
        <v>-0.94915716620656687</v>
      </c>
      <c r="H954" s="1">
        <v>-0.99414659221190183</v>
      </c>
      <c r="I954" s="1">
        <v>-0.9212616214733802</v>
      </c>
      <c r="J954" s="1">
        <v>-0.63630281456548787</v>
      </c>
      <c r="K954" s="1">
        <v>-8.2204116196682386E-2</v>
      </c>
      <c r="L954" s="1">
        <v>0.17118403690670772</v>
      </c>
      <c r="M954" s="1">
        <v>0.22956736472013814</v>
      </c>
      <c r="N954" s="1">
        <v>2.7043715894797087E-2</v>
      </c>
      <c r="O954" s="1">
        <v>0.24025766853091823</v>
      </c>
      <c r="P954" s="1">
        <v>0.12493547481876627</v>
      </c>
      <c r="Q954" s="1">
        <v>-8.99523898011583E-2</v>
      </c>
      <c r="R954" s="1">
        <v>-0.185636275403704</v>
      </c>
      <c r="S954" s="1">
        <v>-0.36923391800599709</v>
      </c>
      <c r="T954" s="1">
        <v>-0.19499418904435775</v>
      </c>
      <c r="U954" s="1">
        <v>-0.16198920653278129</v>
      </c>
      <c r="V954" s="1">
        <v>-0.3601536719209163</v>
      </c>
      <c r="W954" s="1">
        <v>-0.28343432902001664</v>
      </c>
      <c r="X954" s="1">
        <v>-0.27218111870324457</v>
      </c>
      <c r="Y954" s="1">
        <v>-0.44704263445734849</v>
      </c>
      <c r="Z954" s="1">
        <v>-0.70552746538116851</v>
      </c>
      <c r="AA954" s="1">
        <v>-0.88433072044065186</v>
      </c>
    </row>
    <row r="955" spans="1:27" x14ac:dyDescent="0.2">
      <c r="A955">
        <f t="shared" si="8"/>
        <v>80</v>
      </c>
      <c r="B955" t="s">
        <v>10</v>
      </c>
      <c r="C955">
        <v>3</v>
      </c>
      <c r="D955" s="1">
        <v>-0.87908361248704425</v>
      </c>
      <c r="E955" s="1">
        <v>-0.94577765979185391</v>
      </c>
      <c r="F955" s="1">
        <v>-0.9895103231866762</v>
      </c>
      <c r="G955" s="1">
        <v>-0.94487404336405767</v>
      </c>
      <c r="H955" s="1">
        <v>-0.99707329610595097</v>
      </c>
      <c r="I955" s="1">
        <v>-0.93444529087469608</v>
      </c>
      <c r="J955" s="1">
        <v>-0.63602872566943724</v>
      </c>
      <c r="K955" s="1">
        <v>-1.9133548953952164E-2</v>
      </c>
      <c r="L955" s="1">
        <v>0.25261072808248869</v>
      </c>
      <c r="M955" s="1">
        <v>0.32517982346666691</v>
      </c>
      <c r="N955" s="1">
        <v>9.486239923651725E-2</v>
      </c>
      <c r="O955" s="1">
        <v>0.31277577815066915</v>
      </c>
      <c r="P955" s="1">
        <v>0.18640533203608928</v>
      </c>
      <c r="Q955" s="1">
        <v>-3.3541650407602076E-2</v>
      </c>
      <c r="R955" s="1">
        <v>-0.13033939534584477</v>
      </c>
      <c r="S955" s="1">
        <v>-0.31635860453900211</v>
      </c>
      <c r="T955" s="1">
        <v>-0.1009991352352706</v>
      </c>
      <c r="U955" s="1">
        <v>-5.875266531144907E-2</v>
      </c>
      <c r="V955" s="1">
        <v>-0.30254640666540861</v>
      </c>
      <c r="W955" s="1">
        <v>-0.2020614248372895</v>
      </c>
      <c r="X955" s="1">
        <v>-0.18999136164304237</v>
      </c>
      <c r="Y955" s="1">
        <v>-0.38160774262535746</v>
      </c>
      <c r="Z955" s="1">
        <v>-0.67524584600152338</v>
      </c>
      <c r="AA955" s="1">
        <v>-0.87599392954019961</v>
      </c>
    </row>
    <row r="956" spans="1:27" x14ac:dyDescent="0.2">
      <c r="A956">
        <f t="shared" si="8"/>
        <v>80</v>
      </c>
      <c r="B956" t="s">
        <v>11</v>
      </c>
      <c r="C956">
        <v>1</v>
      </c>
      <c r="D956" s="1">
        <v>-0.61486808429628592</v>
      </c>
      <c r="E956" s="1">
        <v>-0.79289532457784606</v>
      </c>
      <c r="F956" s="1">
        <v>-0.85803911652154263</v>
      </c>
      <c r="G956" s="1">
        <v>-0.92177146121731579</v>
      </c>
      <c r="H956" s="1">
        <v>-0.95116286353895774</v>
      </c>
      <c r="I956" s="1">
        <v>-0.988049072992915</v>
      </c>
      <c r="J956" s="1">
        <v>-0.87021857689324977</v>
      </c>
      <c r="K956" s="1">
        <v>-0.50865728161899471</v>
      </c>
      <c r="L956" s="1">
        <v>-0.42376875967393324</v>
      </c>
      <c r="M956" s="1">
        <v>-0.39025734047933319</v>
      </c>
      <c r="N956" s="1">
        <v>-0.30009880067026645</v>
      </c>
      <c r="O956" s="1">
        <v>-0.29289804007470382</v>
      </c>
      <c r="P956" s="1">
        <v>-0.36384707362560365</v>
      </c>
      <c r="Q956" s="1">
        <v>-0.57568406252913484</v>
      </c>
      <c r="R956" s="1">
        <v>-0.75489706824259473</v>
      </c>
      <c r="S956" s="1">
        <v>-0.78196978797357897</v>
      </c>
      <c r="T956" s="1">
        <v>-0.69919099197438972</v>
      </c>
      <c r="U956" s="1">
        <v>-0.71124853976704439</v>
      </c>
      <c r="V956" s="1">
        <v>-0.61110638010858864</v>
      </c>
      <c r="W956" s="1">
        <v>-0.65178188308069385</v>
      </c>
      <c r="X956" s="1">
        <v>-0.68794474492745328</v>
      </c>
      <c r="Y956" s="1">
        <v>-0.70183447173339153</v>
      </c>
      <c r="Z956" s="1">
        <v>-0.82473842975112943</v>
      </c>
      <c r="AA956" s="1">
        <v>-0.92943346626133128</v>
      </c>
    </row>
    <row r="957" spans="1:27" x14ac:dyDescent="0.2">
      <c r="A957">
        <f t="shared" si="8"/>
        <v>80</v>
      </c>
      <c r="B957" t="s">
        <v>11</v>
      </c>
      <c r="C957">
        <v>2</v>
      </c>
      <c r="D957" s="1">
        <v>-0.72672615609469293</v>
      </c>
      <c r="E957" s="1">
        <v>-0.81593028189417993</v>
      </c>
      <c r="F957" s="1">
        <v>-0.8532470674133994</v>
      </c>
      <c r="G957" s="1">
        <v>-0.9265910758338205</v>
      </c>
      <c r="H957" s="1">
        <v>-0.97558143176947887</v>
      </c>
      <c r="I957" s="1">
        <v>-0.9820736094893725</v>
      </c>
      <c r="J957" s="1">
        <v>-0.9224426609275348</v>
      </c>
      <c r="K957" s="1">
        <v>-0.64670127755687579</v>
      </c>
      <c r="L957" s="1">
        <v>-0.53472507103260125</v>
      </c>
      <c r="M957" s="1">
        <v>-0.46583660146339723</v>
      </c>
      <c r="N957" s="1">
        <v>-0.40436919237116109</v>
      </c>
      <c r="O957" s="1">
        <v>-0.4161887262950168</v>
      </c>
      <c r="P957" s="1">
        <v>-0.44484729615458046</v>
      </c>
      <c r="Q957" s="1">
        <v>-0.59384161569798533</v>
      </c>
      <c r="R957" s="1">
        <v>-0.74299025000474894</v>
      </c>
      <c r="S957" s="1">
        <v>-0.75238018137140772</v>
      </c>
      <c r="T957" s="1">
        <v>-0.67411401467301069</v>
      </c>
      <c r="U957" s="1">
        <v>-0.68618792723080713</v>
      </c>
      <c r="V957" s="1">
        <v>-0.58742041653130606</v>
      </c>
      <c r="W957" s="1">
        <v>-0.6557331617499822</v>
      </c>
      <c r="X957" s="1">
        <v>-0.67674187529703245</v>
      </c>
      <c r="Y957" s="1">
        <v>-0.7036499023361189</v>
      </c>
      <c r="Z957" s="1">
        <v>-0.81566054737625926</v>
      </c>
      <c r="AA957" s="1">
        <v>-0.9151483577475652</v>
      </c>
    </row>
    <row r="958" spans="1:27" x14ac:dyDescent="0.2">
      <c r="A958">
        <f t="shared" si="8"/>
        <v>80</v>
      </c>
      <c r="B958" t="s">
        <v>11</v>
      </c>
      <c r="C958">
        <v>3</v>
      </c>
      <c r="D958" s="1">
        <v>-0.67079712019548943</v>
      </c>
      <c r="E958" s="1">
        <v>-0.80441280323601294</v>
      </c>
      <c r="F958" s="1">
        <v>-0.85564309196747101</v>
      </c>
      <c r="G958" s="1">
        <v>-0.92418126852556814</v>
      </c>
      <c r="H958" s="1">
        <v>-0.9633721476542183</v>
      </c>
      <c r="I958" s="1">
        <v>-0.98506134124114375</v>
      </c>
      <c r="J958" s="1">
        <v>-0.89633061891039234</v>
      </c>
      <c r="K958" s="1">
        <v>-0.5776792795879353</v>
      </c>
      <c r="L958" s="1">
        <v>-0.47924691535326724</v>
      </c>
      <c r="M958" s="1">
        <v>-0.42804697097136524</v>
      </c>
      <c r="N958" s="1">
        <v>-0.35223399652071374</v>
      </c>
      <c r="O958" s="1">
        <v>-0.35454338318486034</v>
      </c>
      <c r="P958" s="1">
        <v>-0.40434718489009203</v>
      </c>
      <c r="Q958" s="1">
        <v>-0.58476283911356008</v>
      </c>
      <c r="R958" s="1">
        <v>-0.74894365912367178</v>
      </c>
      <c r="S958" s="1">
        <v>-0.76717498467249334</v>
      </c>
      <c r="T958" s="1">
        <v>-0.6866525033237002</v>
      </c>
      <c r="U958" s="1">
        <v>-0.6987182334989257</v>
      </c>
      <c r="V958" s="1">
        <v>-0.59926339831994735</v>
      </c>
      <c r="W958" s="1">
        <v>-0.65375752241533802</v>
      </c>
      <c r="X958" s="1">
        <v>-0.68234331011224292</v>
      </c>
      <c r="Y958" s="1">
        <v>-0.70274218703475522</v>
      </c>
      <c r="Z958" s="1">
        <v>-0.82019948856369429</v>
      </c>
      <c r="AA958" s="1">
        <v>-0.92229091200444824</v>
      </c>
    </row>
    <row r="959" spans="1:27" x14ac:dyDescent="0.2">
      <c r="A959">
        <f t="shared" si="8"/>
        <v>80</v>
      </c>
      <c r="B959" t="s">
        <v>12</v>
      </c>
      <c r="C959">
        <v>1</v>
      </c>
      <c r="D959" s="1">
        <v>-0.79992664119773038</v>
      </c>
      <c r="E959" s="1">
        <v>-0.85992611049704815</v>
      </c>
      <c r="F959" s="1">
        <v>-0.86100413735191161</v>
      </c>
      <c r="G959" s="1">
        <v>-0.88391044684292963</v>
      </c>
      <c r="H959" s="1">
        <v>-0.82363689177533705</v>
      </c>
      <c r="I959" s="1">
        <v>-0.79877290730749007</v>
      </c>
      <c r="J959" s="1">
        <v>-0.11993206091974186</v>
      </c>
      <c r="K959" s="1">
        <v>0.86515388793433212</v>
      </c>
      <c r="L959" s="1">
        <v>0.86901095474226853</v>
      </c>
      <c r="M959" s="1">
        <v>0.62820232658239805</v>
      </c>
      <c r="N959" s="1">
        <v>0.55455445681728466</v>
      </c>
      <c r="O959" s="1">
        <v>1</v>
      </c>
      <c r="P959" s="1">
        <v>0.91714367499890226</v>
      </c>
      <c r="Q959" s="1">
        <v>0.4933796029184781</v>
      </c>
      <c r="R959" s="1">
        <v>-7.2569185404979808E-2</v>
      </c>
      <c r="S959" s="1">
        <v>-3.3803660942378827E-2</v>
      </c>
      <c r="T959" s="1">
        <v>0.33734242475263126</v>
      </c>
      <c r="U959" s="1">
        <v>0.14483793786622162</v>
      </c>
      <c r="V959" s="1">
        <v>-0.10194966750193318</v>
      </c>
      <c r="W959" s="1">
        <v>4.2024449333465776E-3</v>
      </c>
      <c r="X959" s="1">
        <v>-0.17106798346186386</v>
      </c>
      <c r="Y959" s="1">
        <v>-0.39689737352475196</v>
      </c>
      <c r="Z959" s="1">
        <v>-0.74850071186686651</v>
      </c>
      <c r="AA959" s="1">
        <v>-0.8137483725766137</v>
      </c>
    </row>
    <row r="960" spans="1:27" x14ac:dyDescent="0.2">
      <c r="A960">
        <f t="shared" si="8"/>
        <v>80</v>
      </c>
      <c r="B960" t="s">
        <v>12</v>
      </c>
      <c r="C960">
        <v>2</v>
      </c>
      <c r="D960" s="1">
        <v>-0.77192656303587159</v>
      </c>
      <c r="E960" s="1">
        <v>-0.76185566918046932</v>
      </c>
      <c r="F960" s="1">
        <v>-0.88705323927714996</v>
      </c>
      <c r="G960" s="1">
        <v>-0.89357023175492301</v>
      </c>
      <c r="H960" s="1">
        <v>-0.86019141084546757</v>
      </c>
      <c r="I960" s="1">
        <v>-0.84907968048061755</v>
      </c>
      <c r="J960" s="1">
        <v>-0.26431796490281706</v>
      </c>
      <c r="K960" s="1">
        <v>0.58307358093622352</v>
      </c>
      <c r="L960" s="1">
        <v>0.68908551526475303</v>
      </c>
      <c r="M960" s="1">
        <v>0.51890039799864718</v>
      </c>
      <c r="N960" s="1">
        <v>0.43098864772752143</v>
      </c>
      <c r="O960" s="1">
        <v>0.8350809319460748</v>
      </c>
      <c r="P960" s="1">
        <v>0.72507426569408029</v>
      </c>
      <c r="Q960" s="1">
        <v>0.33195847574762627</v>
      </c>
      <c r="R960" s="1">
        <v>-0.17332064146205084</v>
      </c>
      <c r="S960" s="1">
        <v>-0.12865619220170571</v>
      </c>
      <c r="T960" s="1">
        <v>0.13825636555851278</v>
      </c>
      <c r="U960" s="1">
        <v>-8.6114842971956596E-3</v>
      </c>
      <c r="V960" s="1">
        <v>-0.14446935080937429</v>
      </c>
      <c r="W960" s="1">
        <v>-0.10485130266067952</v>
      </c>
      <c r="X960" s="1">
        <v>-0.29420569419998177</v>
      </c>
      <c r="Y960" s="1">
        <v>-0.5136949165592708</v>
      </c>
      <c r="Z960" s="1">
        <v>-0.78270588362569904</v>
      </c>
      <c r="AA960" s="1">
        <v>-0.82924091121078747</v>
      </c>
    </row>
    <row r="961" spans="1:27" x14ac:dyDescent="0.2">
      <c r="A961">
        <f t="shared" si="8"/>
        <v>80</v>
      </c>
      <c r="B961" t="s">
        <v>12</v>
      </c>
      <c r="C961">
        <v>3</v>
      </c>
      <c r="D961" s="1">
        <v>-0.74392648487401281</v>
      </c>
      <c r="E961" s="1">
        <v>-0.66378522786389049</v>
      </c>
      <c r="F961" s="1">
        <v>-0.91310234120238842</v>
      </c>
      <c r="G961" s="1">
        <v>-0.90323001666691649</v>
      </c>
      <c r="H961" s="1">
        <v>-0.89674592991559821</v>
      </c>
      <c r="I961" s="1">
        <v>-0.89938645365374503</v>
      </c>
      <c r="J961" s="1">
        <v>-0.40870386888589227</v>
      </c>
      <c r="K961" s="1">
        <v>0.30099327393811492</v>
      </c>
      <c r="L961" s="1">
        <v>0.50916007578723743</v>
      </c>
      <c r="M961" s="1">
        <v>0.40959846941489636</v>
      </c>
      <c r="N961" s="1">
        <v>0.30742283863775821</v>
      </c>
      <c r="O961" s="1">
        <v>0.6701618638921496</v>
      </c>
      <c r="P961" s="1">
        <v>0.53300485638925832</v>
      </c>
      <c r="Q961" s="1">
        <v>0.17053734857677438</v>
      </c>
      <c r="R961" s="1">
        <v>-0.27407209751912187</v>
      </c>
      <c r="S961" s="1">
        <v>-0.22350872346103262</v>
      </c>
      <c r="T961" s="1">
        <v>-6.0829693635605669E-2</v>
      </c>
      <c r="U961" s="1">
        <v>-0.16206090646061294</v>
      </c>
      <c r="V961" s="1">
        <v>-0.18698903411681536</v>
      </c>
      <c r="W961" s="1">
        <v>-0.2139050502547056</v>
      </c>
      <c r="X961" s="1">
        <v>-0.41734340493809974</v>
      </c>
      <c r="Y961" s="1">
        <v>-0.63049245959378974</v>
      </c>
      <c r="Z961" s="1">
        <v>-0.81691105538453157</v>
      </c>
      <c r="AA961" s="1">
        <v>-0.84473344984496124</v>
      </c>
    </row>
    <row r="962" spans="1:27" x14ac:dyDescent="0.2">
      <c r="A962">
        <f t="shared" si="8"/>
        <v>81</v>
      </c>
      <c r="B962" t="s">
        <v>9</v>
      </c>
      <c r="C962">
        <v>1</v>
      </c>
      <c r="D962" s="1">
        <v>-0.96736435559712197</v>
      </c>
      <c r="E962" s="1">
        <v>-0.97695866263696307</v>
      </c>
      <c r="F962" s="1">
        <v>-0.9869270387835134</v>
      </c>
      <c r="G962" s="1">
        <v>-0.99556748979936249</v>
      </c>
      <c r="H962" s="1">
        <v>-1</v>
      </c>
      <c r="I962" s="1">
        <v>-0.91424984147003774</v>
      </c>
      <c r="J962" s="1">
        <v>-0.79320906352748455</v>
      </c>
      <c r="K962" s="1">
        <v>-0.72419775692516797</v>
      </c>
      <c r="L962" s="1">
        <v>-0.74540624992320514</v>
      </c>
      <c r="M962" s="1">
        <v>-0.82576943628506017</v>
      </c>
      <c r="N962" s="1">
        <v>-0.88077284454880278</v>
      </c>
      <c r="O962" s="1">
        <v>-0.93259673273257182</v>
      </c>
      <c r="P962" s="1">
        <v>-0.93370002115079354</v>
      </c>
      <c r="Q962" s="1">
        <v>-0.95086892462975414</v>
      </c>
      <c r="R962" s="1">
        <v>-0.95922875648851846</v>
      </c>
      <c r="S962" s="1">
        <v>-0.93061418666512985</v>
      </c>
      <c r="T962" s="1">
        <v>-0.78782273096638133</v>
      </c>
      <c r="U962" s="1">
        <v>-0.46954809173082068</v>
      </c>
      <c r="V962" s="1">
        <v>-0.60564434329377614</v>
      </c>
      <c r="W962" s="1">
        <v>-0.73465247003937717</v>
      </c>
      <c r="X962" s="1">
        <v>-0.79087146824581822</v>
      </c>
      <c r="Y962" s="1">
        <v>-0.83671035171282215</v>
      </c>
      <c r="Z962" s="1">
        <v>-0.8844756641485565</v>
      </c>
      <c r="AA962" s="1">
        <v>-0.88875847264675212</v>
      </c>
    </row>
    <row r="963" spans="1:27" x14ac:dyDescent="0.2">
      <c r="A963">
        <f t="shared" ref="A963:A1026" si="9">A951+1</f>
        <v>81</v>
      </c>
      <c r="B963" t="s">
        <v>9</v>
      </c>
      <c r="C963">
        <v>2</v>
      </c>
      <c r="D963" s="1">
        <v>-0.96361716418212706</v>
      </c>
      <c r="E963" s="1">
        <v>-0.98180858209106359</v>
      </c>
      <c r="F963" s="1">
        <v>-0.9983548121090593</v>
      </c>
      <c r="G963" s="1">
        <v>-1</v>
      </c>
      <c r="H963" s="1">
        <v>-0.99251161255540954</v>
      </c>
      <c r="I963" s="1">
        <v>-0.90737889999473442</v>
      </c>
      <c r="J963" s="1">
        <v>-0.81110942097521133</v>
      </c>
      <c r="K963" s="1">
        <v>-0.76610404428947232</v>
      </c>
      <c r="L963" s="1">
        <v>-0.75982615569981937</v>
      </c>
      <c r="M963" s="1">
        <v>-0.7373422729079947</v>
      </c>
      <c r="N963" s="1">
        <v>-0.80322409174549303</v>
      </c>
      <c r="O963" s="1">
        <v>-0.90234912136210865</v>
      </c>
      <c r="P963" s="1">
        <v>-0.89512571349196679</v>
      </c>
      <c r="Q963" s="1">
        <v>-0.93502534052257913</v>
      </c>
      <c r="R963" s="1">
        <v>-0.91613428804038777</v>
      </c>
      <c r="S963" s="1">
        <v>-0.93712441442832661</v>
      </c>
      <c r="T963" s="1">
        <v>-0.78334980676913379</v>
      </c>
      <c r="U963" s="1">
        <v>-0.4909846188291796</v>
      </c>
      <c r="V963" s="1">
        <v>-0.57883969443719541</v>
      </c>
      <c r="W963" s="1">
        <v>-0.74936870360793939</v>
      </c>
      <c r="X963" s="1">
        <v>-0.83100215411205247</v>
      </c>
      <c r="Y963" s="1">
        <v>-0.86902993956049057</v>
      </c>
      <c r="Z963" s="1">
        <v>-0.89295107701007592</v>
      </c>
      <c r="AA963" s="1">
        <v>-0.89383958398649288</v>
      </c>
    </row>
    <row r="964" spans="1:27" x14ac:dyDescent="0.2">
      <c r="A964">
        <f t="shared" si="9"/>
        <v>81</v>
      </c>
      <c r="B964" t="s">
        <v>9</v>
      </c>
      <c r="C964">
        <v>3</v>
      </c>
      <c r="D964" s="1">
        <v>-0.90874628284962145</v>
      </c>
      <c r="E964" s="1">
        <v>-0.93316727482320394</v>
      </c>
      <c r="F964" s="1">
        <v>-0.9199994004701042</v>
      </c>
      <c r="G964" s="1">
        <v>-0.94221679495219246</v>
      </c>
      <c r="H964" s="1">
        <v>-0.93856805080476158</v>
      </c>
      <c r="I964" s="1">
        <v>-0.83741636818054255</v>
      </c>
      <c r="J964" s="1">
        <v>-0.78360836496362896</v>
      </c>
      <c r="K964" s="1">
        <v>-0.76608697371093926</v>
      </c>
      <c r="L964" s="1">
        <v>-0.76659260760131076</v>
      </c>
      <c r="M964" s="1">
        <v>-0.84870586725185659</v>
      </c>
      <c r="N964" s="1">
        <v>-0.87384899363509949</v>
      </c>
      <c r="O964" s="1">
        <v>-0.92520152527688271</v>
      </c>
      <c r="P964" s="1">
        <v>-0.96790219677637601</v>
      </c>
      <c r="Q964" s="1">
        <v>-0.99723634274799022</v>
      </c>
      <c r="R964" s="1">
        <v>-1</v>
      </c>
      <c r="S964" s="1">
        <v>-0.96963624921612446</v>
      </c>
      <c r="T964" s="1">
        <v>-0.81801686174580512</v>
      </c>
      <c r="U964" s="1">
        <v>-0.55809402423453291</v>
      </c>
      <c r="V964" s="1">
        <v>-0.62595602909891823</v>
      </c>
      <c r="W964" s="1">
        <v>-0.72607804188594161</v>
      </c>
      <c r="X964" s="1">
        <v>-0.79764233893128678</v>
      </c>
      <c r="Y964" s="1">
        <v>-0.81902855218862225</v>
      </c>
      <c r="Z964" s="1">
        <v>-0.85098134980839757</v>
      </c>
      <c r="AA964" s="1">
        <v>-0.84328652665150994</v>
      </c>
    </row>
    <row r="965" spans="1:27" x14ac:dyDescent="0.2">
      <c r="A965">
        <f t="shared" si="9"/>
        <v>81</v>
      </c>
      <c r="B965" t="s">
        <v>10</v>
      </c>
      <c r="C965">
        <v>1</v>
      </c>
      <c r="D965" s="1">
        <v>0.27388338493983122</v>
      </c>
      <c r="E965" s="1">
        <v>0.39168012827211229</v>
      </c>
      <c r="F965" s="1">
        <v>0.51249536507048588</v>
      </c>
      <c r="G965" s="1">
        <v>0.20721247202106596</v>
      </c>
      <c r="H965" s="1">
        <v>-0.42309876008919617</v>
      </c>
      <c r="I965" s="1">
        <v>-0.1701562086097485</v>
      </c>
      <c r="J965" s="1">
        <v>-0.25038221719454895</v>
      </c>
      <c r="K965" s="1">
        <v>-0.61408610558311028</v>
      </c>
      <c r="L965" s="1">
        <v>-0.91808113840253813</v>
      </c>
      <c r="M965" s="1">
        <v>-1</v>
      </c>
      <c r="N965" s="1">
        <v>-0.50339827347804955</v>
      </c>
      <c r="O965" s="1">
        <v>-0.7439267044977621</v>
      </c>
      <c r="P965" s="1">
        <v>-0.46788972223749248</v>
      </c>
      <c r="Q965" s="1">
        <v>-0.11085362281352407</v>
      </c>
      <c r="R965" s="1">
        <v>-0.53503916388908312</v>
      </c>
      <c r="S965" s="1">
        <v>-0.43153384125360572</v>
      </c>
      <c r="T965" s="1">
        <v>-0.30869058822375178</v>
      </c>
      <c r="U965" s="1">
        <v>-0.31657391616621366</v>
      </c>
      <c r="V965" s="1">
        <v>-0.25634862705640199</v>
      </c>
      <c r="W965" s="1">
        <v>-0.41989451126235317</v>
      </c>
      <c r="X965" s="1">
        <v>-0.65202564134109509</v>
      </c>
      <c r="Y965" s="1">
        <v>1.3609258739869139E-2</v>
      </c>
      <c r="Z965" s="1">
        <v>-0.27601929127353148</v>
      </c>
      <c r="AA965" s="1">
        <v>0.14371002105632319</v>
      </c>
    </row>
    <row r="966" spans="1:27" x14ac:dyDescent="0.2">
      <c r="A966">
        <f t="shared" si="9"/>
        <v>81</v>
      </c>
      <c r="B966" t="s">
        <v>10</v>
      </c>
      <c r="C966">
        <v>2</v>
      </c>
      <c r="D966" s="1">
        <v>0.19592182017568913</v>
      </c>
      <c r="E966" s="1">
        <v>0.34007790689171591</v>
      </c>
      <c r="F966" s="1">
        <v>0.45335274498174094</v>
      </c>
      <c r="G966" s="1">
        <v>0.15758057674955159</v>
      </c>
      <c r="H966" s="1">
        <v>-0.42308786814733979</v>
      </c>
      <c r="I966" s="1">
        <v>-0.2594307282020355</v>
      </c>
      <c r="J966" s="1">
        <v>-0.23674305825452585</v>
      </c>
      <c r="K966" s="1">
        <v>-0.54367726571931185</v>
      </c>
      <c r="L966" s="1">
        <v>-0.87529936025809441</v>
      </c>
      <c r="M966" s="1">
        <v>-1</v>
      </c>
      <c r="N966" s="1">
        <v>-0.52263763725933576</v>
      </c>
      <c r="O966" s="1">
        <v>-0.67412701237591088</v>
      </c>
      <c r="P966" s="1">
        <v>-0.3923407762913701</v>
      </c>
      <c r="Q966" s="1">
        <v>-4.6539422084215479E-2</v>
      </c>
      <c r="R966" s="1">
        <v>-0.40332359567925363</v>
      </c>
      <c r="S966" s="1">
        <v>-0.30419496707707983</v>
      </c>
      <c r="T966" s="1">
        <v>-0.21180165489895522</v>
      </c>
      <c r="U966" s="1">
        <v>-0.38112693167724421</v>
      </c>
      <c r="V966" s="1">
        <v>-0.22201752329945437</v>
      </c>
      <c r="W966" s="1">
        <v>-0.28542076641933534</v>
      </c>
      <c r="X966" s="1">
        <v>-0.4864289515176809</v>
      </c>
      <c r="Y966" s="1">
        <v>8.2042213670753192E-2</v>
      </c>
      <c r="Z966" s="1">
        <v>-0.24456336699778503</v>
      </c>
      <c r="AA966" s="1">
        <v>0.12112501661216712</v>
      </c>
    </row>
    <row r="967" spans="1:27" x14ac:dyDescent="0.2">
      <c r="A967">
        <f t="shared" si="9"/>
        <v>81</v>
      </c>
      <c r="B967" t="s">
        <v>10</v>
      </c>
      <c r="C967">
        <v>3</v>
      </c>
      <c r="D967" s="1">
        <v>0.11796025541154702</v>
      </c>
      <c r="E967" s="1">
        <v>0.28847568551131947</v>
      </c>
      <c r="F967" s="1">
        <v>0.39421012489299595</v>
      </c>
      <c r="G967" s="1">
        <v>0.10794868147803721</v>
      </c>
      <c r="H967" s="1">
        <v>-0.42307697620548346</v>
      </c>
      <c r="I967" s="1">
        <v>-0.34870524779432244</v>
      </c>
      <c r="J967" s="1">
        <v>-0.22310389931450275</v>
      </c>
      <c r="K967" s="1">
        <v>-0.47326842585551337</v>
      </c>
      <c r="L967" s="1">
        <v>-0.83251758211365068</v>
      </c>
      <c r="M967" s="1">
        <v>-1</v>
      </c>
      <c r="N967" s="1">
        <v>-0.54187700104062209</v>
      </c>
      <c r="O967" s="1">
        <v>-0.60432732025405977</v>
      </c>
      <c r="P967" s="1">
        <v>-0.31679183034524772</v>
      </c>
      <c r="Q967" s="1">
        <v>1.7774778645093109E-2</v>
      </c>
      <c r="R967" s="1">
        <v>-0.27160802746942414</v>
      </c>
      <c r="S967" s="1">
        <v>-0.17685609290055393</v>
      </c>
      <c r="T967" s="1">
        <v>-0.11491272157415865</v>
      </c>
      <c r="U967" s="1">
        <v>-0.44567994718827481</v>
      </c>
      <c r="V967" s="1">
        <v>-0.18768641954250675</v>
      </c>
      <c r="W967" s="1">
        <v>-0.15094702157631751</v>
      </c>
      <c r="X967" s="1">
        <v>-0.32083226169426671</v>
      </c>
      <c r="Y967" s="1">
        <v>0.15047516860163723</v>
      </c>
      <c r="Z967" s="1">
        <v>-0.21310744272203858</v>
      </c>
      <c r="AA967" s="1">
        <v>9.854001216801106E-2</v>
      </c>
    </row>
    <row r="968" spans="1:27" x14ac:dyDescent="0.2">
      <c r="A968">
        <f t="shared" si="9"/>
        <v>81</v>
      </c>
      <c r="B968" t="s">
        <v>11</v>
      </c>
      <c r="C968">
        <v>1</v>
      </c>
      <c r="D968" s="1">
        <v>-0.89922018704232654</v>
      </c>
      <c r="E968" s="1">
        <v>-0.90903708053842691</v>
      </c>
      <c r="F968" s="1">
        <v>-0.91661403496396898</v>
      </c>
      <c r="G968" s="1">
        <v>-0.92599758948800548</v>
      </c>
      <c r="H968" s="1">
        <v>-0.93094197625527952</v>
      </c>
      <c r="I968" s="1">
        <v>-1</v>
      </c>
      <c r="J968" s="1">
        <v>-0.93232026319943073</v>
      </c>
      <c r="K968" s="1">
        <v>-0.68228732652689739</v>
      </c>
      <c r="L968" s="1">
        <v>-0.62065137523603386</v>
      </c>
      <c r="M968" s="1">
        <v>-0.68728788683950293</v>
      </c>
      <c r="N968" s="1">
        <v>-0.73401133463664348</v>
      </c>
      <c r="O968" s="1">
        <v>-0.82278476151866309</v>
      </c>
      <c r="P968" s="1">
        <v>-0.85544999932989296</v>
      </c>
      <c r="Q968" s="1">
        <v>-0.9085755066008353</v>
      </c>
      <c r="R968" s="1">
        <v>-0.90594850817448069</v>
      </c>
      <c r="S968" s="1">
        <v>-0.92710356285962858</v>
      </c>
      <c r="T968" s="1">
        <v>-0.91869359493383196</v>
      </c>
      <c r="U968" s="1">
        <v>-0.83785657117814938</v>
      </c>
      <c r="V968" s="1">
        <v>-0.66918059775203287</v>
      </c>
      <c r="W968" s="1">
        <v>-0.65565177586981305</v>
      </c>
      <c r="X968" s="1">
        <v>-0.69425466207877551</v>
      </c>
      <c r="Y968" s="1">
        <v>-0.67266080758213609</v>
      </c>
      <c r="Z968" s="1">
        <v>-0.76425572287122012</v>
      </c>
      <c r="AA968" s="1">
        <v>-0.81367266624605228</v>
      </c>
    </row>
    <row r="969" spans="1:27" x14ac:dyDescent="0.2">
      <c r="A969">
        <f t="shared" si="9"/>
        <v>81</v>
      </c>
      <c r="B969" t="s">
        <v>11</v>
      </c>
      <c r="C969">
        <v>2</v>
      </c>
      <c r="D969" s="1">
        <v>-0.8910841201174432</v>
      </c>
      <c r="E969" s="1">
        <v>-0.90975787599879765</v>
      </c>
      <c r="F969" s="1">
        <v>-0.92631787640147545</v>
      </c>
      <c r="G969" s="1">
        <v>-0.93483898436290447</v>
      </c>
      <c r="H969" s="1">
        <v>-0.93629205294243034</v>
      </c>
      <c r="I969" s="1">
        <v>-1</v>
      </c>
      <c r="J969" s="1">
        <v>-0.93437842146079075</v>
      </c>
      <c r="K969" s="1">
        <v>-0.65131990714801957</v>
      </c>
      <c r="L969" s="1">
        <v>-0.59731732306643426</v>
      </c>
      <c r="M969" s="1">
        <v>-0.67919750103620147</v>
      </c>
      <c r="N969" s="1">
        <v>-0.72532721054571891</v>
      </c>
      <c r="O969" s="1">
        <v>-0.87080672534656356</v>
      </c>
      <c r="P969" s="1">
        <v>-0.88320855524012454</v>
      </c>
      <c r="Q969" s="1">
        <v>-0.92875433833417698</v>
      </c>
      <c r="R969" s="1">
        <v>-0.94068432340037944</v>
      </c>
      <c r="S969" s="1">
        <v>-0.96987075079303264</v>
      </c>
      <c r="T969" s="1">
        <v>-0.94773218549290217</v>
      </c>
      <c r="U969" s="1">
        <v>-0.84868230584500937</v>
      </c>
      <c r="V969" s="1">
        <v>-0.68082114364702651</v>
      </c>
      <c r="W969" s="1">
        <v>-0.69828812405535579</v>
      </c>
      <c r="X969" s="1">
        <v>-0.7439028136774426</v>
      </c>
      <c r="Y969" s="1">
        <v>-0.7067229686806813</v>
      </c>
      <c r="Z969" s="1">
        <v>-0.80533103077917489</v>
      </c>
      <c r="AA969" s="1">
        <v>-0.84389412659500385</v>
      </c>
    </row>
    <row r="970" spans="1:27" x14ac:dyDescent="0.2">
      <c r="A970">
        <f t="shared" si="9"/>
        <v>81</v>
      </c>
      <c r="B970" t="s">
        <v>11</v>
      </c>
      <c r="C970">
        <v>3</v>
      </c>
      <c r="D970" s="1">
        <v>-0.90735625396720987</v>
      </c>
      <c r="E970" s="1">
        <v>-0.90831628507805606</v>
      </c>
      <c r="F970" s="1">
        <v>-0.90691019352646252</v>
      </c>
      <c r="G970" s="1">
        <v>-0.91715619461310649</v>
      </c>
      <c r="H970" s="1">
        <v>-0.92559189956812882</v>
      </c>
      <c r="I970" s="1">
        <v>-1</v>
      </c>
      <c r="J970" s="1">
        <v>-0.93026210493807082</v>
      </c>
      <c r="K970" s="1">
        <v>-0.71325474590577509</v>
      </c>
      <c r="L970" s="1">
        <v>-0.64398542740563347</v>
      </c>
      <c r="M970" s="1">
        <v>-0.69537827264280427</v>
      </c>
      <c r="N970" s="1">
        <v>-0.74269545872756815</v>
      </c>
      <c r="O970" s="1">
        <v>-0.77476279769076262</v>
      </c>
      <c r="P970" s="1">
        <v>-0.8276914434196615</v>
      </c>
      <c r="Q970" s="1">
        <v>-0.88839667486749363</v>
      </c>
      <c r="R970" s="1">
        <v>-0.87121269294858195</v>
      </c>
      <c r="S970" s="1">
        <v>-0.88433637492622452</v>
      </c>
      <c r="T970" s="1">
        <v>-0.88965500437476164</v>
      </c>
      <c r="U970" s="1">
        <v>-0.8270308365112895</v>
      </c>
      <c r="V970" s="1">
        <v>-0.65754005185703912</v>
      </c>
      <c r="W970" s="1">
        <v>-0.61301542768427042</v>
      </c>
      <c r="X970" s="1">
        <v>-0.64460651048010842</v>
      </c>
      <c r="Y970" s="1">
        <v>-0.63859864648359088</v>
      </c>
      <c r="Z970" s="1">
        <v>-0.72318041496326524</v>
      </c>
      <c r="AA970" s="1">
        <v>-0.78345120589710071</v>
      </c>
    </row>
    <row r="971" spans="1:27" x14ac:dyDescent="0.2">
      <c r="A971">
        <f t="shared" si="9"/>
        <v>81</v>
      </c>
      <c r="B971" t="s">
        <v>12</v>
      </c>
      <c r="C971">
        <v>1</v>
      </c>
      <c r="D971" s="1">
        <v>-0.9513438050429105</v>
      </c>
      <c r="E971" s="1">
        <v>-0.94849462205899615</v>
      </c>
      <c r="F971" s="1">
        <v>-0.97343973742639167</v>
      </c>
      <c r="G971" s="1">
        <v>-0.98198171127401168</v>
      </c>
      <c r="H971" s="1">
        <v>-0.9731550880672879</v>
      </c>
      <c r="I971" s="1">
        <v>-0.91485248470110569</v>
      </c>
      <c r="J971" s="1">
        <v>-0.81362558576644672</v>
      </c>
      <c r="K971" s="1">
        <v>-0.74171451426025903</v>
      </c>
      <c r="L971" s="1">
        <v>-0.64798683604698093</v>
      </c>
      <c r="M971" s="1">
        <v>-0.70802084597651249</v>
      </c>
      <c r="N971" s="1">
        <v>-0.78634308429076327</v>
      </c>
      <c r="O971" s="1">
        <v>-0.81791537306966311</v>
      </c>
      <c r="P971" s="1">
        <v>-0.8574337388576887</v>
      </c>
      <c r="Q971" s="1">
        <v>-0.91342063397605677</v>
      </c>
      <c r="R971" s="1">
        <v>-0.91349478881994328</v>
      </c>
      <c r="S971" s="1">
        <v>-0.92802251561927041</v>
      </c>
      <c r="T971" s="1">
        <v>-0.88812844328325113</v>
      </c>
      <c r="U971" s="1">
        <v>-0.72574296951352257</v>
      </c>
      <c r="V971" s="1">
        <v>-0.43061604240836765</v>
      </c>
      <c r="W971" s="1">
        <v>-0.57522751160142516</v>
      </c>
      <c r="X971" s="1">
        <v>-0.69649319177059632</v>
      </c>
      <c r="Y971" s="1">
        <v>-0.79743077418876251</v>
      </c>
      <c r="Z971" s="1">
        <v>-0.85447007722052803</v>
      </c>
      <c r="AA971" s="1">
        <v>-0.90169433863549364</v>
      </c>
    </row>
    <row r="972" spans="1:27" x14ac:dyDescent="0.2">
      <c r="A972">
        <f t="shared" si="9"/>
        <v>81</v>
      </c>
      <c r="B972" t="s">
        <v>12</v>
      </c>
      <c r="C972">
        <v>2</v>
      </c>
      <c r="D972" s="1">
        <v>-0.9579553022174595</v>
      </c>
      <c r="E972" s="1">
        <v>-0.94441859479458956</v>
      </c>
      <c r="F972" s="1">
        <v>-0.98085786570561051</v>
      </c>
      <c r="G972" s="1">
        <v>-0.97978379770417956</v>
      </c>
      <c r="H972" s="1">
        <v>-1</v>
      </c>
      <c r="I972" s="1">
        <v>-0.89394623657938543</v>
      </c>
      <c r="J972" s="1">
        <v>-0.75869009660656084</v>
      </c>
      <c r="K972" s="1">
        <v>-0.63366150327329074</v>
      </c>
      <c r="L972" s="1">
        <v>-0.60769151346794514</v>
      </c>
      <c r="M972" s="1">
        <v>-0.66968585624357557</v>
      </c>
      <c r="N972" s="1">
        <v>-0.7434414588173579</v>
      </c>
      <c r="O972" s="1">
        <v>-0.76281906423055001</v>
      </c>
      <c r="P972" s="1">
        <v>-0.80062447494032818</v>
      </c>
      <c r="Q972" s="1">
        <v>-0.85776691379478442</v>
      </c>
      <c r="R972" s="1">
        <v>-0.88187250107331883</v>
      </c>
      <c r="S972" s="1">
        <v>-0.85604503123854081</v>
      </c>
      <c r="T972" s="1">
        <v>-0.8211934228090283</v>
      </c>
      <c r="U972" s="1">
        <v>-0.63608641774689878</v>
      </c>
      <c r="V972" s="1">
        <v>-0.35364599630124371</v>
      </c>
      <c r="W972" s="1">
        <v>-0.57141581967062249</v>
      </c>
      <c r="X972" s="1">
        <v>-0.66219500812755772</v>
      </c>
      <c r="Y972" s="1">
        <v>-0.77914061725787354</v>
      </c>
      <c r="Z972" s="1">
        <v>-0.81976330464656222</v>
      </c>
      <c r="AA972" s="1">
        <v>-0.86828683963521502</v>
      </c>
    </row>
    <row r="973" spans="1:27" x14ac:dyDescent="0.2">
      <c r="A973">
        <f t="shared" si="9"/>
        <v>81</v>
      </c>
      <c r="B973" t="s">
        <v>12</v>
      </c>
      <c r="C973">
        <v>3</v>
      </c>
      <c r="D973" s="1">
        <v>-0.954649553630185</v>
      </c>
      <c r="E973" s="1">
        <v>-0.94645660842679291</v>
      </c>
      <c r="F973" s="1">
        <v>-0.97714880156600104</v>
      </c>
      <c r="G973" s="1">
        <v>-0.98088275448909568</v>
      </c>
      <c r="H973" s="1">
        <v>-0.98657754403364395</v>
      </c>
      <c r="I973" s="1">
        <v>-0.90439936064024562</v>
      </c>
      <c r="J973" s="1">
        <v>-0.78615784118650378</v>
      </c>
      <c r="K973" s="1">
        <v>-0.68768800876677494</v>
      </c>
      <c r="L973" s="1">
        <v>-0.62783917475746298</v>
      </c>
      <c r="M973" s="1">
        <v>-0.68885335111004409</v>
      </c>
      <c r="N973" s="1">
        <v>-0.76489227155406059</v>
      </c>
      <c r="O973" s="1">
        <v>-0.79036721865010651</v>
      </c>
      <c r="P973" s="1">
        <v>-0.82902910689900844</v>
      </c>
      <c r="Q973" s="1">
        <v>-0.8855937738854206</v>
      </c>
      <c r="R973" s="1">
        <v>-0.897683644946631</v>
      </c>
      <c r="S973" s="1">
        <v>-0.89203377342890566</v>
      </c>
      <c r="T973" s="1">
        <v>-0.85466093304613966</v>
      </c>
      <c r="U973" s="1">
        <v>-0.68091469363021062</v>
      </c>
      <c r="V973" s="1">
        <v>-0.39213101935480565</v>
      </c>
      <c r="W973" s="1">
        <v>-0.57332166563602383</v>
      </c>
      <c r="X973" s="1">
        <v>-0.67934409994907696</v>
      </c>
      <c r="Y973" s="1">
        <v>-0.78828569572331797</v>
      </c>
      <c r="Z973" s="1">
        <v>-0.83711669093354513</v>
      </c>
      <c r="AA973" s="1">
        <v>-0.88499058913535433</v>
      </c>
    </row>
    <row r="974" spans="1:27" x14ac:dyDescent="0.2">
      <c r="A974">
        <f t="shared" si="9"/>
        <v>82</v>
      </c>
      <c r="B974" t="s">
        <v>9</v>
      </c>
      <c r="C974">
        <v>1</v>
      </c>
      <c r="D974" s="1">
        <v>-0.91009964941611976</v>
      </c>
      <c r="E974" s="1">
        <v>-0.95583117590980315</v>
      </c>
      <c r="F974" s="1">
        <v>-0.99644636703470058</v>
      </c>
      <c r="G974" s="1">
        <v>-1</v>
      </c>
      <c r="H974" s="1">
        <v>-0.99778608244641176</v>
      </c>
      <c r="I974" s="1">
        <v>-0.84105485967693228</v>
      </c>
      <c r="J974" s="1">
        <v>-0.64097272545323658</v>
      </c>
      <c r="K974" s="1">
        <v>-0.51871663828121239</v>
      </c>
      <c r="L974" s="1">
        <v>-0.50952596841941611</v>
      </c>
      <c r="M974" s="1">
        <v>-0.42680641566958882</v>
      </c>
      <c r="N974" s="1">
        <v>-0.42237848616972495</v>
      </c>
      <c r="O974" s="1">
        <v>-0.41348502741619875</v>
      </c>
      <c r="P974" s="1">
        <v>-0.49763711505364194</v>
      </c>
      <c r="Q974" s="1">
        <v>-0.53551759270455279</v>
      </c>
      <c r="R974" s="1">
        <v>-0.52111707578502542</v>
      </c>
      <c r="S974" s="1">
        <v>-0.64597755159402026</v>
      </c>
      <c r="T974" s="1">
        <v>-0.57230028340145811</v>
      </c>
      <c r="U974" s="1">
        <v>-0.28691289754306215</v>
      </c>
      <c r="V974" s="1">
        <v>-0.33975225632346834</v>
      </c>
      <c r="W974" s="1">
        <v>-0.4224343666406426</v>
      </c>
      <c r="X974" s="1">
        <v>-0.45614687225268108</v>
      </c>
      <c r="Y974" s="1">
        <v>-0.59213341412088805</v>
      </c>
      <c r="Z974" s="1">
        <v>-0.65485228913122007</v>
      </c>
      <c r="AA974" s="1">
        <v>-0.68506694785618938</v>
      </c>
    </row>
    <row r="975" spans="1:27" x14ac:dyDescent="0.2">
      <c r="A975">
        <f t="shared" si="9"/>
        <v>82</v>
      </c>
      <c r="B975" t="s">
        <v>9</v>
      </c>
      <c r="C975">
        <v>2</v>
      </c>
      <c r="D975" s="1">
        <v>-0.90450514591046749</v>
      </c>
      <c r="E975" s="1">
        <v>-0.95426400223128671</v>
      </c>
      <c r="F975" s="1">
        <v>-0.99733477527602543</v>
      </c>
      <c r="G975" s="1">
        <v>-0.9965118679676831</v>
      </c>
      <c r="H975" s="1">
        <v>-0.99586685614432113</v>
      </c>
      <c r="I975" s="1">
        <v>-0.84707471453507988</v>
      </c>
      <c r="J975" s="1">
        <v>-0.67394820208342443</v>
      </c>
      <c r="K975" s="1">
        <v>-0.58015671305477312</v>
      </c>
      <c r="L975" s="1">
        <v>-0.53998901022436796</v>
      </c>
      <c r="M975" s="1">
        <v>-0.43340829073680776</v>
      </c>
      <c r="N975" s="1">
        <v>-0.39666238620153399</v>
      </c>
      <c r="O975" s="1">
        <v>-0.40829405546065062</v>
      </c>
      <c r="P975" s="1">
        <v>-0.47327063461528857</v>
      </c>
      <c r="Q975" s="1">
        <v>-0.51254190533587962</v>
      </c>
      <c r="R975" s="1">
        <v>-0.52093129962352314</v>
      </c>
      <c r="S975" s="1">
        <v>-0.62730898490907405</v>
      </c>
      <c r="T975" s="1">
        <v>-0.56537523744580431</v>
      </c>
      <c r="U975" s="1">
        <v>-0.28149736403201969</v>
      </c>
      <c r="V975" s="1">
        <v>-0.3250476036829677</v>
      </c>
      <c r="W975" s="1">
        <v>-0.41381765049158747</v>
      </c>
      <c r="X975" s="1">
        <v>-0.46515429907460193</v>
      </c>
      <c r="Y975" s="1">
        <v>-0.58486754374572769</v>
      </c>
      <c r="Z975" s="1">
        <v>-0.64917038792807724</v>
      </c>
      <c r="AA975" s="1">
        <v>-0.68231425310776794</v>
      </c>
    </row>
    <row r="976" spans="1:27" x14ac:dyDescent="0.2">
      <c r="A976">
        <f t="shared" si="9"/>
        <v>82</v>
      </c>
      <c r="B976" t="s">
        <v>9</v>
      </c>
      <c r="C976">
        <v>3</v>
      </c>
      <c r="D976" s="1">
        <v>-0.89891064240481522</v>
      </c>
      <c r="E976" s="1">
        <v>-0.95269682855277016</v>
      </c>
      <c r="F976" s="1">
        <v>-0.99822318351735029</v>
      </c>
      <c r="G976" s="1">
        <v>-0.99302373593536619</v>
      </c>
      <c r="H976" s="1">
        <v>-0.99394762984223062</v>
      </c>
      <c r="I976" s="1">
        <v>-0.85309456939322736</v>
      </c>
      <c r="J976" s="1">
        <v>-0.70692367871361239</v>
      </c>
      <c r="K976" s="1">
        <v>-0.64159678782833374</v>
      </c>
      <c r="L976" s="1">
        <v>-0.57045205202931981</v>
      </c>
      <c r="M976" s="1">
        <v>-0.44001016580402674</v>
      </c>
      <c r="N976" s="1">
        <v>-0.37094628623334303</v>
      </c>
      <c r="O976" s="1">
        <v>-0.40310308350510249</v>
      </c>
      <c r="P976" s="1">
        <v>-0.44890415417693519</v>
      </c>
      <c r="Q976" s="1">
        <v>-0.4895662179672064</v>
      </c>
      <c r="R976" s="1">
        <v>-0.52074552346202085</v>
      </c>
      <c r="S976" s="1">
        <v>-0.60864041822412784</v>
      </c>
      <c r="T976" s="1">
        <v>-0.55845019149015052</v>
      </c>
      <c r="U976" s="1">
        <v>-0.27608183052097723</v>
      </c>
      <c r="V976" s="1">
        <v>-0.31034295104246701</v>
      </c>
      <c r="W976" s="1">
        <v>-0.40520093434253229</v>
      </c>
      <c r="X976" s="1">
        <v>-0.47416172589652272</v>
      </c>
      <c r="Y976" s="1">
        <v>-0.57760167337056734</v>
      </c>
      <c r="Z976" s="1">
        <v>-0.64348848672493442</v>
      </c>
      <c r="AA976" s="1">
        <v>-0.6795615583593464</v>
      </c>
    </row>
    <row r="977" spans="1:27" x14ac:dyDescent="0.2">
      <c r="A977">
        <f t="shared" si="9"/>
        <v>82</v>
      </c>
      <c r="B977" t="s">
        <v>10</v>
      </c>
      <c r="C977">
        <v>1</v>
      </c>
      <c r="D977" s="1">
        <v>-0.85377368310269564</v>
      </c>
      <c r="E977" s="1">
        <v>-0.91386583004638977</v>
      </c>
      <c r="F977" s="1">
        <v>-0.94098827185558598</v>
      </c>
      <c r="G977" s="1">
        <v>-0.95451636563804532</v>
      </c>
      <c r="H977" s="1">
        <v>-0.97915140273735901</v>
      </c>
      <c r="I977" s="1">
        <v>-0.86756818268722569</v>
      </c>
      <c r="J977" s="1">
        <v>-1</v>
      </c>
      <c r="K977" s="1">
        <v>-0.87717178145043118</v>
      </c>
      <c r="L977" s="1">
        <v>-0.67790655883911644</v>
      </c>
      <c r="M977" s="1">
        <v>-0.53412100246763405</v>
      </c>
      <c r="N977" s="1">
        <v>-0.45938883420787491</v>
      </c>
      <c r="O977" s="1">
        <v>-0.36994404314278306</v>
      </c>
      <c r="P977" s="1">
        <v>-0.44028399992945649</v>
      </c>
      <c r="Q977" s="1">
        <v>-0.51075608070201117</v>
      </c>
      <c r="R977" s="1">
        <v>-0.61080532147450506</v>
      </c>
      <c r="S977" s="1">
        <v>-0.64853797330945917</v>
      </c>
      <c r="T977" s="1">
        <v>-0.71433278663109245</v>
      </c>
      <c r="U977" s="1">
        <v>-0.71422943371280012</v>
      </c>
      <c r="V977" s="1">
        <v>-0.68968748053262385</v>
      </c>
      <c r="W977" s="1">
        <v>-0.69745827583385234</v>
      </c>
      <c r="X977" s="1">
        <v>-0.48464372571807662</v>
      </c>
      <c r="Y977" s="1">
        <v>-0.53834214567652516</v>
      </c>
      <c r="Z977" s="1">
        <v>-0.59774137291906704</v>
      </c>
      <c r="AA977" s="1">
        <v>-0.65300233383062656</v>
      </c>
    </row>
    <row r="978" spans="1:27" x14ac:dyDescent="0.2">
      <c r="A978">
        <f t="shared" si="9"/>
        <v>82</v>
      </c>
      <c r="B978" t="s">
        <v>10</v>
      </c>
      <c r="C978">
        <v>2</v>
      </c>
      <c r="D978" s="1">
        <v>-0.87256446022942369</v>
      </c>
      <c r="E978" s="1">
        <v>-0.93754675035499302</v>
      </c>
      <c r="F978" s="1">
        <v>-0.97212953021288662</v>
      </c>
      <c r="G978" s="1">
        <v>-0.97895466005287957</v>
      </c>
      <c r="H978" s="1">
        <v>-0.98537992113547668</v>
      </c>
      <c r="I978" s="1">
        <v>-0.90566396073910593</v>
      </c>
      <c r="J978" s="1">
        <v>-1</v>
      </c>
      <c r="K978" s="1">
        <v>-0.8518035971469361</v>
      </c>
      <c r="L978" s="1">
        <v>-0.63620968015482893</v>
      </c>
      <c r="M978" s="1">
        <v>-0.47468556191495237</v>
      </c>
      <c r="N978" s="1">
        <v>-0.41188938389763846</v>
      </c>
      <c r="O978" s="1">
        <v>-0.35698390220400444</v>
      </c>
      <c r="P978" s="1">
        <v>-0.42249836469207414</v>
      </c>
      <c r="Q978" s="1">
        <v>-0.46111159784976896</v>
      </c>
      <c r="R978" s="1">
        <v>-0.55162604024312345</v>
      </c>
      <c r="S978" s="1">
        <v>-0.56582792396995685</v>
      </c>
      <c r="T978" s="1">
        <v>-0.66467022723586244</v>
      </c>
      <c r="U978" s="1">
        <v>-0.68339705501498982</v>
      </c>
      <c r="V978" s="1">
        <v>-0.65575363943425491</v>
      </c>
      <c r="W978" s="1">
        <v>-0.67936650526055531</v>
      </c>
      <c r="X978" s="1">
        <v>-0.46972374267768663</v>
      </c>
      <c r="Y978" s="1">
        <v>-0.52231035853633945</v>
      </c>
      <c r="Z978" s="1">
        <v>-0.58704594986191705</v>
      </c>
      <c r="AA978" s="1">
        <v>-0.66562088409995201</v>
      </c>
    </row>
    <row r="979" spans="1:27" x14ac:dyDescent="0.2">
      <c r="A979">
        <f t="shared" si="9"/>
        <v>82</v>
      </c>
      <c r="B979" t="s">
        <v>10</v>
      </c>
      <c r="C979">
        <v>3</v>
      </c>
      <c r="D979" s="1">
        <v>-0.83498290597596769</v>
      </c>
      <c r="E979" s="1">
        <v>-0.89018490973778652</v>
      </c>
      <c r="F979" s="1">
        <v>-0.90984701349828545</v>
      </c>
      <c r="G979" s="1">
        <v>-0.93007807122321096</v>
      </c>
      <c r="H979" s="1">
        <v>-0.97292288433924135</v>
      </c>
      <c r="I979" s="1">
        <v>-0.82947240463534533</v>
      </c>
      <c r="J979" s="1">
        <v>-1</v>
      </c>
      <c r="K979" s="1">
        <v>-0.90253996575392614</v>
      </c>
      <c r="L979" s="1">
        <v>-0.71960343752340383</v>
      </c>
      <c r="M979" s="1">
        <v>-0.59355644302031574</v>
      </c>
      <c r="N979" s="1">
        <v>-0.50688828451811141</v>
      </c>
      <c r="O979" s="1">
        <v>-0.38290418408156163</v>
      </c>
      <c r="P979" s="1">
        <v>-0.45806963516683885</v>
      </c>
      <c r="Q979" s="1">
        <v>-0.56040056355425338</v>
      </c>
      <c r="R979" s="1">
        <v>-0.66998460270588656</v>
      </c>
      <c r="S979" s="1">
        <v>-0.7312480226489616</v>
      </c>
      <c r="T979" s="1">
        <v>-0.76399534602632235</v>
      </c>
      <c r="U979" s="1">
        <v>-0.74506181241061042</v>
      </c>
      <c r="V979" s="1">
        <v>-0.72362132163099291</v>
      </c>
      <c r="W979" s="1">
        <v>-0.71555004640714925</v>
      </c>
      <c r="X979" s="1">
        <v>-0.49956370875846662</v>
      </c>
      <c r="Y979" s="1">
        <v>-0.55437393281671077</v>
      </c>
      <c r="Z979" s="1">
        <v>-0.60843679597621714</v>
      </c>
      <c r="AA979" s="1">
        <v>-0.6403837835613011</v>
      </c>
    </row>
    <row r="980" spans="1:27" x14ac:dyDescent="0.2">
      <c r="A980">
        <f t="shared" si="9"/>
        <v>82</v>
      </c>
      <c r="B980" t="s">
        <v>11</v>
      </c>
      <c r="C980">
        <v>1</v>
      </c>
      <c r="D980" s="1">
        <v>-0.64660972825213603</v>
      </c>
      <c r="E980" s="1">
        <v>-0.7143266427187196</v>
      </c>
      <c r="F980" s="1">
        <v>-0.79496338929336707</v>
      </c>
      <c r="G980" s="1">
        <v>-0.86240581771645841</v>
      </c>
      <c r="H980" s="1">
        <v>-0.89363302681457735</v>
      </c>
      <c r="I980" s="1">
        <v>-0.97608801130362421</v>
      </c>
      <c r="J980" s="1">
        <v>-0.99679730188908977</v>
      </c>
      <c r="K980" s="1">
        <v>-0.7860310017114216</v>
      </c>
      <c r="L980" s="1">
        <v>-0.5681545857855268</v>
      </c>
      <c r="M980" s="1">
        <v>-0.34283421938650732</v>
      </c>
      <c r="N980" s="1">
        <v>-0.20850144236056184</v>
      </c>
      <c r="O980" s="1">
        <v>-0.12633038159678897</v>
      </c>
      <c r="P980" s="1">
        <v>-0.21939000012046248</v>
      </c>
      <c r="Q980" s="1">
        <v>-0.32817620329219543</v>
      </c>
      <c r="R980" s="1">
        <v>-0.44180829191767224</v>
      </c>
      <c r="S980" s="1">
        <v>-0.43821973427444549</v>
      </c>
      <c r="T980" s="1">
        <v>-0.48735375514969209</v>
      </c>
      <c r="U980" s="1">
        <v>-0.47186875414044716</v>
      </c>
      <c r="V980" s="1">
        <v>-0.41517302051011995</v>
      </c>
      <c r="W980" s="1">
        <v>-0.43349199428230778</v>
      </c>
      <c r="X980" s="1">
        <v>-0.36650712493164106</v>
      </c>
      <c r="Y980" s="1">
        <v>-0.1667128962923185</v>
      </c>
      <c r="Z980" s="1">
        <v>-0.26972485363569632</v>
      </c>
      <c r="AA980" s="1">
        <v>-0.39345132171082586</v>
      </c>
    </row>
    <row r="981" spans="1:27" x14ac:dyDescent="0.2">
      <c r="A981">
        <f t="shared" si="9"/>
        <v>82</v>
      </c>
      <c r="B981" t="s">
        <v>11</v>
      </c>
      <c r="C981">
        <v>2</v>
      </c>
      <c r="D981" s="1">
        <v>-0.58611230847148399</v>
      </c>
      <c r="E981" s="1">
        <v>-0.65376108759094442</v>
      </c>
      <c r="F981" s="1">
        <v>-0.77799125943389735</v>
      </c>
      <c r="G981" s="1">
        <v>-0.86477437053462769</v>
      </c>
      <c r="H981" s="1">
        <v>-0.87779510536897176</v>
      </c>
      <c r="I981" s="1">
        <v>-0.95217602260724843</v>
      </c>
      <c r="J981" s="1">
        <v>-1</v>
      </c>
      <c r="K981" s="1">
        <v>-0.79489492792335981</v>
      </c>
      <c r="L981" s="1">
        <v>-0.57951693960382578</v>
      </c>
      <c r="M981" s="1">
        <v>-0.40650058324474414</v>
      </c>
      <c r="N981" s="1">
        <v>-0.29013737408034446</v>
      </c>
      <c r="O981" s="1">
        <v>-0.23606088056041227</v>
      </c>
      <c r="P981" s="1">
        <v>-0.29899989373366165</v>
      </c>
      <c r="Q981" s="1">
        <v>-0.3694986326270428</v>
      </c>
      <c r="R981" s="1">
        <v>-0.49180543603739618</v>
      </c>
      <c r="S981" s="1">
        <v>-0.48867943942734471</v>
      </c>
      <c r="T981" s="1">
        <v>-0.51908387144829171</v>
      </c>
      <c r="U981" s="1">
        <v>-0.49166878298781092</v>
      </c>
      <c r="V981" s="1">
        <v>-0.42622057115280848</v>
      </c>
      <c r="W981" s="1">
        <v>-0.4354623727396687</v>
      </c>
      <c r="X981" s="1">
        <v>-0.39306692612153832</v>
      </c>
      <c r="Y981" s="1">
        <v>-0.19500512187482405</v>
      </c>
      <c r="Z981" s="1">
        <v>-0.30566446063790825</v>
      </c>
      <c r="AA981" s="1">
        <v>-0.42787127259488744</v>
      </c>
    </row>
    <row r="982" spans="1:27" x14ac:dyDescent="0.2">
      <c r="A982">
        <f t="shared" si="9"/>
        <v>82</v>
      </c>
      <c r="B982" t="s">
        <v>11</v>
      </c>
      <c r="C982">
        <v>3</v>
      </c>
      <c r="D982" s="1">
        <v>-0.61636101836181001</v>
      </c>
      <c r="E982" s="1">
        <v>-0.68404386515483195</v>
      </c>
      <c r="F982" s="1">
        <v>-0.78647732436363227</v>
      </c>
      <c r="G982" s="1">
        <v>-0.863590094125543</v>
      </c>
      <c r="H982" s="1">
        <v>-0.88571406609177461</v>
      </c>
      <c r="I982" s="1">
        <v>-0.96413201695543638</v>
      </c>
      <c r="J982" s="1">
        <v>-0.99839865094454483</v>
      </c>
      <c r="K982" s="1">
        <v>-0.79046296481739065</v>
      </c>
      <c r="L982" s="1">
        <v>-0.57383576269467629</v>
      </c>
      <c r="M982" s="1">
        <v>-0.3746674013156257</v>
      </c>
      <c r="N982" s="1">
        <v>-0.24931940822045315</v>
      </c>
      <c r="O982" s="1">
        <v>-0.18119563107860062</v>
      </c>
      <c r="P982" s="1">
        <v>-0.25919494692706208</v>
      </c>
      <c r="Q982" s="1">
        <v>-0.34883741795961909</v>
      </c>
      <c r="R982" s="1">
        <v>-0.46680686397753424</v>
      </c>
      <c r="S982" s="1">
        <v>-0.4634495868508951</v>
      </c>
      <c r="T982" s="1">
        <v>-0.50321881329899187</v>
      </c>
      <c r="U982" s="1">
        <v>-0.48176876856412904</v>
      </c>
      <c r="V982" s="1">
        <v>-0.42069679583146424</v>
      </c>
      <c r="W982" s="1">
        <v>-0.43447718351098824</v>
      </c>
      <c r="X982" s="1">
        <v>-0.37978702552658972</v>
      </c>
      <c r="Y982" s="1">
        <v>-0.18085900908357128</v>
      </c>
      <c r="Z982" s="1">
        <v>-0.28769465713680231</v>
      </c>
      <c r="AA982" s="1">
        <v>-0.41066129715285665</v>
      </c>
    </row>
    <row r="983" spans="1:27" x14ac:dyDescent="0.2">
      <c r="A983">
        <f t="shared" si="9"/>
        <v>82</v>
      </c>
      <c r="B983" t="s">
        <v>12</v>
      </c>
      <c r="C983">
        <v>1</v>
      </c>
      <c r="D983" s="1">
        <v>-0.91454168487277199</v>
      </c>
      <c r="E983" s="1">
        <v>-0.98686503922944213</v>
      </c>
      <c r="F983" s="1">
        <v>-0.97239211685795413</v>
      </c>
      <c r="G983" s="1">
        <v>-1</v>
      </c>
      <c r="H983" s="1">
        <v>-0.86158989347905179</v>
      </c>
      <c r="I983" s="1">
        <v>-0.81343560087110756</v>
      </c>
      <c r="J983" s="1">
        <v>-0.76810178939177387</v>
      </c>
      <c r="K983" s="1">
        <v>-0.48959318711582217</v>
      </c>
      <c r="L983" s="1">
        <v>-0.14897188745232323</v>
      </c>
      <c r="M983" s="1">
        <v>-0.1070966382970575</v>
      </c>
      <c r="N983" s="1">
        <v>-0.12682016081721184</v>
      </c>
      <c r="O983" s="1">
        <v>-0.18600900701725676</v>
      </c>
      <c r="P983" s="1">
        <v>-0.18611129776600205</v>
      </c>
      <c r="Q983" s="1">
        <v>-0.21479041363690962</v>
      </c>
      <c r="R983" s="1">
        <v>-0.32163985509390863</v>
      </c>
      <c r="S983" s="1">
        <v>-0.38321742354741389</v>
      </c>
      <c r="T983" s="1">
        <v>-0.33306616345281759</v>
      </c>
      <c r="U983" s="1">
        <v>-0.11271730256022812</v>
      </c>
      <c r="V983" s="1">
        <v>-0.1153323317799391</v>
      </c>
      <c r="W983" s="1">
        <v>-0.24517741595742645</v>
      </c>
      <c r="X983" s="1">
        <v>-0.40281651205258673</v>
      </c>
      <c r="Y983" s="1">
        <v>-0.50849215150032812</v>
      </c>
      <c r="Z983" s="1">
        <v>-0.55397079943806238</v>
      </c>
      <c r="AA983" s="1">
        <v>-0.64647042951321365</v>
      </c>
    </row>
    <row r="984" spans="1:27" x14ac:dyDescent="0.2">
      <c r="A984">
        <f t="shared" si="9"/>
        <v>82</v>
      </c>
      <c r="B984" t="s">
        <v>12</v>
      </c>
      <c r="C984">
        <v>2</v>
      </c>
      <c r="D984" s="1">
        <v>-0.89122233257121386</v>
      </c>
      <c r="E984" s="1">
        <v>-0.9572577320177913</v>
      </c>
      <c r="F984" s="1">
        <v>-0.96968784420882026</v>
      </c>
      <c r="G984" s="1">
        <v>-1</v>
      </c>
      <c r="H984" s="1">
        <v>-0.89577963554832007</v>
      </c>
      <c r="I984" s="1">
        <v>-0.81640809411778159</v>
      </c>
      <c r="J984" s="1">
        <v>-0.76597922130364349</v>
      </c>
      <c r="K984" s="1">
        <v>-0.53715458188439358</v>
      </c>
      <c r="L984" s="1">
        <v>-0.24456944959727511</v>
      </c>
      <c r="M984" s="1">
        <v>-0.15920786776632201</v>
      </c>
      <c r="N984" s="1">
        <v>-0.14944414433265787</v>
      </c>
      <c r="O984" s="1">
        <v>-0.20705111137204651</v>
      </c>
      <c r="P984" s="1">
        <v>-0.22054956825444108</v>
      </c>
      <c r="Q984" s="1">
        <v>-0.25431495094435885</v>
      </c>
      <c r="R984" s="1">
        <v>-0.35173957775284492</v>
      </c>
      <c r="S984" s="1">
        <v>-0.3925283943178185</v>
      </c>
      <c r="T984" s="1">
        <v>-0.37875740624322007</v>
      </c>
      <c r="U984" s="1">
        <v>-0.21143728118549646</v>
      </c>
      <c r="V984" s="1">
        <v>-0.10914252210605069</v>
      </c>
      <c r="W984" s="1">
        <v>-0.23944474123623011</v>
      </c>
      <c r="X984" s="1">
        <v>-0.38434475728490991</v>
      </c>
      <c r="Y984" s="1">
        <v>-0.49914219511713542</v>
      </c>
      <c r="Z984" s="1">
        <v>-0.5498415260683287</v>
      </c>
      <c r="AA984" s="1">
        <v>-0.64609882075203706</v>
      </c>
    </row>
    <row r="985" spans="1:27" x14ac:dyDescent="0.2">
      <c r="A985">
        <f t="shared" si="9"/>
        <v>82</v>
      </c>
      <c r="B985" t="s">
        <v>12</v>
      </c>
      <c r="C985">
        <v>3</v>
      </c>
      <c r="D985" s="1">
        <v>-0.86790298026965562</v>
      </c>
      <c r="E985" s="1">
        <v>-0.92765042480614046</v>
      </c>
      <c r="F985" s="1">
        <v>-0.96698357155968639</v>
      </c>
      <c r="G985" s="1">
        <v>-1</v>
      </c>
      <c r="H985" s="1">
        <v>-0.92996937761758836</v>
      </c>
      <c r="I985" s="1">
        <v>-0.81938058736445574</v>
      </c>
      <c r="J985" s="1">
        <v>-0.7638566532155131</v>
      </c>
      <c r="K985" s="1">
        <v>-0.58471597665296493</v>
      </c>
      <c r="L985" s="1">
        <v>-0.34016701174222702</v>
      </c>
      <c r="M985" s="1">
        <v>-0.21131909723558651</v>
      </c>
      <c r="N985" s="1">
        <v>-0.17206812784810391</v>
      </c>
      <c r="O985" s="1">
        <v>-0.22809321572683627</v>
      </c>
      <c r="P985" s="1">
        <v>-0.25498783874288011</v>
      </c>
      <c r="Q985" s="1">
        <v>-0.29383948825180806</v>
      </c>
      <c r="R985" s="1">
        <v>-0.38183930041178127</v>
      </c>
      <c r="S985" s="1">
        <v>-0.4018393650882231</v>
      </c>
      <c r="T985" s="1">
        <v>-0.4244486490336225</v>
      </c>
      <c r="U985" s="1">
        <v>-0.31015725981076481</v>
      </c>
      <c r="V985" s="1">
        <v>-0.10295271243216228</v>
      </c>
      <c r="W985" s="1">
        <v>-0.23371206651503379</v>
      </c>
      <c r="X985" s="1">
        <v>-0.36587300251723309</v>
      </c>
      <c r="Y985" s="1">
        <v>-0.48979223873394273</v>
      </c>
      <c r="Z985" s="1">
        <v>-0.54571225269859513</v>
      </c>
      <c r="AA985" s="1">
        <v>-0.64572721199086058</v>
      </c>
    </row>
    <row r="986" spans="1:27" x14ac:dyDescent="0.2">
      <c r="A986">
        <f t="shared" si="9"/>
        <v>83</v>
      </c>
      <c r="B986" t="s">
        <v>9</v>
      </c>
      <c r="C986">
        <v>1</v>
      </c>
      <c r="D986" s="1">
        <v>0.30649756708303239</v>
      </c>
      <c r="E986" s="1">
        <v>0.23975419696299938</v>
      </c>
      <c r="F986" s="1">
        <v>0.18178682154009779</v>
      </c>
      <c r="G986" s="1">
        <v>0.27082100577657919</v>
      </c>
      <c r="H986" s="1">
        <v>0.22238822286680443</v>
      </c>
      <c r="I986" s="1">
        <v>0.32039492319973129</v>
      </c>
      <c r="J986" s="1">
        <v>0.4273128795078362</v>
      </c>
      <c r="K986" s="1">
        <v>0.8323173710571391</v>
      </c>
      <c r="L986" s="1">
        <v>0.95855291482896665</v>
      </c>
      <c r="M986" s="1">
        <v>0.98767011598525667</v>
      </c>
      <c r="N986" s="1">
        <v>0.93745960523458283</v>
      </c>
      <c r="O986" s="1">
        <v>1</v>
      </c>
      <c r="P986" s="1">
        <v>0.99256956944449837</v>
      </c>
      <c r="Q986" s="1">
        <v>0.98106080409916752</v>
      </c>
      <c r="R986" s="1">
        <v>0.8251277594442068</v>
      </c>
      <c r="S986" s="1">
        <v>0.78487898107933296</v>
      </c>
      <c r="T986" s="1">
        <v>0.68216285400570809</v>
      </c>
      <c r="U986" s="1">
        <v>0.7462632328881923</v>
      </c>
      <c r="V986" s="1">
        <v>0.63258192614772424</v>
      </c>
      <c r="W986" s="1">
        <v>0.66011767253639997</v>
      </c>
      <c r="X986" s="1">
        <v>0.55811613226554935</v>
      </c>
      <c r="Y986" s="1">
        <v>0.58750458185401855</v>
      </c>
      <c r="Z986" s="1">
        <v>0.36472578034687825</v>
      </c>
      <c r="AA986" s="1">
        <v>0.37455525046898763</v>
      </c>
    </row>
    <row r="987" spans="1:27" x14ac:dyDescent="0.2">
      <c r="A987">
        <f t="shared" si="9"/>
        <v>83</v>
      </c>
      <c r="B987" t="s">
        <v>9</v>
      </c>
      <c r="C987">
        <v>2</v>
      </c>
      <c r="D987" s="1">
        <v>0.36151232592178917</v>
      </c>
      <c r="E987" s="1">
        <v>0.28796092591298278</v>
      </c>
      <c r="F987" s="1">
        <v>0.22553123866713309</v>
      </c>
      <c r="G987" s="1">
        <v>0.30827677847124541</v>
      </c>
      <c r="H987" s="1">
        <v>0.25223192848518861</v>
      </c>
      <c r="I987" s="1">
        <v>0.3347238853305548</v>
      </c>
      <c r="J987" s="1">
        <v>0.45134855744878877</v>
      </c>
      <c r="K987" s="1">
        <v>0.81474808042561309</v>
      </c>
      <c r="L987" s="1">
        <v>0.90026403130890786</v>
      </c>
      <c r="M987" s="1">
        <v>0.99075258698894242</v>
      </c>
      <c r="N987" s="1">
        <v>0.91548671627599931</v>
      </c>
      <c r="O987" s="1">
        <v>0.99382868866174368</v>
      </c>
      <c r="P987" s="1">
        <v>0.95812237006262513</v>
      </c>
      <c r="Q987" s="1">
        <v>0.92140139527247344</v>
      </c>
      <c r="R987" s="1">
        <v>0.74022128817559896</v>
      </c>
      <c r="S987" s="1">
        <v>0.74683777348474267</v>
      </c>
      <c r="T987" s="1">
        <v>0.65256275678448361</v>
      </c>
      <c r="U987" s="1">
        <v>0.74343421152203537</v>
      </c>
      <c r="V987" s="1">
        <v>0.64659733843538403</v>
      </c>
      <c r="W987" s="1">
        <v>0.62767727855107136</v>
      </c>
      <c r="X987" s="1">
        <v>0.52711681817327216</v>
      </c>
      <c r="Y987" s="1">
        <v>0.54307180650008391</v>
      </c>
      <c r="Z987" s="1">
        <v>0.38040304104474204</v>
      </c>
      <c r="AA987" s="1">
        <v>0.39932097124951693</v>
      </c>
    </row>
    <row r="988" spans="1:27" x14ac:dyDescent="0.2">
      <c r="A988">
        <f t="shared" si="9"/>
        <v>83</v>
      </c>
      <c r="B988" t="s">
        <v>9</v>
      </c>
      <c r="C988">
        <v>3</v>
      </c>
      <c r="D988" s="1">
        <v>0.4165270847605459</v>
      </c>
      <c r="E988" s="1">
        <v>0.33616765486296618</v>
      </c>
      <c r="F988" s="1">
        <v>0.2692756557941684</v>
      </c>
      <c r="G988" s="1">
        <v>0.34573255116591162</v>
      </c>
      <c r="H988" s="1">
        <v>0.28207563410357284</v>
      </c>
      <c r="I988" s="1">
        <v>0.34905284746137832</v>
      </c>
      <c r="J988" s="1">
        <v>0.47538423538974128</v>
      </c>
      <c r="K988" s="1">
        <v>0.79717878979408696</v>
      </c>
      <c r="L988" s="1">
        <v>0.84197514778884908</v>
      </c>
      <c r="M988" s="1">
        <v>0.99383505799262828</v>
      </c>
      <c r="N988" s="1">
        <v>0.8935138273174158</v>
      </c>
      <c r="O988" s="1">
        <v>0.98765737732348735</v>
      </c>
      <c r="P988" s="1">
        <v>0.923675170680752</v>
      </c>
      <c r="Q988" s="1">
        <v>0.86174198644577937</v>
      </c>
      <c r="R988" s="1">
        <v>0.655314816906991</v>
      </c>
      <c r="S988" s="1">
        <v>0.70879656589015227</v>
      </c>
      <c r="T988" s="1">
        <v>0.62296265956325914</v>
      </c>
      <c r="U988" s="1">
        <v>0.74060519015587833</v>
      </c>
      <c r="V988" s="1">
        <v>0.66061275072304371</v>
      </c>
      <c r="W988" s="1">
        <v>0.59523688456574264</v>
      </c>
      <c r="X988" s="1">
        <v>0.49611750408099492</v>
      </c>
      <c r="Y988" s="1">
        <v>0.49863903114614927</v>
      </c>
      <c r="Z988" s="1">
        <v>0.39608030174260583</v>
      </c>
      <c r="AA988" s="1">
        <v>0.42408669203004623</v>
      </c>
    </row>
    <row r="989" spans="1:27" x14ac:dyDescent="0.2">
      <c r="A989">
        <f t="shared" si="9"/>
        <v>83</v>
      </c>
      <c r="B989" t="s">
        <v>10</v>
      </c>
      <c r="C989">
        <v>1</v>
      </c>
      <c r="D989" s="1">
        <v>0.66930207685726351</v>
      </c>
      <c r="E989" s="1">
        <v>0.69031149098227074</v>
      </c>
      <c r="F989" s="1">
        <v>0.61724701667640114</v>
      </c>
      <c r="G989" s="1">
        <v>0.61289440666679806</v>
      </c>
      <c r="H989" s="1">
        <v>0.51147074983045804</v>
      </c>
      <c r="I989" s="1">
        <v>0.57417897032512988</v>
      </c>
      <c r="J989" s="1">
        <v>0.41279449561238113</v>
      </c>
      <c r="K989" s="1">
        <v>0.5836713922601191</v>
      </c>
      <c r="L989" s="1">
        <v>0.70544034252065702</v>
      </c>
      <c r="M989" s="1">
        <v>0.71165359049988242</v>
      </c>
      <c r="N989" s="1">
        <v>0.78957649651786554</v>
      </c>
      <c r="O989" s="1">
        <v>0.96457635992711521</v>
      </c>
      <c r="P989" s="1">
        <v>0.97538616752595386</v>
      </c>
      <c r="Q989" s="1">
        <v>0.89519115951738715</v>
      </c>
      <c r="R989" s="1">
        <v>0.74607387834922279</v>
      </c>
      <c r="S989" s="1">
        <v>0.76560120375273266</v>
      </c>
      <c r="T989" s="1">
        <v>0.744123301722039</v>
      </c>
      <c r="U989" s="1">
        <v>0.69697844489330796</v>
      </c>
      <c r="V989" s="1">
        <v>0.59814889497861201</v>
      </c>
      <c r="W989" s="1">
        <v>0.65523442635902396</v>
      </c>
      <c r="X989" s="1">
        <v>0.7583858263159291</v>
      </c>
      <c r="Y989" s="1">
        <v>0.95101272407251436</v>
      </c>
      <c r="Z989" s="1">
        <v>0.62277235446101264</v>
      </c>
      <c r="AA989" s="1">
        <v>0.75760134377142263</v>
      </c>
    </row>
    <row r="990" spans="1:27" x14ac:dyDescent="0.2">
      <c r="A990">
        <f t="shared" si="9"/>
        <v>83</v>
      </c>
      <c r="B990" t="s">
        <v>10</v>
      </c>
      <c r="C990">
        <v>2</v>
      </c>
      <c r="D990" s="1">
        <v>0.81863489716177096</v>
      </c>
      <c r="E990" s="1">
        <v>0.72898476287531511</v>
      </c>
      <c r="F990" s="1">
        <v>0.72460426387347454</v>
      </c>
      <c r="G990" s="1">
        <v>0.67136688885624385</v>
      </c>
      <c r="H990" s="1">
        <v>0.54324373476292054</v>
      </c>
      <c r="I990" s="1">
        <v>0.67859383142707008</v>
      </c>
      <c r="J990" s="1">
        <v>0.52689605465722311</v>
      </c>
      <c r="K990" s="1">
        <v>0.71026671443872391</v>
      </c>
      <c r="L990" s="1">
        <v>0.82635240598906534</v>
      </c>
      <c r="M990" s="1">
        <v>0.8042922758705886</v>
      </c>
      <c r="N990" s="1">
        <v>0.91676621694394944</v>
      </c>
      <c r="O990" s="1">
        <v>0.96752807317819367</v>
      </c>
      <c r="P990" s="1">
        <v>0.95077233505190772</v>
      </c>
      <c r="Q990" s="1">
        <v>0.91913767210122121</v>
      </c>
      <c r="R990" s="1">
        <v>0.91671889471206436</v>
      </c>
      <c r="S990" s="1">
        <v>0.87927120502418099</v>
      </c>
      <c r="T990" s="1">
        <v>0.74372887594438419</v>
      </c>
      <c r="U990" s="1">
        <v>0.61297551144690832</v>
      </c>
      <c r="V990" s="1">
        <v>0.59857143918092415</v>
      </c>
      <c r="W990" s="1">
        <v>0.74575105227435634</v>
      </c>
      <c r="X990" s="1">
        <v>0.7766166044247238</v>
      </c>
      <c r="Y990" s="1">
        <v>1</v>
      </c>
      <c r="Z990" s="1">
        <v>0.60129040707263148</v>
      </c>
      <c r="AA990" s="1">
        <v>0.67202926424933551</v>
      </c>
    </row>
    <row r="991" spans="1:27" x14ac:dyDescent="0.2">
      <c r="A991">
        <f t="shared" si="9"/>
        <v>83</v>
      </c>
      <c r="B991" t="s">
        <v>10</v>
      </c>
      <c r="C991">
        <v>3</v>
      </c>
      <c r="D991" s="1">
        <v>0.74396848700951723</v>
      </c>
      <c r="E991" s="1">
        <v>0.70964812692879287</v>
      </c>
      <c r="F991" s="1">
        <v>0.67092564027493784</v>
      </c>
      <c r="G991" s="1">
        <v>0.64213064776152096</v>
      </c>
      <c r="H991" s="1">
        <v>0.52735724229668923</v>
      </c>
      <c r="I991" s="1">
        <v>0.62638640087609998</v>
      </c>
      <c r="J991" s="1">
        <v>0.46984527513480212</v>
      </c>
      <c r="K991" s="1">
        <v>0.64696905334942145</v>
      </c>
      <c r="L991" s="1">
        <v>0.76589637425486123</v>
      </c>
      <c r="M991" s="1">
        <v>0.75797293318523551</v>
      </c>
      <c r="N991" s="1">
        <v>0.85317135673090749</v>
      </c>
      <c r="O991" s="1">
        <v>0.96605221655265439</v>
      </c>
      <c r="P991" s="1">
        <v>0.96307925128893079</v>
      </c>
      <c r="Q991" s="1">
        <v>0.90716441580930418</v>
      </c>
      <c r="R991" s="1">
        <v>0.83139638653064352</v>
      </c>
      <c r="S991" s="1">
        <v>0.82243620438845677</v>
      </c>
      <c r="T991" s="1">
        <v>0.74392608883321154</v>
      </c>
      <c r="U991" s="1">
        <v>0.65497697817010814</v>
      </c>
      <c r="V991" s="1">
        <v>0.59836016707976802</v>
      </c>
      <c r="W991" s="1">
        <v>0.7004927393166902</v>
      </c>
      <c r="X991" s="1">
        <v>0.76750121537032645</v>
      </c>
      <c r="Y991" s="1">
        <v>0.97550636203625718</v>
      </c>
      <c r="Z991" s="1">
        <v>0.61203138076682206</v>
      </c>
      <c r="AA991" s="1">
        <v>0.71481530401037907</v>
      </c>
    </row>
    <row r="992" spans="1:27" x14ac:dyDescent="0.2">
      <c r="A992">
        <f t="shared" si="9"/>
        <v>83</v>
      </c>
      <c r="B992" t="s">
        <v>11</v>
      </c>
      <c r="C992">
        <v>1</v>
      </c>
      <c r="D992" s="1">
        <v>0.66688028563749024</v>
      </c>
      <c r="E992" s="1">
        <v>0.7400400581091594</v>
      </c>
      <c r="F992" s="1">
        <v>0.6566637681099633</v>
      </c>
      <c r="G992" s="1">
        <v>0.67958475004413454</v>
      </c>
      <c r="H992" s="1">
        <v>0.69437138209729921</v>
      </c>
      <c r="I992" s="1">
        <v>0.66150124760183793</v>
      </c>
      <c r="J992" s="1">
        <v>0.51943336839252174</v>
      </c>
      <c r="K992" s="1">
        <v>0.6590758111672177</v>
      </c>
      <c r="L992" s="1">
        <v>0.74306037279728243</v>
      </c>
      <c r="M992" s="1">
        <v>0.93064923817432954</v>
      </c>
      <c r="N992" s="1">
        <v>0.89940020545309163</v>
      </c>
      <c r="O992" s="1">
        <v>0.99189320987791874</v>
      </c>
      <c r="P992" s="1">
        <v>0.96345810388228292</v>
      </c>
      <c r="Q992" s="1">
        <v>0.87765260447056437</v>
      </c>
      <c r="R992" s="1">
        <v>0.78462187867977273</v>
      </c>
      <c r="S992" s="1">
        <v>0.80837764185330474</v>
      </c>
      <c r="T992" s="1">
        <v>0.74012192415538802</v>
      </c>
      <c r="U992" s="1">
        <v>0.71186664583484816</v>
      </c>
      <c r="V992" s="1">
        <v>0.68633166156338055</v>
      </c>
      <c r="W992" s="1">
        <v>0.75009375327880745</v>
      </c>
      <c r="X992" s="1">
        <v>0.70297787363782738</v>
      </c>
      <c r="Y992" s="1">
        <v>0.75800929094091707</v>
      </c>
      <c r="Z992" s="1">
        <v>0.7082076878715805</v>
      </c>
      <c r="AA992" s="1">
        <v>0.67522380806136884</v>
      </c>
    </row>
    <row r="993" spans="1:27" x14ac:dyDescent="0.2">
      <c r="A993">
        <f t="shared" si="9"/>
        <v>83</v>
      </c>
      <c r="B993" t="s">
        <v>11</v>
      </c>
      <c r="C993">
        <v>2</v>
      </c>
      <c r="D993" s="1">
        <v>0.68817547893915687</v>
      </c>
      <c r="E993" s="1">
        <v>0.74162348258576827</v>
      </c>
      <c r="F993" s="1">
        <v>0.68659802927791824</v>
      </c>
      <c r="G993" s="1">
        <v>0.75257388779241785</v>
      </c>
      <c r="H993" s="1">
        <v>0.72074549589279069</v>
      </c>
      <c r="I993" s="1">
        <v>0.77213916642566771</v>
      </c>
      <c r="J993" s="1">
        <v>0.59063719869214326</v>
      </c>
      <c r="K993" s="1">
        <v>0.78253723139484532</v>
      </c>
      <c r="L993" s="1">
        <v>0.79530545655126317</v>
      </c>
      <c r="M993" s="1">
        <v>1</v>
      </c>
      <c r="N993" s="1">
        <v>0.91647788184776036</v>
      </c>
      <c r="O993" s="1">
        <v>0.98378641975583758</v>
      </c>
      <c r="P993" s="1">
        <v>0.94572251457321654</v>
      </c>
      <c r="Q993" s="1">
        <v>0.92430641614671194</v>
      </c>
      <c r="R993" s="1">
        <v>0.75747037885477464</v>
      </c>
      <c r="S993" s="1">
        <v>0.80378601632917956</v>
      </c>
      <c r="T993" s="1">
        <v>0.71953535877515551</v>
      </c>
      <c r="U993" s="1">
        <v>0.73845426904546674</v>
      </c>
      <c r="V993" s="1">
        <v>0.59349084230057647</v>
      </c>
      <c r="W993" s="1">
        <v>0.78760069309385539</v>
      </c>
      <c r="X993" s="1">
        <v>0.69261448645700685</v>
      </c>
      <c r="Y993" s="1">
        <v>0.72045121157425362</v>
      </c>
      <c r="Z993" s="1">
        <v>0.76420491834238724</v>
      </c>
      <c r="AA993" s="1">
        <v>0.68339673017550817</v>
      </c>
    </row>
    <row r="994" spans="1:27" x14ac:dyDescent="0.2">
      <c r="A994">
        <f t="shared" si="9"/>
        <v>83</v>
      </c>
      <c r="B994" t="s">
        <v>11</v>
      </c>
      <c r="C994">
        <v>3</v>
      </c>
      <c r="D994" s="1">
        <v>0.6775278822883235</v>
      </c>
      <c r="E994" s="1">
        <v>0.74083177034746384</v>
      </c>
      <c r="F994" s="1">
        <v>0.67163089869394077</v>
      </c>
      <c r="G994" s="1">
        <v>0.71607931891827614</v>
      </c>
      <c r="H994" s="1">
        <v>0.70755843899504489</v>
      </c>
      <c r="I994" s="1">
        <v>0.71682020701375282</v>
      </c>
      <c r="J994" s="1">
        <v>0.55503528354233245</v>
      </c>
      <c r="K994" s="1">
        <v>0.72080652128103151</v>
      </c>
      <c r="L994" s="1">
        <v>0.7691829146742728</v>
      </c>
      <c r="M994" s="1">
        <v>0.96532461908716471</v>
      </c>
      <c r="N994" s="1">
        <v>0.90793904365042599</v>
      </c>
      <c r="O994" s="1">
        <v>0.9878398148168781</v>
      </c>
      <c r="P994" s="1">
        <v>0.95459030922774968</v>
      </c>
      <c r="Q994" s="1">
        <v>0.90097951030863821</v>
      </c>
      <c r="R994" s="1">
        <v>0.77104612876727363</v>
      </c>
      <c r="S994" s="1">
        <v>0.80608182909124215</v>
      </c>
      <c r="T994" s="1">
        <v>0.72982864146527171</v>
      </c>
      <c r="U994" s="1">
        <v>0.72516045744015745</v>
      </c>
      <c r="V994" s="1">
        <v>0.63991125193197851</v>
      </c>
      <c r="W994" s="1">
        <v>0.76884722318633147</v>
      </c>
      <c r="X994" s="1">
        <v>0.69779618004741706</v>
      </c>
      <c r="Y994" s="1">
        <v>0.73923025125758535</v>
      </c>
      <c r="Z994" s="1">
        <v>0.73620630310698387</v>
      </c>
      <c r="AA994" s="1">
        <v>0.6793102691184385</v>
      </c>
    </row>
    <row r="995" spans="1:27" x14ac:dyDescent="0.2">
      <c r="A995">
        <f t="shared" si="9"/>
        <v>83</v>
      </c>
      <c r="B995" t="s">
        <v>12</v>
      </c>
      <c r="C995">
        <v>1</v>
      </c>
      <c r="D995" s="1">
        <v>0.49639636429658029</v>
      </c>
      <c r="E995" s="1">
        <v>0.48180612101185011</v>
      </c>
      <c r="F995" s="1">
        <v>0.4394631863569719</v>
      </c>
      <c r="G995" s="1">
        <v>0.52282467400018995</v>
      </c>
      <c r="H995" s="1">
        <v>0.49019851003949855</v>
      </c>
      <c r="I995" s="1">
        <v>0.50371497736290949</v>
      </c>
      <c r="J995" s="1">
        <v>0.53454433119165268</v>
      </c>
      <c r="K995" s="1">
        <v>0.85063650956183345</v>
      </c>
      <c r="L995" s="1">
        <v>0.9562112167210014</v>
      </c>
      <c r="M995" s="1">
        <v>0.92353642203384967</v>
      </c>
      <c r="N995" s="1">
        <v>0.88644899314255499</v>
      </c>
      <c r="O995" s="1">
        <v>1</v>
      </c>
      <c r="P995" s="1">
        <v>0.92578061287751878</v>
      </c>
      <c r="Q995" s="1">
        <v>0.93337874276242583</v>
      </c>
      <c r="R995" s="1">
        <v>0.80770196820414697</v>
      </c>
      <c r="S995" s="1">
        <v>0.85979728603926819</v>
      </c>
      <c r="T995" s="1">
        <v>0.91418989302631715</v>
      </c>
      <c r="U995" s="1">
        <v>0.9409998697077373</v>
      </c>
      <c r="V995" s="1">
        <v>0.82470157469075345</v>
      </c>
      <c r="W995" s="1">
        <v>0.84524003694470407</v>
      </c>
      <c r="X995" s="1">
        <v>0.77429802388603597</v>
      </c>
      <c r="Y995" s="1">
        <v>0.67872597603662366</v>
      </c>
      <c r="Z995" s="1">
        <v>0.50012970635024268</v>
      </c>
      <c r="AA995" s="1">
        <v>0.45130173493290338</v>
      </c>
    </row>
    <row r="996" spans="1:27" x14ac:dyDescent="0.2">
      <c r="A996">
        <f t="shared" si="9"/>
        <v>83</v>
      </c>
      <c r="B996" t="s">
        <v>12</v>
      </c>
      <c r="C996">
        <v>2</v>
      </c>
      <c r="D996" s="1">
        <v>0.54225688650596116</v>
      </c>
      <c r="E996" s="1">
        <v>0.55332591573595213</v>
      </c>
      <c r="F996" s="1">
        <v>0.50102085484709291</v>
      </c>
      <c r="G996" s="1">
        <v>0.56339680341937193</v>
      </c>
      <c r="H996" s="1">
        <v>0.50722210976123216</v>
      </c>
      <c r="I996" s="1">
        <v>0.55575790497910305</v>
      </c>
      <c r="J996" s="1">
        <v>0.56149911249813123</v>
      </c>
      <c r="K996" s="1">
        <v>0.85608189749585462</v>
      </c>
      <c r="L996" s="1">
        <v>0.93154991615480709</v>
      </c>
      <c r="M996" s="1">
        <v>0.90881152962938616</v>
      </c>
      <c r="N996" s="1">
        <v>0.89513400119087372</v>
      </c>
      <c r="O996" s="1">
        <v>0.9680431869767675</v>
      </c>
      <c r="P996" s="1">
        <v>0.94433545965813903</v>
      </c>
      <c r="Q996" s="1">
        <v>0.91283179292080219</v>
      </c>
      <c r="R996" s="1">
        <v>0.77729979440587704</v>
      </c>
      <c r="S996" s="1">
        <v>0.81763713162687135</v>
      </c>
      <c r="T996" s="1">
        <v>0.85107266135983561</v>
      </c>
      <c r="U996" s="1">
        <v>0.88494779929176981</v>
      </c>
      <c r="V996" s="1">
        <v>0.82011440145245307</v>
      </c>
      <c r="W996" s="1">
        <v>0.8552895733251209</v>
      </c>
      <c r="X996" s="1">
        <v>0.78929104474184797</v>
      </c>
      <c r="Y996" s="1">
        <v>0.69094590599782668</v>
      </c>
      <c r="Z996" s="1">
        <v>0.56092369967053402</v>
      </c>
      <c r="AA996" s="1">
        <v>0.49202136542831576</v>
      </c>
    </row>
    <row r="997" spans="1:27" x14ac:dyDescent="0.2">
      <c r="A997">
        <f t="shared" si="9"/>
        <v>83</v>
      </c>
      <c r="B997" t="s">
        <v>12</v>
      </c>
      <c r="C997">
        <v>3</v>
      </c>
      <c r="D997" s="1">
        <v>0.58811740871534202</v>
      </c>
      <c r="E997" s="1">
        <v>0.6248457104600541</v>
      </c>
      <c r="F997" s="1">
        <v>0.56257852333721403</v>
      </c>
      <c r="G997" s="1">
        <v>0.60396893283855402</v>
      </c>
      <c r="H997" s="1">
        <v>0.52424570948296567</v>
      </c>
      <c r="I997" s="1">
        <v>0.6078008325952966</v>
      </c>
      <c r="J997" s="1">
        <v>0.58845389380460966</v>
      </c>
      <c r="K997" s="1">
        <v>0.86152728542987589</v>
      </c>
      <c r="L997" s="1">
        <v>0.90688861558861267</v>
      </c>
      <c r="M997" s="1">
        <v>0.89408663722492276</v>
      </c>
      <c r="N997" s="1">
        <v>0.90381900923919256</v>
      </c>
      <c r="O997" s="1">
        <v>0.936086373953535</v>
      </c>
      <c r="P997" s="1">
        <v>0.96289030643875939</v>
      </c>
      <c r="Q997" s="1">
        <v>0.89228484307917855</v>
      </c>
      <c r="R997" s="1">
        <v>0.74689762060760723</v>
      </c>
      <c r="S997" s="1">
        <v>0.77547697721447451</v>
      </c>
      <c r="T997" s="1">
        <v>0.78795542969335397</v>
      </c>
      <c r="U997" s="1">
        <v>0.82889572887580232</v>
      </c>
      <c r="V997" s="1">
        <v>0.8155272282141528</v>
      </c>
      <c r="W997" s="1">
        <v>0.86533910970553762</v>
      </c>
      <c r="X997" s="1">
        <v>0.80428406559765997</v>
      </c>
      <c r="Y997" s="1">
        <v>0.70316583595902982</v>
      </c>
      <c r="Z997" s="1">
        <v>0.62171769299082535</v>
      </c>
      <c r="AA997" s="1">
        <v>0.53274099592372814</v>
      </c>
    </row>
    <row r="998" spans="1:27" x14ac:dyDescent="0.2">
      <c r="A998">
        <f t="shared" si="9"/>
        <v>84</v>
      </c>
      <c r="B998" t="s">
        <v>9</v>
      </c>
      <c r="C998">
        <v>1</v>
      </c>
      <c r="D998" s="1">
        <v>-0.9693049169355975</v>
      </c>
      <c r="E998" s="1">
        <v>-0.98711327736057108</v>
      </c>
      <c r="F998" s="1">
        <v>-0.89769548124254483</v>
      </c>
      <c r="G998" s="1">
        <v>-0.97064650406004105</v>
      </c>
      <c r="H998" s="1">
        <v>-0.96651288417704839</v>
      </c>
      <c r="I998" s="1">
        <v>-0.92624630452929924</v>
      </c>
      <c r="J998" s="1">
        <v>-0.89345078312671167</v>
      </c>
      <c r="K998" s="1">
        <v>-0.84364981430292585</v>
      </c>
      <c r="L998" s="1">
        <v>-0.79089851648440468</v>
      </c>
      <c r="M998" s="1">
        <v>-0.68834928161981934</v>
      </c>
      <c r="N998" s="1">
        <v>-0.59076245330601895</v>
      </c>
      <c r="O998" s="1">
        <v>-0.53461817140441403</v>
      </c>
      <c r="P998" s="1">
        <v>-0.56255528313537106</v>
      </c>
      <c r="Q998" s="1">
        <v>-0.62516648547830089</v>
      </c>
      <c r="R998" s="1">
        <v>-0.69731589789679116</v>
      </c>
      <c r="S998" s="1">
        <v>-0.74285279013388039</v>
      </c>
      <c r="T998" s="1">
        <v>-0.74345745235356064</v>
      </c>
      <c r="U998" s="1">
        <v>-0.68397229375262381</v>
      </c>
      <c r="V998" s="1">
        <v>-0.66477262860643327</v>
      </c>
      <c r="W998" s="1">
        <v>-0.66986958722918533</v>
      </c>
      <c r="X998" s="1">
        <v>-0.67472452897897184</v>
      </c>
      <c r="Y998" s="1">
        <v>-0.7445041465403055</v>
      </c>
      <c r="Z998" s="1">
        <v>-0.82655487408205541</v>
      </c>
      <c r="AA998" s="1">
        <v>-0.90158483068263995</v>
      </c>
    </row>
    <row r="999" spans="1:27" x14ac:dyDescent="0.2">
      <c r="A999">
        <f t="shared" si="9"/>
        <v>84</v>
      </c>
      <c r="B999" t="s">
        <v>9</v>
      </c>
      <c r="C999">
        <v>2</v>
      </c>
      <c r="D999" s="1">
        <v>-0.97556965332602952</v>
      </c>
      <c r="E999" s="1">
        <v>-1</v>
      </c>
      <c r="F999" s="1">
        <v>-0.87690225253248066</v>
      </c>
      <c r="G999" s="1">
        <v>-0.96922953601841189</v>
      </c>
      <c r="H999" s="1">
        <v>-0.96398542091317485</v>
      </c>
      <c r="I999" s="1">
        <v>-0.89688820254049662</v>
      </c>
      <c r="J999" s="1">
        <v>-0.8361093207160728</v>
      </c>
      <c r="K999" s="1">
        <v>-0.76025006742220036</v>
      </c>
      <c r="L999" s="1">
        <v>-0.61436609343384896</v>
      </c>
      <c r="M999" s="1">
        <v>-0.5232817154264332</v>
      </c>
      <c r="N999" s="1">
        <v>-0.45955457879703843</v>
      </c>
      <c r="O999" s="1">
        <v>-0.40816675648503414</v>
      </c>
      <c r="P999" s="1">
        <v>-0.48619497144897683</v>
      </c>
      <c r="Q999" s="1">
        <v>-0.500536105815229</v>
      </c>
      <c r="R999" s="1">
        <v>-0.570098148962633</v>
      </c>
      <c r="S999" s="1">
        <v>-0.65029471797889504</v>
      </c>
      <c r="T999" s="1">
        <v>-0.65267363495166875</v>
      </c>
      <c r="U999" s="1">
        <v>-0.55594570327781734</v>
      </c>
      <c r="V999" s="1">
        <v>-0.58473636166904186</v>
      </c>
      <c r="W999" s="1">
        <v>-0.57871225233149948</v>
      </c>
      <c r="X999" s="1">
        <v>-0.60271993075027241</v>
      </c>
      <c r="Y999" s="1">
        <v>-0.67956749768521008</v>
      </c>
      <c r="Z999" s="1">
        <v>-0.7451911027934992</v>
      </c>
      <c r="AA999" s="1">
        <v>-0.80316966136527979</v>
      </c>
    </row>
    <row r="1000" spans="1:27" x14ac:dyDescent="0.2">
      <c r="A1000">
        <f t="shared" si="9"/>
        <v>84</v>
      </c>
      <c r="B1000" t="s">
        <v>9</v>
      </c>
      <c r="C1000">
        <v>3</v>
      </c>
      <c r="D1000" s="1">
        <v>-0.97243728513081351</v>
      </c>
      <c r="E1000" s="1">
        <v>-0.99355663868028554</v>
      </c>
      <c r="F1000" s="1">
        <v>-0.8872988668875128</v>
      </c>
      <c r="G1000" s="1">
        <v>-0.96993802003922647</v>
      </c>
      <c r="H1000" s="1">
        <v>-0.96524915254511168</v>
      </c>
      <c r="I1000" s="1">
        <v>-0.91156725353489798</v>
      </c>
      <c r="J1000" s="1">
        <v>-0.86478005192139218</v>
      </c>
      <c r="K1000" s="1">
        <v>-0.8019499408625631</v>
      </c>
      <c r="L1000" s="1">
        <v>-0.70263230495912676</v>
      </c>
      <c r="M1000" s="1">
        <v>-0.60581549852312633</v>
      </c>
      <c r="N1000" s="1">
        <v>-0.52515851605152863</v>
      </c>
      <c r="O1000" s="1">
        <v>-0.47139246394472412</v>
      </c>
      <c r="P1000" s="1">
        <v>-0.52437512729217395</v>
      </c>
      <c r="Q1000" s="1">
        <v>-0.56285129564676495</v>
      </c>
      <c r="R1000" s="1">
        <v>-0.63370702342971208</v>
      </c>
      <c r="S1000" s="1">
        <v>-0.69657375405638766</v>
      </c>
      <c r="T1000" s="1">
        <v>-0.69806554365261464</v>
      </c>
      <c r="U1000" s="1">
        <v>-0.61995899851522052</v>
      </c>
      <c r="V1000" s="1">
        <v>-0.62475449513773751</v>
      </c>
      <c r="W1000" s="1">
        <v>-0.62429091978034235</v>
      </c>
      <c r="X1000" s="1">
        <v>-0.63872222986462213</v>
      </c>
      <c r="Y1000" s="1">
        <v>-0.71203582211275784</v>
      </c>
      <c r="Z1000" s="1">
        <v>-0.78587298843777731</v>
      </c>
      <c r="AA1000" s="1">
        <v>-0.85237724602395981</v>
      </c>
    </row>
    <row r="1001" spans="1:27" x14ac:dyDescent="0.2">
      <c r="A1001">
        <f t="shared" si="9"/>
        <v>84</v>
      </c>
      <c r="B1001" t="s">
        <v>10</v>
      </c>
      <c r="C1001">
        <v>1</v>
      </c>
      <c r="D1001" s="1">
        <v>-0.92469188060943797</v>
      </c>
      <c r="E1001" s="1">
        <v>-0.91265685626327009</v>
      </c>
      <c r="F1001" s="1">
        <v>-0.81734460612906301</v>
      </c>
      <c r="G1001" s="1">
        <v>-0.96208398664342121</v>
      </c>
      <c r="H1001" s="1">
        <v>-0.8834694195337538</v>
      </c>
      <c r="I1001" s="1">
        <v>-0.85424528866035809</v>
      </c>
      <c r="J1001" s="1">
        <v>-1</v>
      </c>
      <c r="K1001" s="1">
        <v>-0.90031037649640333</v>
      </c>
      <c r="L1001" s="1">
        <v>-0.79928222026254558</v>
      </c>
      <c r="M1001" s="1">
        <v>-0.77702785156201981</v>
      </c>
      <c r="N1001" s="1">
        <v>-0.64821377515753453</v>
      </c>
      <c r="O1001" s="1">
        <v>-0.52659768990575884</v>
      </c>
      <c r="P1001" s="1">
        <v>-0.65141960084706718</v>
      </c>
      <c r="Q1001" s="1">
        <v>-0.61104584531891892</v>
      </c>
      <c r="R1001" s="1">
        <v>-0.60740503062196594</v>
      </c>
      <c r="S1001" s="1">
        <v>-0.75053432229666672</v>
      </c>
      <c r="T1001" s="1">
        <v>-0.7897835340232805</v>
      </c>
      <c r="U1001" s="1">
        <v>-0.75707043505813187</v>
      </c>
      <c r="V1001" s="1">
        <v>-0.84000742345356239</v>
      </c>
      <c r="W1001" s="1">
        <v>-0.81512947768015653</v>
      </c>
      <c r="X1001" s="1">
        <v>-0.63578557753988862</v>
      </c>
      <c r="Y1001" s="1">
        <v>-0.78544278446375382</v>
      </c>
      <c r="Z1001" s="1">
        <v>-0.84931132490153527</v>
      </c>
      <c r="AA1001" s="1">
        <v>-0.78159064641724352</v>
      </c>
    </row>
    <row r="1002" spans="1:27" x14ac:dyDescent="0.2">
      <c r="A1002">
        <f t="shared" si="9"/>
        <v>84</v>
      </c>
      <c r="B1002" t="s">
        <v>10</v>
      </c>
      <c r="C1002">
        <v>2</v>
      </c>
      <c r="D1002" s="1">
        <v>-0.9386194891259384</v>
      </c>
      <c r="E1002" s="1">
        <v>-0.8925356575314054</v>
      </c>
      <c r="F1002" s="1">
        <v>-0.79689756449820204</v>
      </c>
      <c r="G1002" s="1">
        <v>-0.94640516119526552</v>
      </c>
      <c r="H1002" s="1">
        <v>-0.88363796785870297</v>
      </c>
      <c r="I1002" s="1">
        <v>-0.83068715436131846</v>
      </c>
      <c r="J1002" s="1">
        <v>-1</v>
      </c>
      <c r="K1002" s="1">
        <v>-0.91260360429462928</v>
      </c>
      <c r="L1002" s="1">
        <v>-0.83416098541786043</v>
      </c>
      <c r="M1002" s="1">
        <v>-0.81099722370788352</v>
      </c>
      <c r="N1002" s="1">
        <v>-0.68135626660585402</v>
      </c>
      <c r="O1002" s="1">
        <v>-0.58052196293435132</v>
      </c>
      <c r="P1002" s="1">
        <v>-0.69038318803078402</v>
      </c>
      <c r="Q1002" s="1">
        <v>-0.63062047331560211</v>
      </c>
      <c r="R1002" s="1">
        <v>-0.67676231114081764</v>
      </c>
      <c r="S1002" s="1">
        <v>-0.80194328870309883</v>
      </c>
      <c r="T1002" s="1">
        <v>-0.79027517650733192</v>
      </c>
      <c r="U1002" s="1">
        <v>-0.77558580442625957</v>
      </c>
      <c r="V1002" s="1">
        <v>-0.82273977369293538</v>
      </c>
      <c r="W1002" s="1">
        <v>-0.80002300175729313</v>
      </c>
      <c r="X1002" s="1">
        <v>-0.64061745373099432</v>
      </c>
      <c r="Y1002" s="1">
        <v>-0.79226660597315735</v>
      </c>
      <c r="Z1002" s="1">
        <v>-0.85026807558139939</v>
      </c>
      <c r="AA1002" s="1">
        <v>-0.77530827395670121</v>
      </c>
    </row>
    <row r="1003" spans="1:27" x14ac:dyDescent="0.2">
      <c r="A1003">
        <f t="shared" si="9"/>
        <v>84</v>
      </c>
      <c r="B1003" t="s">
        <v>10</v>
      </c>
      <c r="C1003">
        <v>3</v>
      </c>
      <c r="D1003" s="1">
        <v>-0.95254709764243883</v>
      </c>
      <c r="E1003" s="1">
        <v>-0.87241445879954072</v>
      </c>
      <c r="F1003" s="1">
        <v>-0.77645052286734106</v>
      </c>
      <c r="G1003" s="1">
        <v>-0.93072633574710983</v>
      </c>
      <c r="H1003" s="1">
        <v>-0.88380651618365202</v>
      </c>
      <c r="I1003" s="1">
        <v>-0.80712902006227882</v>
      </c>
      <c r="J1003" s="1">
        <v>-1</v>
      </c>
      <c r="K1003" s="1">
        <v>-0.92489683209285523</v>
      </c>
      <c r="L1003" s="1">
        <v>-0.8690397505731754</v>
      </c>
      <c r="M1003" s="1">
        <v>-0.84496659585374712</v>
      </c>
      <c r="N1003" s="1">
        <v>-0.71449875805417351</v>
      </c>
      <c r="O1003" s="1">
        <v>-0.63444623596294381</v>
      </c>
      <c r="P1003" s="1">
        <v>-0.72934677521450086</v>
      </c>
      <c r="Q1003" s="1">
        <v>-0.65019510131228531</v>
      </c>
      <c r="R1003" s="1">
        <v>-0.74611959165966923</v>
      </c>
      <c r="S1003" s="1">
        <v>-0.85335225510953105</v>
      </c>
      <c r="T1003" s="1">
        <v>-0.79076681899138335</v>
      </c>
      <c r="U1003" s="1">
        <v>-0.79410117379438716</v>
      </c>
      <c r="V1003" s="1">
        <v>-0.80547212393230827</v>
      </c>
      <c r="W1003" s="1">
        <v>-0.78491652583442983</v>
      </c>
      <c r="X1003" s="1">
        <v>-0.64544932992209991</v>
      </c>
      <c r="Y1003" s="1">
        <v>-0.79909042748256076</v>
      </c>
      <c r="Z1003" s="1">
        <v>-0.85122482626126361</v>
      </c>
      <c r="AA1003" s="1">
        <v>-0.7690259014961589</v>
      </c>
    </row>
    <row r="1004" spans="1:27" x14ac:dyDescent="0.2">
      <c r="A1004">
        <f t="shared" si="9"/>
        <v>84</v>
      </c>
      <c r="B1004" t="s">
        <v>11</v>
      </c>
      <c r="C1004">
        <v>1</v>
      </c>
      <c r="D1004" s="1">
        <v>-0.75133939294229513</v>
      </c>
      <c r="E1004" s="1">
        <v>-0.77906055885124448</v>
      </c>
      <c r="F1004" s="1">
        <v>-0.86551787588291806</v>
      </c>
      <c r="G1004" s="1">
        <v>-0.84955005719004939</v>
      </c>
      <c r="H1004" s="1">
        <v>-0.8985754522061169</v>
      </c>
      <c r="I1004" s="1">
        <v>-0.91160319280065671</v>
      </c>
      <c r="J1004" s="1">
        <v>-1</v>
      </c>
      <c r="K1004" s="1">
        <v>-0.83456855777701278</v>
      </c>
      <c r="L1004" s="1">
        <v>-0.69902071970712654</v>
      </c>
      <c r="M1004" s="1">
        <v>-0.54186546556811699</v>
      </c>
      <c r="N1004" s="1">
        <v>-0.52004866130037697</v>
      </c>
      <c r="O1004" s="1">
        <v>-0.49803733862219768</v>
      </c>
      <c r="P1004" s="1">
        <v>-0.48125563906425595</v>
      </c>
      <c r="Q1004" s="1">
        <v>-0.52280340044610163</v>
      </c>
      <c r="R1004" s="1">
        <v>-0.63702803890261928</v>
      </c>
      <c r="S1004" s="1">
        <v>-0.71170956013224207</v>
      </c>
      <c r="T1004" s="1">
        <v>-0.67584330771870049</v>
      </c>
      <c r="U1004" s="1">
        <v>-0.69878756516149276</v>
      </c>
      <c r="V1004" s="1">
        <v>-0.69667508867964001</v>
      </c>
      <c r="W1004" s="1">
        <v>-0.7541997955607006</v>
      </c>
      <c r="X1004" s="1">
        <v>-0.71169955009150676</v>
      </c>
      <c r="Y1004" s="1">
        <v>-0.6804731431159563</v>
      </c>
      <c r="Z1004" s="1">
        <v>-0.7430582969013626</v>
      </c>
      <c r="AA1004" s="1">
        <v>-0.78361190443024653</v>
      </c>
    </row>
    <row r="1005" spans="1:27" x14ac:dyDescent="0.2">
      <c r="A1005">
        <f t="shared" si="9"/>
        <v>84</v>
      </c>
      <c r="B1005" t="s">
        <v>11</v>
      </c>
      <c r="C1005">
        <v>2</v>
      </c>
      <c r="D1005" s="1">
        <v>-0.74507393408721911</v>
      </c>
      <c r="E1005" s="1">
        <v>-0.80272769622472206</v>
      </c>
      <c r="F1005" s="1">
        <v>-0.89478953488579971</v>
      </c>
      <c r="G1005" s="1">
        <v>-0.88569791648309881</v>
      </c>
      <c r="H1005" s="1">
        <v>-0.92341468292126039</v>
      </c>
      <c r="I1005" s="1">
        <v>-0.91481336613674002</v>
      </c>
      <c r="J1005" s="1">
        <v>-1</v>
      </c>
      <c r="K1005" s="1">
        <v>-0.75850905401094681</v>
      </c>
      <c r="L1005" s="1">
        <v>-0.65496768312787779</v>
      </c>
      <c r="M1005" s="1">
        <v>-0.48591840216455484</v>
      </c>
      <c r="N1005" s="1">
        <v>-0.50208673492451805</v>
      </c>
      <c r="O1005" s="1">
        <v>-0.46739139873429519</v>
      </c>
      <c r="P1005" s="1">
        <v>-0.51557931955150971</v>
      </c>
      <c r="Q1005" s="1">
        <v>-0.56952086185817352</v>
      </c>
      <c r="R1005" s="1">
        <v>-0.71368658546520991</v>
      </c>
      <c r="S1005" s="1">
        <v>-0.74012584003818727</v>
      </c>
      <c r="T1005" s="1">
        <v>-0.67643068594722378</v>
      </c>
      <c r="U1005" s="1">
        <v>-0.71702285843736357</v>
      </c>
      <c r="V1005" s="1">
        <v>-0.65073751477162123</v>
      </c>
      <c r="W1005" s="1">
        <v>-0.76150149650857224</v>
      </c>
      <c r="X1005" s="1">
        <v>-0.69167754026551753</v>
      </c>
      <c r="Y1005" s="1">
        <v>-0.73632965789091254</v>
      </c>
      <c r="Z1005" s="1">
        <v>-0.74470015811732326</v>
      </c>
      <c r="AA1005" s="1">
        <v>-0.84165173222878509</v>
      </c>
    </row>
    <row r="1006" spans="1:27" x14ac:dyDescent="0.2">
      <c r="A1006">
        <f t="shared" si="9"/>
        <v>84</v>
      </c>
      <c r="B1006" t="s">
        <v>11</v>
      </c>
      <c r="C1006">
        <v>3</v>
      </c>
      <c r="D1006" s="1">
        <v>-0.75760485179737114</v>
      </c>
      <c r="E1006" s="1">
        <v>-0.755393421477767</v>
      </c>
      <c r="F1006" s="1">
        <v>-0.83624621688003642</v>
      </c>
      <c r="G1006" s="1">
        <v>-0.81340219789699986</v>
      </c>
      <c r="H1006" s="1">
        <v>-0.8737362214909733</v>
      </c>
      <c r="I1006" s="1">
        <v>-0.9083930194645734</v>
      </c>
      <c r="J1006" s="1">
        <v>-1</v>
      </c>
      <c r="K1006" s="1">
        <v>-0.91062806154307863</v>
      </c>
      <c r="L1006" s="1">
        <v>-0.7430737562863754</v>
      </c>
      <c r="M1006" s="1">
        <v>-0.59781252897167925</v>
      </c>
      <c r="N1006" s="1">
        <v>-0.538010587676236</v>
      </c>
      <c r="O1006" s="1">
        <v>-0.52868327851010011</v>
      </c>
      <c r="P1006" s="1">
        <v>-0.44693195857700213</v>
      </c>
      <c r="Q1006" s="1">
        <v>-0.47608593903402974</v>
      </c>
      <c r="R1006" s="1">
        <v>-0.56036949234002864</v>
      </c>
      <c r="S1006" s="1">
        <v>-0.68329328022629676</v>
      </c>
      <c r="T1006" s="1">
        <v>-0.67525592949017721</v>
      </c>
      <c r="U1006" s="1">
        <v>-0.68055227188562195</v>
      </c>
      <c r="V1006" s="1">
        <v>-0.74261266258765868</v>
      </c>
      <c r="W1006" s="1">
        <v>-0.74689809461282897</v>
      </c>
      <c r="X1006" s="1">
        <v>-0.73172155991749599</v>
      </c>
      <c r="Y1006" s="1">
        <v>-0.62461662834100007</v>
      </c>
      <c r="Z1006" s="1">
        <v>-0.74141643568540205</v>
      </c>
      <c r="AA1006" s="1">
        <v>-0.72557207663170808</v>
      </c>
    </row>
    <row r="1007" spans="1:27" x14ac:dyDescent="0.2">
      <c r="A1007">
        <f t="shared" si="9"/>
        <v>84</v>
      </c>
      <c r="B1007" t="s">
        <v>12</v>
      </c>
      <c r="C1007">
        <v>1</v>
      </c>
      <c r="D1007" s="1">
        <v>-0.95053439811405493</v>
      </c>
      <c r="E1007" s="1">
        <v>-0.91553000239870097</v>
      </c>
      <c r="F1007" s="1">
        <v>-0.9609717242826592</v>
      </c>
      <c r="G1007" s="1">
        <v>-1</v>
      </c>
      <c r="H1007" s="1">
        <v>-0.92870511825367397</v>
      </c>
      <c r="I1007" s="1">
        <v>-0.953033989698717</v>
      </c>
      <c r="J1007" s="1">
        <v>-0.85022510352706915</v>
      </c>
      <c r="K1007" s="1">
        <v>-0.54040538780371894</v>
      </c>
      <c r="L1007" s="1">
        <v>-0.46255143321363207</v>
      </c>
      <c r="M1007" s="1">
        <v>-0.35048389571221394</v>
      </c>
      <c r="N1007" s="1">
        <v>-0.4076476883284072</v>
      </c>
      <c r="O1007" s="1">
        <v>-0.44972551960911533</v>
      </c>
      <c r="P1007" s="1">
        <v>-0.42469836600424954</v>
      </c>
      <c r="Q1007" s="1">
        <v>-0.38947485739718685</v>
      </c>
      <c r="R1007" s="1">
        <v>-0.52250851759056882</v>
      </c>
      <c r="S1007" s="1">
        <v>-0.60379919651265912</v>
      </c>
      <c r="T1007" s="1">
        <v>-0.48608949185465256</v>
      </c>
      <c r="U1007" s="1">
        <v>-0.42764013906756354</v>
      </c>
      <c r="V1007" s="1">
        <v>-0.51736419710846016</v>
      </c>
      <c r="W1007" s="1">
        <v>-0.50332506769744201</v>
      </c>
      <c r="X1007" s="1">
        <v>-0.68053222125826507</v>
      </c>
      <c r="Y1007" s="1">
        <v>-0.73865227261216082</v>
      </c>
      <c r="Z1007" s="1">
        <v>-0.71443538404458506</v>
      </c>
      <c r="AA1007" s="1">
        <v>-0.86540286146021594</v>
      </c>
    </row>
    <row r="1008" spans="1:27" x14ac:dyDescent="0.2">
      <c r="A1008">
        <f t="shared" si="9"/>
        <v>84</v>
      </c>
      <c r="B1008" t="s">
        <v>12</v>
      </c>
      <c r="C1008">
        <v>2</v>
      </c>
      <c r="D1008" s="1">
        <v>-0.94787086993875169</v>
      </c>
      <c r="E1008" s="1">
        <v>-0.91107836544145648</v>
      </c>
      <c r="F1008" s="1">
        <v>-0.9513601409957414</v>
      </c>
      <c r="G1008" s="1">
        <v>-0.99951640490781912</v>
      </c>
      <c r="H1008" s="1">
        <v>-0.93594288679971549</v>
      </c>
      <c r="I1008" s="1">
        <v>-0.96477549227403769</v>
      </c>
      <c r="J1008" s="1">
        <v>-0.87485815625602192</v>
      </c>
      <c r="K1008" s="1">
        <v>-0.58458171920792079</v>
      </c>
      <c r="L1008" s="1">
        <v>-0.53649891096807978</v>
      </c>
      <c r="M1008" s="1">
        <v>-0.42416050099821301</v>
      </c>
      <c r="N1008" s="1">
        <v>-0.44227933189187074</v>
      </c>
      <c r="O1008" s="1">
        <v>-0.47643023910356702</v>
      </c>
      <c r="P1008" s="1">
        <v>-0.46941361328256959</v>
      </c>
      <c r="Q1008" s="1">
        <v>-0.44904934727049206</v>
      </c>
      <c r="R1008" s="1">
        <v>-0.5489348993425982</v>
      </c>
      <c r="S1008" s="1">
        <v>-0.62480665707424188</v>
      </c>
      <c r="T1008" s="1">
        <v>-0.54095235377133066</v>
      </c>
      <c r="U1008" s="1">
        <v>-0.50677614147033723</v>
      </c>
      <c r="V1008" s="1">
        <v>-0.53389098101487142</v>
      </c>
      <c r="W1008" s="1">
        <v>-0.53411603996611889</v>
      </c>
      <c r="X1008" s="1">
        <v>-0.67870169604916819</v>
      </c>
      <c r="Y1008" s="1">
        <v>-0.73783157743598471</v>
      </c>
      <c r="Z1008" s="1">
        <v>-0.7591691318109004</v>
      </c>
      <c r="AA1008" s="1">
        <v>-0.86963363528793103</v>
      </c>
    </row>
    <row r="1009" spans="1:27" x14ac:dyDescent="0.2">
      <c r="A1009">
        <f t="shared" si="9"/>
        <v>84</v>
      </c>
      <c r="B1009" t="s">
        <v>12</v>
      </c>
      <c r="C1009">
        <v>3</v>
      </c>
      <c r="D1009" s="1">
        <v>-0.94520734176344856</v>
      </c>
      <c r="E1009" s="1">
        <v>-0.90662672848421189</v>
      </c>
      <c r="F1009" s="1">
        <v>-0.9417485577088236</v>
      </c>
      <c r="G1009" s="1">
        <v>-0.99903280981563825</v>
      </c>
      <c r="H1009" s="1">
        <v>-0.9431806553457569</v>
      </c>
      <c r="I1009" s="1">
        <v>-0.9765169948493585</v>
      </c>
      <c r="J1009" s="1">
        <v>-0.8994912089849747</v>
      </c>
      <c r="K1009" s="1">
        <v>-0.62875805061212253</v>
      </c>
      <c r="L1009" s="1">
        <v>-0.61044638872252743</v>
      </c>
      <c r="M1009" s="1">
        <v>-0.49783710628421213</v>
      </c>
      <c r="N1009" s="1">
        <v>-0.47691097545533423</v>
      </c>
      <c r="O1009" s="1">
        <v>-0.50313495859801871</v>
      </c>
      <c r="P1009" s="1">
        <v>-0.51412886056088958</v>
      </c>
      <c r="Q1009" s="1">
        <v>-0.50862383714379733</v>
      </c>
      <c r="R1009" s="1">
        <v>-0.57536128109462747</v>
      </c>
      <c r="S1009" s="1">
        <v>-0.64581411763582464</v>
      </c>
      <c r="T1009" s="1">
        <v>-0.59581521568800877</v>
      </c>
      <c r="U1009" s="1">
        <v>-0.58591214387311086</v>
      </c>
      <c r="V1009" s="1">
        <v>-0.55041776492128269</v>
      </c>
      <c r="W1009" s="1">
        <v>-0.56490701223479589</v>
      </c>
      <c r="X1009" s="1">
        <v>-0.67687117084007131</v>
      </c>
      <c r="Y1009" s="1">
        <v>-0.7370108822598086</v>
      </c>
      <c r="Z1009" s="1">
        <v>-0.80390287957721562</v>
      </c>
      <c r="AA1009" s="1">
        <v>-0.873864409115646</v>
      </c>
    </row>
    <row r="1010" spans="1:27" x14ac:dyDescent="0.2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4:27" x14ac:dyDescent="0.2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4:27" x14ac:dyDescent="0.2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4:27" x14ac:dyDescent="0.2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4:27" x14ac:dyDescent="0.2"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4:27" x14ac:dyDescent="0.2"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4:27" x14ac:dyDescent="0.2"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4:27" x14ac:dyDescent="0.2"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4:27" x14ac:dyDescent="0.2"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4:27" x14ac:dyDescent="0.2"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4:27" x14ac:dyDescent="0.2"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4:27" x14ac:dyDescent="0.2"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4:27" x14ac:dyDescent="0.2"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4:27" x14ac:dyDescent="0.2"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4:27" x14ac:dyDescent="0.2"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4:27" x14ac:dyDescent="0.2"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4:27" x14ac:dyDescent="0.2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4:27" x14ac:dyDescent="0.2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4:27" x14ac:dyDescent="0.2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4:27" x14ac:dyDescent="0.2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4:27" x14ac:dyDescent="0.2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4:27" x14ac:dyDescent="0.2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4:27" x14ac:dyDescent="0.2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4:27" x14ac:dyDescent="0.2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4:27" x14ac:dyDescent="0.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4:27" x14ac:dyDescent="0.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4:27" x14ac:dyDescent="0.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4:27" x14ac:dyDescent="0.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4:27" x14ac:dyDescent="0.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4:27" x14ac:dyDescent="0.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4:27" x14ac:dyDescent="0.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4:27" x14ac:dyDescent="0.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4:27" x14ac:dyDescent="0.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4:27" x14ac:dyDescent="0.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4:27" x14ac:dyDescent="0.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4:27" x14ac:dyDescent="0.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4:27" x14ac:dyDescent="0.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4:27" x14ac:dyDescent="0.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4:27" x14ac:dyDescent="0.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4:27" x14ac:dyDescent="0.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4:27" x14ac:dyDescent="0.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4:27" x14ac:dyDescent="0.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4:27" x14ac:dyDescent="0.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4:27" x14ac:dyDescent="0.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4:27" x14ac:dyDescent="0.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4:27" x14ac:dyDescent="0.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4:27" x14ac:dyDescent="0.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4:27" x14ac:dyDescent="0.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4:27" x14ac:dyDescent="0.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4:27" x14ac:dyDescent="0.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4:27" x14ac:dyDescent="0.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4:27" x14ac:dyDescent="0.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4:27" x14ac:dyDescent="0.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4:27" x14ac:dyDescent="0.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4:27" x14ac:dyDescent="0.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4:27" x14ac:dyDescent="0.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4:27" x14ac:dyDescent="0.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4:27" x14ac:dyDescent="0.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4:27" x14ac:dyDescent="0.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4:27" x14ac:dyDescent="0.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4:27" x14ac:dyDescent="0.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4:27" x14ac:dyDescent="0.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4:27" x14ac:dyDescent="0.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4:27" x14ac:dyDescent="0.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4:27" x14ac:dyDescent="0.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4:27" x14ac:dyDescent="0.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4:27" x14ac:dyDescent="0.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4:27" x14ac:dyDescent="0.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4:27" x14ac:dyDescent="0.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4:27" x14ac:dyDescent="0.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4:27" x14ac:dyDescent="0.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4:27" x14ac:dyDescent="0.2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4:27" x14ac:dyDescent="0.2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4:27" x14ac:dyDescent="0.2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4:27" x14ac:dyDescent="0.2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4:27" x14ac:dyDescent="0.2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4:27" x14ac:dyDescent="0.2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4:27" x14ac:dyDescent="0.2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4:27" x14ac:dyDescent="0.2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4:27" x14ac:dyDescent="0.2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4:27" x14ac:dyDescent="0.2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4:27" x14ac:dyDescent="0.2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4:27" x14ac:dyDescent="0.2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4:27" x14ac:dyDescent="0.2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4:27" x14ac:dyDescent="0.2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4:27" x14ac:dyDescent="0.2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4:27" x14ac:dyDescent="0.2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4:27" x14ac:dyDescent="0.2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4:27" x14ac:dyDescent="0.2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4:27" x14ac:dyDescent="0.2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4:27" x14ac:dyDescent="0.2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4:27" x14ac:dyDescent="0.2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4:27" x14ac:dyDescent="0.2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4:27" x14ac:dyDescent="0.2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4:27" x14ac:dyDescent="0.2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4:27" x14ac:dyDescent="0.2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4:27" x14ac:dyDescent="0.2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4:27" x14ac:dyDescent="0.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4:27" x14ac:dyDescent="0.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4:27" x14ac:dyDescent="0.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4:27" x14ac:dyDescent="0.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4:27" x14ac:dyDescent="0.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4:27" x14ac:dyDescent="0.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4:27" x14ac:dyDescent="0.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4:27" x14ac:dyDescent="0.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4:27" x14ac:dyDescent="0.2"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4:27" x14ac:dyDescent="0.2"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4:27" x14ac:dyDescent="0.2"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4:27" x14ac:dyDescent="0.2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4:27" x14ac:dyDescent="0.2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4:27" x14ac:dyDescent="0.2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4:27" x14ac:dyDescent="0.2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4:27" x14ac:dyDescent="0.2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4:27" x14ac:dyDescent="0.2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4:27" x14ac:dyDescent="0.2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4:27" x14ac:dyDescent="0.2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4:27" x14ac:dyDescent="0.2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4:27" x14ac:dyDescent="0.2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4:27" x14ac:dyDescent="0.2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4:27" x14ac:dyDescent="0.2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4:27" x14ac:dyDescent="0.2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4:27" x14ac:dyDescent="0.2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4:27" x14ac:dyDescent="0.2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4:27" x14ac:dyDescent="0.2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4:27" x14ac:dyDescent="0.2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4:27" x14ac:dyDescent="0.2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4:27" x14ac:dyDescent="0.2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4:27" x14ac:dyDescent="0.2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4:27" x14ac:dyDescent="0.2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4:27" x14ac:dyDescent="0.2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1.6961580000000001</v>
      </c>
      <c r="E2" s="1">
        <v>1.7527380000000001</v>
      </c>
      <c r="F2" s="1">
        <v>1.5694739999999996</v>
      </c>
      <c r="G2" s="1">
        <v>1.4876399999999999</v>
      </c>
      <c r="H2" s="1">
        <v>1.2188160000000003</v>
      </c>
      <c r="I2" s="1">
        <v>1.0344480000000003</v>
      </c>
      <c r="J2" s="1">
        <v>1.2650459999999999</v>
      </c>
      <c r="K2" s="1">
        <v>0.21969599999999997</v>
      </c>
      <c r="L2" s="1">
        <v>0.19319999999999998</v>
      </c>
      <c r="M2" s="1">
        <v>0.28165799999999996</v>
      </c>
      <c r="N2" s="1">
        <v>0.16587600000000002</v>
      </c>
      <c r="O2" s="1">
        <v>0.20727600000000002</v>
      </c>
      <c r="P2" s="1">
        <v>0.33023400000000014</v>
      </c>
      <c r="Q2" s="1">
        <v>0.60844199999999993</v>
      </c>
      <c r="R2" s="1">
        <v>0.64915199999999995</v>
      </c>
      <c r="S2" s="1">
        <v>0.63838799999999996</v>
      </c>
      <c r="T2" s="1">
        <v>0.35811000000000004</v>
      </c>
      <c r="U2" s="1">
        <v>0.72946800000000001</v>
      </c>
      <c r="V2" s="1">
        <v>0.42807599999999996</v>
      </c>
      <c r="W2" s="1">
        <v>0.30097799999999997</v>
      </c>
      <c r="X2" s="1">
        <v>0.45705600000000002</v>
      </c>
      <c r="Y2" s="1">
        <v>0.28248600000000001</v>
      </c>
      <c r="Z2" s="1">
        <v>1.2893340000000002</v>
      </c>
      <c r="AA2" s="1">
        <v>1.5542939999999998</v>
      </c>
    </row>
    <row r="3" spans="1:27" x14ac:dyDescent="0.2">
      <c r="A3" t="s">
        <v>17</v>
      </c>
      <c r="B3" t="s">
        <v>9</v>
      </c>
      <c r="C3">
        <v>1</v>
      </c>
      <c r="D3" s="1">
        <v>-3.8294999999999999</v>
      </c>
      <c r="E3" s="1">
        <v>-4.0950119999999997</v>
      </c>
      <c r="F3" s="1">
        <v>-4.6056120000000007</v>
      </c>
      <c r="G3" s="1">
        <v>-4.9681379999999997</v>
      </c>
      <c r="H3" s="1">
        <v>-5.3102400000000003</v>
      </c>
      <c r="I3" s="1">
        <v>-5.7953100000000006</v>
      </c>
      <c r="J3" s="1">
        <v>-5.5297979999999995</v>
      </c>
      <c r="K3" s="1">
        <v>-6.2030171999999997</v>
      </c>
      <c r="L3" s="1">
        <v>-5.6260391999999975</v>
      </c>
      <c r="M3" s="1">
        <v>-8.2637297999999983</v>
      </c>
      <c r="N3" s="1">
        <v>-8.1790392000000001</v>
      </c>
      <c r="O3" s="1">
        <v>-7.4768952000000004</v>
      </c>
      <c r="P3" s="1">
        <v>-7.1672231999999987</v>
      </c>
      <c r="Q3" s="1">
        <v>-6.9198306000000009</v>
      </c>
      <c r="R3" s="1">
        <v>-6.5224596000000004</v>
      </c>
      <c r="S3" s="1">
        <v>-5.9354627999999998</v>
      </c>
      <c r="T3" s="1">
        <v>-5.5500012000000005</v>
      </c>
      <c r="U3" s="1">
        <v>-4.9667028000000002</v>
      </c>
      <c r="V3" s="1">
        <v>-3.1525133999999992</v>
      </c>
      <c r="W3" s="1">
        <v>-3.5281355999999988</v>
      </c>
      <c r="X3" s="1">
        <v>-3.7293947999999997</v>
      </c>
      <c r="Y3" s="1">
        <v>-4.0038629999999991</v>
      </c>
      <c r="Z3" s="1">
        <v>-3.181038</v>
      </c>
      <c r="AA3" s="1">
        <v>-3.380172</v>
      </c>
    </row>
    <row r="4" spans="1:27" x14ac:dyDescent="0.2">
      <c r="A4" t="s">
        <v>18</v>
      </c>
      <c r="B4" t="s">
        <v>9</v>
      </c>
      <c r="C4">
        <v>1</v>
      </c>
      <c r="D4" s="1">
        <v>3.6892781999999995</v>
      </c>
      <c r="E4" s="1">
        <v>3.9469103999999988</v>
      </c>
      <c r="F4" s="1">
        <v>4.4253977999999989</v>
      </c>
      <c r="G4" s="1">
        <v>4.7618418000000009</v>
      </c>
      <c r="H4" s="1">
        <v>5.0685329999999986</v>
      </c>
      <c r="I4" s="1">
        <v>5.5344899999999999</v>
      </c>
      <c r="J4" s="1">
        <v>5.2764299999999995</v>
      </c>
      <c r="K4" s="1">
        <v>5.9544101999999999</v>
      </c>
      <c r="L4" s="1">
        <v>5.4541602000000005</v>
      </c>
      <c r="M4" s="1">
        <v>6.2236067999999998</v>
      </c>
      <c r="N4" s="1">
        <v>6.2726106000000001</v>
      </c>
      <c r="O4" s="1">
        <v>5.8717758</v>
      </c>
      <c r="P4" s="1">
        <v>5.6738700000000009</v>
      </c>
      <c r="Q4" s="1">
        <v>5.5280316000000003</v>
      </c>
      <c r="R4" s="1">
        <v>5.1806304000000001</v>
      </c>
      <c r="S4" s="1">
        <v>4.7166606</v>
      </c>
      <c r="T4" s="1">
        <v>4.3939337999999983</v>
      </c>
      <c r="U4" s="1">
        <v>3.9270936000000001</v>
      </c>
      <c r="V4" s="1">
        <v>3.0737291999999998</v>
      </c>
      <c r="W4" s="1">
        <v>3.4403952000000002</v>
      </c>
      <c r="X4" s="1">
        <v>3.6558131999999999</v>
      </c>
      <c r="Y4" s="1">
        <v>3.9380232000000004</v>
      </c>
      <c r="Z4" s="1">
        <v>3.0642900000000002</v>
      </c>
      <c r="AA4" s="1">
        <v>3.2584560000000007</v>
      </c>
    </row>
    <row r="5" spans="1:27" x14ac:dyDescent="0.2">
      <c r="A5" t="s">
        <v>16</v>
      </c>
      <c r="B5" t="s">
        <v>9</v>
      </c>
      <c r="C5">
        <v>2</v>
      </c>
      <c r="D5" s="1">
        <v>1.6791964200000005</v>
      </c>
      <c r="E5" s="1">
        <v>1.7527380000000001</v>
      </c>
      <c r="F5" s="1">
        <v>1.6322529599999998</v>
      </c>
      <c r="G5" s="1">
        <v>1.5173927999999999</v>
      </c>
      <c r="H5" s="1">
        <v>1.1944396799999999</v>
      </c>
      <c r="I5" s="1">
        <v>0.99307008000000008</v>
      </c>
      <c r="J5" s="1">
        <v>1.27769646</v>
      </c>
      <c r="K5" s="1">
        <v>0.21530208000000001</v>
      </c>
      <c r="L5" s="1">
        <v>0.20092800000000002</v>
      </c>
      <c r="M5" s="1">
        <v>0.29574089999999997</v>
      </c>
      <c r="N5" s="1">
        <v>0.16255848000000001</v>
      </c>
      <c r="O5" s="1">
        <v>0.20934875999999999</v>
      </c>
      <c r="P5" s="1">
        <v>0.33023400000000014</v>
      </c>
      <c r="Q5" s="1">
        <v>0.63886409999999993</v>
      </c>
      <c r="R5" s="1">
        <v>0.64915199999999995</v>
      </c>
      <c r="S5" s="1">
        <v>0.65115575999999997</v>
      </c>
      <c r="T5" s="1">
        <v>0.34020450000000002</v>
      </c>
      <c r="U5" s="1">
        <v>0.76594139999999977</v>
      </c>
      <c r="V5" s="1">
        <v>0.43235675999999995</v>
      </c>
      <c r="W5" s="1">
        <v>0.31000733999999985</v>
      </c>
      <c r="X5" s="1">
        <v>0.46162656000000002</v>
      </c>
      <c r="Y5" s="1">
        <v>0.26836170000000004</v>
      </c>
      <c r="Z5" s="1">
        <v>1.3151206800000002</v>
      </c>
      <c r="AA5" s="1">
        <v>1.5542939999999998</v>
      </c>
    </row>
    <row r="6" spans="1:27" x14ac:dyDescent="0.2">
      <c r="A6" t="s">
        <v>17</v>
      </c>
      <c r="B6" t="s">
        <v>9</v>
      </c>
      <c r="C6">
        <v>2</v>
      </c>
      <c r="D6" s="1">
        <v>-3.8294999999999999</v>
      </c>
      <c r="E6" s="1">
        <v>-4.0540618799999999</v>
      </c>
      <c r="F6" s="1">
        <v>-4.6056120000000007</v>
      </c>
      <c r="G6" s="1">
        <v>-4.7197310999999997</v>
      </c>
      <c r="H6" s="1">
        <v>-5.1509327999999996</v>
      </c>
      <c r="I6" s="1">
        <v>-5.5634975999999998</v>
      </c>
      <c r="J6" s="1">
        <v>-5.5850959800000002</v>
      </c>
      <c r="K6" s="1">
        <v>-6.2030171999999997</v>
      </c>
      <c r="L6" s="1">
        <v>-5.6260391999999975</v>
      </c>
      <c r="M6" s="1">
        <v>-8.1810925019999985</v>
      </c>
      <c r="N6" s="1">
        <v>-8.3426199840000024</v>
      </c>
      <c r="O6" s="1">
        <v>-7.3273572960000006</v>
      </c>
      <c r="P6" s="1">
        <v>-7.4539121279999989</v>
      </c>
      <c r="Q6" s="1">
        <v>-6.8506322939999986</v>
      </c>
      <c r="R6" s="1">
        <v>-6.7833579840000011</v>
      </c>
      <c r="S6" s="1">
        <v>-5.9354627999999998</v>
      </c>
      <c r="T6" s="1">
        <v>-5.4390011759999997</v>
      </c>
      <c r="U6" s="1">
        <v>-4.7680346880000002</v>
      </c>
      <c r="V6" s="1">
        <v>-3.1525133999999992</v>
      </c>
      <c r="W6" s="1">
        <v>-3.4928542439999988</v>
      </c>
      <c r="X6" s="1">
        <v>-3.6548069039999995</v>
      </c>
      <c r="Y6" s="1">
        <v>-3.8837471099999998</v>
      </c>
      <c r="Z6" s="1">
        <v>-3.3082795200000001</v>
      </c>
      <c r="AA6" s="1">
        <v>-3.2449651199999998</v>
      </c>
    </row>
    <row r="7" spans="1:27" x14ac:dyDescent="0.2">
      <c r="A7" t="s">
        <v>18</v>
      </c>
      <c r="B7" t="s">
        <v>9</v>
      </c>
      <c r="C7">
        <v>2</v>
      </c>
      <c r="D7" s="1">
        <v>3.5048142899999997</v>
      </c>
      <c r="E7" s="1">
        <v>4.0653177119999988</v>
      </c>
      <c r="F7" s="1">
        <v>4.2483818879999991</v>
      </c>
      <c r="G7" s="1">
        <v>4.5237497100000006</v>
      </c>
      <c r="H7" s="1">
        <v>4.9164770099999995</v>
      </c>
      <c r="I7" s="1">
        <v>5.7005247000000008</v>
      </c>
      <c r="J7" s="1">
        <v>5.0653728000000005</v>
      </c>
      <c r="K7" s="1">
        <v>5.7162337920000006</v>
      </c>
      <c r="L7" s="1">
        <v>5.5087018020000009</v>
      </c>
      <c r="M7" s="1">
        <v>6.0368985959999986</v>
      </c>
      <c r="N7" s="1">
        <v>6.2726106000000001</v>
      </c>
      <c r="O7" s="1">
        <v>5.9892113159999987</v>
      </c>
      <c r="P7" s="1">
        <v>5.4469152000000012</v>
      </c>
      <c r="Q7" s="1">
        <v>5.6385922319999988</v>
      </c>
      <c r="R7" s="1">
        <v>5.4396619200000007</v>
      </c>
      <c r="S7" s="1">
        <v>4.8581604180000006</v>
      </c>
      <c r="T7" s="1">
        <v>4.262115785999999</v>
      </c>
      <c r="U7" s="1">
        <v>4.0841773439999987</v>
      </c>
      <c r="V7" s="1">
        <v>3.2274156599999997</v>
      </c>
      <c r="W7" s="1">
        <v>3.4403952000000002</v>
      </c>
      <c r="X7" s="1">
        <v>3.4730225400000005</v>
      </c>
      <c r="Y7" s="1">
        <v>4.1349243600000012</v>
      </c>
      <c r="Z7" s="1">
        <v>3.0336470999999992</v>
      </c>
      <c r="AA7" s="1">
        <v>3.2584560000000007</v>
      </c>
    </row>
    <row r="8" spans="1:27" x14ac:dyDescent="0.2">
      <c r="A8" t="s">
        <v>16</v>
      </c>
      <c r="B8" t="s">
        <v>9</v>
      </c>
      <c r="C8">
        <v>3</v>
      </c>
      <c r="D8" s="1">
        <v>1.6456124916000003</v>
      </c>
      <c r="E8" s="1">
        <v>1.7877927600000001</v>
      </c>
      <c r="F8" s="1">
        <v>1.6485754896</v>
      </c>
      <c r="G8" s="1">
        <v>1.4566970879999999</v>
      </c>
      <c r="H8" s="1">
        <v>1.1347176960000001</v>
      </c>
      <c r="I8" s="1">
        <v>1.0030007808000001</v>
      </c>
      <c r="J8" s="1">
        <v>1.2649194954</v>
      </c>
      <c r="K8" s="1">
        <v>0.22391416320000002</v>
      </c>
      <c r="L8" s="1">
        <v>0.20092800000000002</v>
      </c>
      <c r="M8" s="1">
        <v>0.28095385500000003</v>
      </c>
      <c r="N8" s="1">
        <v>0.16418406479999997</v>
      </c>
      <c r="O8" s="1">
        <v>0.20934875999999999</v>
      </c>
      <c r="P8" s="1">
        <v>0.32693166000000007</v>
      </c>
      <c r="Q8" s="1">
        <v>0.60692089500000002</v>
      </c>
      <c r="R8" s="1">
        <v>0.62967744000000003</v>
      </c>
      <c r="S8" s="1">
        <v>0.63162108719999988</v>
      </c>
      <c r="T8" s="1">
        <v>0.34020450000000002</v>
      </c>
      <c r="U8" s="1">
        <v>0.74296315799999979</v>
      </c>
      <c r="V8" s="1">
        <v>0.42370962479999996</v>
      </c>
      <c r="W8" s="1">
        <v>0.32550770699999987</v>
      </c>
      <c r="X8" s="1">
        <v>0.46162656000000002</v>
      </c>
      <c r="Y8" s="1">
        <v>0.27909616800000003</v>
      </c>
      <c r="Z8" s="1">
        <v>1.2888182664000003</v>
      </c>
      <c r="AA8" s="1">
        <v>1.49212224</v>
      </c>
    </row>
    <row r="9" spans="1:27" x14ac:dyDescent="0.2">
      <c r="A9" t="s">
        <v>17</v>
      </c>
      <c r="B9" t="s">
        <v>9</v>
      </c>
      <c r="C9">
        <v>3</v>
      </c>
      <c r="D9" s="1">
        <v>-3.6380250000000007</v>
      </c>
      <c r="E9" s="1">
        <v>-4.0540618799999999</v>
      </c>
      <c r="F9" s="1">
        <v>-4.3753314000000003</v>
      </c>
      <c r="G9" s="1">
        <v>-4.7197310999999997</v>
      </c>
      <c r="H9" s="1">
        <v>-5.3569701120000008</v>
      </c>
      <c r="I9" s="1">
        <v>-5.4522276480000009</v>
      </c>
      <c r="J9" s="1">
        <v>-5.7526488594000007</v>
      </c>
      <c r="K9" s="1">
        <v>-6.0789568559999987</v>
      </c>
      <c r="L9" s="1">
        <v>-5.9073411599999979</v>
      </c>
      <c r="M9" s="1">
        <v>-8.2629034270199977</v>
      </c>
      <c r="N9" s="1">
        <v>-8.0923413844800027</v>
      </c>
      <c r="O9" s="1">
        <v>-7.547178014880001</v>
      </c>
      <c r="P9" s="1">
        <v>-7.3793730067200007</v>
      </c>
      <c r="Q9" s="1">
        <v>-7.1931639086999999</v>
      </c>
      <c r="R9" s="1">
        <v>-6.7155244041600017</v>
      </c>
      <c r="S9" s="1">
        <v>-5.9354627999999998</v>
      </c>
      <c r="T9" s="1">
        <v>-5.3846111642400007</v>
      </c>
      <c r="U9" s="1">
        <v>-4.9587560755200002</v>
      </c>
      <c r="V9" s="1">
        <v>-3.2470888020000004</v>
      </c>
      <c r="W9" s="1">
        <v>-3.4579257015599985</v>
      </c>
      <c r="X9" s="1">
        <v>-3.6548069039999995</v>
      </c>
      <c r="Y9" s="1">
        <v>-3.6895597544999994</v>
      </c>
      <c r="Z9" s="1">
        <v>-3.2751967247999998</v>
      </c>
      <c r="AA9" s="1">
        <v>-3.4072133760000001</v>
      </c>
    </row>
    <row r="10" spans="1:27" x14ac:dyDescent="0.2">
      <c r="A10" t="s">
        <v>18</v>
      </c>
      <c r="B10" t="s">
        <v>9</v>
      </c>
      <c r="C10">
        <v>3</v>
      </c>
      <c r="D10" s="1">
        <v>3.5749105757999997</v>
      </c>
      <c r="E10" s="1">
        <v>3.8620518263999992</v>
      </c>
      <c r="F10" s="1">
        <v>4.2483818879999991</v>
      </c>
      <c r="G10" s="1">
        <v>4.3880372187000001</v>
      </c>
      <c r="H10" s="1">
        <v>4.6706531594999987</v>
      </c>
      <c r="I10" s="1">
        <v>5.4154984650000006</v>
      </c>
      <c r="J10" s="1">
        <v>4.8121041599999987</v>
      </c>
      <c r="K10" s="1">
        <v>5.4304221024000014</v>
      </c>
      <c r="L10" s="1">
        <v>5.3985277659600008</v>
      </c>
      <c r="M10" s="1">
        <v>6.15763656792</v>
      </c>
      <c r="N10" s="1">
        <v>6.398062812</v>
      </c>
      <c r="O10" s="1">
        <v>5.6897507502</v>
      </c>
      <c r="P10" s="1">
        <v>5.6647918080000004</v>
      </c>
      <c r="Q10" s="1">
        <v>5.6949781543199993</v>
      </c>
      <c r="R10" s="1">
        <v>5.5484551584000013</v>
      </c>
      <c r="S10" s="1">
        <v>4.6638340012800006</v>
      </c>
      <c r="T10" s="1">
        <v>4.4326004174399989</v>
      </c>
      <c r="U10" s="1">
        <v>3.9208102502399993</v>
      </c>
      <c r="V10" s="1">
        <v>3.388786442999999</v>
      </c>
      <c r="W10" s="1">
        <v>3.4747991520000001</v>
      </c>
      <c r="X10" s="1">
        <v>3.6119434415999998</v>
      </c>
      <c r="Y10" s="1">
        <v>4.2589720908000004</v>
      </c>
      <c r="Z10" s="1">
        <v>3.0639835709999992</v>
      </c>
      <c r="AA10" s="1">
        <v>3.4213788000000007</v>
      </c>
    </row>
    <row r="11" spans="1:27" x14ac:dyDescent="0.2">
      <c r="A11" t="s">
        <v>16</v>
      </c>
      <c r="B11" t="s">
        <v>10</v>
      </c>
      <c r="C11">
        <v>1</v>
      </c>
      <c r="D11" s="1">
        <v>1.6113501000000003</v>
      </c>
      <c r="E11" s="1">
        <v>1.6651010999999998</v>
      </c>
      <c r="F11" s="1">
        <v>1.4910003000000001</v>
      </c>
      <c r="G11" s="1">
        <v>1.4132579999999995</v>
      </c>
      <c r="H11" s="1">
        <v>1.1578751999999999</v>
      </c>
      <c r="I11" s="1">
        <v>0.98272559999999998</v>
      </c>
      <c r="J11" s="1">
        <v>1.2017937000000001</v>
      </c>
      <c r="K11" s="1">
        <v>0.20871120000000001</v>
      </c>
      <c r="L11" s="1">
        <v>0.18353999999999998</v>
      </c>
      <c r="M11" s="1">
        <v>0.2675750999999999</v>
      </c>
      <c r="N11" s="1">
        <v>0.15758220000000001</v>
      </c>
      <c r="O11" s="1">
        <v>0.19691219999999995</v>
      </c>
      <c r="P11" s="1">
        <v>0.31372230000000012</v>
      </c>
      <c r="Q11" s="1">
        <v>0.57801989999999992</v>
      </c>
      <c r="R11" s="1">
        <v>0.61669439999999986</v>
      </c>
      <c r="S11" s="1">
        <v>0.60646859999999991</v>
      </c>
      <c r="T11" s="1">
        <v>0.34020450000000002</v>
      </c>
      <c r="U11" s="1">
        <v>0.69299459999999979</v>
      </c>
      <c r="V11" s="1">
        <v>0.40667219999999998</v>
      </c>
      <c r="W11" s="1">
        <v>0.28592909999999994</v>
      </c>
      <c r="X11" s="1">
        <v>0.43420319999999996</v>
      </c>
      <c r="Y11" s="1">
        <v>0.26836170000000004</v>
      </c>
      <c r="Z11" s="1">
        <v>1.2248673000000001</v>
      </c>
      <c r="AA11" s="1">
        <v>1.4765793</v>
      </c>
    </row>
    <row r="12" spans="1:27" x14ac:dyDescent="0.2">
      <c r="A12" t="s">
        <v>17</v>
      </c>
      <c r="B12" t="s">
        <v>10</v>
      </c>
      <c r="C12">
        <v>1</v>
      </c>
      <c r="D12" s="1">
        <v>-3.7835460000000007</v>
      </c>
      <c r="E12" s="1">
        <v>-4.0540618799999999</v>
      </c>
      <c r="F12" s="1">
        <v>-4.1565648300000007</v>
      </c>
      <c r="G12" s="1">
        <v>-4.7197310999999997</v>
      </c>
      <c r="H12" s="1">
        <v>-5.3034004108800001</v>
      </c>
      <c r="I12" s="1">
        <v>-5.6703167539199999</v>
      </c>
      <c r="J12" s="1">
        <v>-5.5800693936180004</v>
      </c>
      <c r="K12" s="1">
        <v>-6.018167287439999</v>
      </c>
      <c r="L12" s="1">
        <v>-6.0254879831999988</v>
      </c>
      <c r="M12" s="1">
        <v>-7.9323872899391992</v>
      </c>
      <c r="N12" s="1">
        <v>-8.1732647983248032</v>
      </c>
      <c r="O12" s="1">
        <v>-7.7735933553264012</v>
      </c>
      <c r="P12" s="1">
        <v>-7.1579918165184004</v>
      </c>
      <c r="Q12" s="1">
        <v>-6.8335057132649997</v>
      </c>
      <c r="R12" s="1">
        <v>-6.648369160118401</v>
      </c>
      <c r="S12" s="1">
        <v>-5.9354627999999998</v>
      </c>
      <c r="T12" s="1">
        <v>-5.5999956108096001</v>
      </c>
      <c r="U12" s="1">
        <v>-4.8595809540095996</v>
      </c>
      <c r="V12" s="1">
        <v>-3.1172052499199996</v>
      </c>
      <c r="W12" s="1">
        <v>-3.4925049585755992</v>
      </c>
      <c r="X12" s="1">
        <v>-3.8375472491999996</v>
      </c>
      <c r="Y12" s="1">
        <v>-3.6895597544999994</v>
      </c>
      <c r="Z12" s="1">
        <v>-3.1769408230560003</v>
      </c>
      <c r="AA12" s="1">
        <v>-3.3390691084799999</v>
      </c>
    </row>
    <row r="13" spans="1:27" x14ac:dyDescent="0.2">
      <c r="A13" t="s">
        <v>18</v>
      </c>
      <c r="B13" t="s">
        <v>10</v>
      </c>
      <c r="C13">
        <v>1</v>
      </c>
      <c r="D13" s="1">
        <v>3.3961650470100002</v>
      </c>
      <c r="E13" s="1">
        <v>3.7461902716079996</v>
      </c>
      <c r="F13" s="1">
        <v>4.2908657068799982</v>
      </c>
      <c r="G13" s="1">
        <v>4.3002764743260009</v>
      </c>
      <c r="H13" s="1">
        <v>4.6239466279049992</v>
      </c>
      <c r="I13" s="1">
        <v>5.46965344965</v>
      </c>
      <c r="J13" s="1">
        <v>4.8121041599999987</v>
      </c>
      <c r="K13" s="1">
        <v>5.4847263234239989</v>
      </c>
      <c r="L13" s="1">
        <v>5.3985277659600008</v>
      </c>
      <c r="M13" s="1">
        <v>6.342365664957601</v>
      </c>
      <c r="N13" s="1">
        <v>6.0781596713999999</v>
      </c>
      <c r="O13" s="1">
        <v>5.4052632126900004</v>
      </c>
      <c r="P13" s="1">
        <v>5.8347355622400006</v>
      </c>
      <c r="Q13" s="1">
        <v>5.6380283727767999</v>
      </c>
      <c r="R13" s="1">
        <v>5.4374860552320019</v>
      </c>
      <c r="S13" s="1">
        <v>4.4306423012160012</v>
      </c>
      <c r="T13" s="1">
        <v>4.6542304383119983</v>
      </c>
      <c r="U13" s="1">
        <v>4.0776426602495999</v>
      </c>
      <c r="V13" s="1">
        <v>3.4226743074299999</v>
      </c>
      <c r="W13" s="1">
        <v>3.5790431265600007</v>
      </c>
      <c r="X13" s="1">
        <v>3.5758240071840008</v>
      </c>
      <c r="Y13" s="1">
        <v>4.4293309744320011</v>
      </c>
      <c r="Z13" s="1">
        <v>3.0639835709999992</v>
      </c>
      <c r="AA13" s="1">
        <v>3.4898063760000015</v>
      </c>
    </row>
    <row r="14" spans="1:27" x14ac:dyDescent="0.2">
      <c r="A14" t="s">
        <v>16</v>
      </c>
      <c r="B14" t="s">
        <v>10</v>
      </c>
      <c r="C14">
        <v>2</v>
      </c>
      <c r="D14" s="1">
        <v>1.675804104</v>
      </c>
      <c r="E14" s="1">
        <v>1.6817521110000002</v>
      </c>
      <c r="F14" s="1">
        <v>1.4910003000000001</v>
      </c>
      <c r="G14" s="1">
        <v>1.4415231599999991</v>
      </c>
      <c r="H14" s="1">
        <v>1.1694539519999998</v>
      </c>
      <c r="I14" s="1">
        <v>0.95324383200000007</v>
      </c>
      <c r="J14" s="1">
        <v>1.249865448</v>
      </c>
      <c r="K14" s="1">
        <v>0.20662408799999998</v>
      </c>
      <c r="L14" s="1">
        <v>0.18904620000000005</v>
      </c>
      <c r="M14" s="1">
        <v>0.26489934899999995</v>
      </c>
      <c r="N14" s="1">
        <v>0.16230966599999996</v>
      </c>
      <c r="O14" s="1">
        <v>0.18706658999999998</v>
      </c>
      <c r="P14" s="1">
        <v>0.31372230000000012</v>
      </c>
      <c r="Q14" s="1">
        <v>0.59536049700000004</v>
      </c>
      <c r="R14" s="1">
        <v>0.60436051199999996</v>
      </c>
      <c r="S14" s="1">
        <v>0.61859797199999966</v>
      </c>
      <c r="T14" s="1">
        <v>0.32659631999999994</v>
      </c>
      <c r="U14" s="1">
        <v>0.66527481599999971</v>
      </c>
      <c r="V14" s="1">
        <v>0.390405312</v>
      </c>
      <c r="W14" s="1">
        <v>0.30022555499999992</v>
      </c>
      <c r="X14" s="1">
        <v>0.42117710400000008</v>
      </c>
      <c r="Y14" s="1">
        <v>0.27641255099999995</v>
      </c>
      <c r="Z14" s="1">
        <v>1.2371159729999999</v>
      </c>
      <c r="AA14" s="1">
        <v>1.447047714</v>
      </c>
    </row>
    <row r="15" spans="1:27" x14ac:dyDescent="0.2">
      <c r="A15" t="s">
        <v>17</v>
      </c>
      <c r="B15" t="s">
        <v>10</v>
      </c>
      <c r="C15">
        <v>2</v>
      </c>
      <c r="D15" s="1">
        <v>-3.8213814600000009</v>
      </c>
      <c r="E15" s="1">
        <v>-3.9729806423999996</v>
      </c>
      <c r="F15" s="1">
        <v>-3.9903022367999998</v>
      </c>
      <c r="G15" s="1">
        <v>-4.5309418559999992</v>
      </c>
      <c r="H15" s="1">
        <v>-5.515536427315201</v>
      </c>
      <c r="I15" s="1">
        <v>-5.5569104188415999</v>
      </c>
      <c r="J15" s="1">
        <v>-5.4684680057456401</v>
      </c>
      <c r="K15" s="1">
        <v>-5.777440595942398</v>
      </c>
      <c r="L15" s="1">
        <v>-6.0857428630319994</v>
      </c>
      <c r="M15" s="1">
        <v>-7.8530634170398077</v>
      </c>
      <c r="N15" s="1">
        <v>-8.5001953902577956</v>
      </c>
      <c r="O15" s="1">
        <v>-7.6181214882198738</v>
      </c>
      <c r="P15" s="1">
        <v>-7.0864118983532158</v>
      </c>
      <c r="Q15" s="1">
        <v>-6.560165484734398</v>
      </c>
      <c r="R15" s="1">
        <v>-6.5154017769160335</v>
      </c>
      <c r="S15" s="1">
        <v>-5.6386896599999989</v>
      </c>
      <c r="T15" s="1">
        <v>-5.5999956108096001</v>
      </c>
      <c r="U15" s="1">
        <v>-4.8109851444695035</v>
      </c>
      <c r="V15" s="1">
        <v>-3.1172052499199996</v>
      </c>
      <c r="W15" s="1">
        <v>-3.5623550577471108</v>
      </c>
      <c r="X15" s="1">
        <v>-3.8759227216919996</v>
      </c>
      <c r="Y15" s="1">
        <v>-3.7264553520449994</v>
      </c>
      <c r="Z15" s="1">
        <v>-3.0498631901337601</v>
      </c>
      <c r="AA15" s="1">
        <v>-3.4726318728191998</v>
      </c>
    </row>
    <row r="16" spans="1:27" x14ac:dyDescent="0.2">
      <c r="A16" t="s">
        <v>18</v>
      </c>
      <c r="B16" t="s">
        <v>10</v>
      </c>
      <c r="C16">
        <v>2</v>
      </c>
      <c r="D16" s="1">
        <v>3.2263567946595</v>
      </c>
      <c r="E16" s="1">
        <v>3.5963426607436801</v>
      </c>
      <c r="F16" s="1">
        <v>4.5054089922239999</v>
      </c>
      <c r="G16" s="1">
        <v>4.1282654153529599</v>
      </c>
      <c r="H16" s="1">
        <v>4.8551439593002481</v>
      </c>
      <c r="I16" s="1">
        <v>5.2508673116640008</v>
      </c>
      <c r="J16" s="1">
        <v>4.8602252015999987</v>
      </c>
      <c r="K16" s="1">
        <v>5.4847263234239989</v>
      </c>
      <c r="L16" s="1">
        <v>5.128601377662001</v>
      </c>
      <c r="M16" s="1">
        <v>6.4692129782567536</v>
      </c>
      <c r="N16" s="1">
        <v>5.9565964779719991</v>
      </c>
      <c r="O16" s="1">
        <v>5.6214737411975992</v>
      </c>
      <c r="P16" s="1">
        <v>5.6013461397503992</v>
      </c>
      <c r="Q16" s="1">
        <v>5.8071692239601038</v>
      </c>
      <c r="R16" s="1">
        <v>5.5462357763366423</v>
      </c>
      <c r="S16" s="1">
        <v>4.4749487242281614</v>
      </c>
      <c r="T16" s="1">
        <v>4.7473150470782386</v>
      </c>
      <c r="U16" s="1">
        <v>3.9960898070446071</v>
      </c>
      <c r="V16" s="1">
        <v>3.4569010505042992</v>
      </c>
      <c r="W16" s="1">
        <v>3.5790431265600007</v>
      </c>
      <c r="X16" s="1">
        <v>3.7188569674713605</v>
      </c>
      <c r="Y16" s="1">
        <v>4.5179175939206413</v>
      </c>
      <c r="Z16" s="1">
        <v>3.0946234067099998</v>
      </c>
      <c r="AA16" s="1">
        <v>3.3502141209600014</v>
      </c>
    </row>
    <row r="17" spans="1:27" x14ac:dyDescent="0.2">
      <c r="A17" t="s">
        <v>16</v>
      </c>
      <c r="B17" t="s">
        <v>10</v>
      </c>
      <c r="C17">
        <v>3</v>
      </c>
      <c r="D17" s="1">
        <v>1.5920138988000001</v>
      </c>
      <c r="E17" s="1">
        <v>1.7490221954400003</v>
      </c>
      <c r="F17" s="1">
        <v>1.4760902969999998</v>
      </c>
      <c r="G17" s="1">
        <v>1.5135993179999994</v>
      </c>
      <c r="H17" s="1">
        <v>1.1811484915199999</v>
      </c>
      <c r="I17" s="1">
        <v>0.94371139368000012</v>
      </c>
      <c r="J17" s="1">
        <v>1.2123694845599999</v>
      </c>
      <c r="K17" s="1">
        <v>0.20869032888</v>
      </c>
      <c r="L17" s="1">
        <v>0.18904620000000005</v>
      </c>
      <c r="M17" s="1">
        <v>0.25695236852999992</v>
      </c>
      <c r="N17" s="1">
        <v>0.16068656934000003</v>
      </c>
      <c r="O17" s="1">
        <v>0.18519592409999996</v>
      </c>
      <c r="P17" s="1">
        <v>0.31372230000000012</v>
      </c>
      <c r="Q17" s="1">
        <v>0.6013141019699999</v>
      </c>
      <c r="R17" s="1">
        <v>0.63457853759999994</v>
      </c>
      <c r="S17" s="1">
        <v>0.58766807339999971</v>
      </c>
      <c r="T17" s="1">
        <v>0.3167984304</v>
      </c>
      <c r="U17" s="1">
        <v>0.65862206783999988</v>
      </c>
      <c r="V17" s="1">
        <v>0.39821341823999989</v>
      </c>
      <c r="W17" s="1">
        <v>0.30022555499999992</v>
      </c>
      <c r="X17" s="1">
        <v>0.41275356192000001</v>
      </c>
      <c r="Y17" s="1">
        <v>0.27641255099999995</v>
      </c>
      <c r="Z17" s="1">
        <v>1.1876313340800002</v>
      </c>
      <c r="AA17" s="1">
        <v>1.4181067597199997</v>
      </c>
    </row>
    <row r="18" spans="1:27" x14ac:dyDescent="0.2">
      <c r="A18" t="s">
        <v>17</v>
      </c>
      <c r="B18" t="s">
        <v>10</v>
      </c>
      <c r="C18">
        <v>3</v>
      </c>
      <c r="D18" s="1">
        <v>-3.7831676454000012</v>
      </c>
      <c r="E18" s="1">
        <v>-4.1318998680960002</v>
      </c>
      <c r="F18" s="1">
        <v>-3.79078712496</v>
      </c>
      <c r="G18" s="1">
        <v>-4.5762512745599997</v>
      </c>
      <c r="H18" s="1">
        <v>-5.6810025201346566</v>
      </c>
      <c r="I18" s="1">
        <v>-5.6124795230300144</v>
      </c>
      <c r="J18" s="1">
        <v>-5.249729285515814</v>
      </c>
      <c r="K18" s="1">
        <v>-5.8929894078612453</v>
      </c>
      <c r="L18" s="1">
        <v>-6.1466002916623195</v>
      </c>
      <c r="M18" s="1">
        <v>-7.538940880358215</v>
      </c>
      <c r="N18" s="1">
        <v>-8.6701992980629505</v>
      </c>
      <c r="O18" s="1">
        <v>-7.5419402733376755</v>
      </c>
      <c r="P18" s="1">
        <v>-7.2990042553038128</v>
      </c>
      <c r="Q18" s="1">
        <v>-6.7569704492764302</v>
      </c>
      <c r="R18" s="1">
        <v>-6.8411718657618348</v>
      </c>
      <c r="S18" s="1">
        <v>-5.8642372463999983</v>
      </c>
      <c r="T18" s="1">
        <v>-5.4319957424853129</v>
      </c>
      <c r="U18" s="1">
        <v>-4.9553146988035888</v>
      </c>
      <c r="V18" s="1">
        <v>-2.9613449874239999</v>
      </c>
      <c r="W18" s="1">
        <v>-3.491107956592169</v>
      </c>
      <c r="X18" s="1">
        <v>-3.8371634944750794</v>
      </c>
      <c r="Y18" s="1">
        <v>-3.6146616914836498</v>
      </c>
      <c r="Z18" s="1">
        <v>-2.9888659263310844</v>
      </c>
      <c r="AA18" s="1">
        <v>-3.4726318728191998</v>
      </c>
    </row>
    <row r="19" spans="1:27" x14ac:dyDescent="0.2">
      <c r="A19" t="s">
        <v>18</v>
      </c>
      <c r="B19" t="s">
        <v>10</v>
      </c>
      <c r="C19">
        <v>3</v>
      </c>
      <c r="D19" s="1">
        <v>3.0650389549265249</v>
      </c>
      <c r="E19" s="1">
        <v>3.6682695139585531</v>
      </c>
      <c r="F19" s="1">
        <v>4.6856253519129591</v>
      </c>
      <c r="G19" s="1">
        <v>4.3346786861206077</v>
      </c>
      <c r="H19" s="1">
        <v>5.049349717672257</v>
      </c>
      <c r="I19" s="1">
        <v>5.0933412923140811</v>
      </c>
      <c r="J19" s="1">
        <v>5.1032364616799999</v>
      </c>
      <c r="K19" s="1">
        <v>5.7589626395952003</v>
      </c>
      <c r="L19" s="1">
        <v>4.9747433363321409</v>
      </c>
      <c r="M19" s="1">
        <v>6.4692129782567536</v>
      </c>
      <c r="N19" s="1">
        <v>6.0161624427517202</v>
      </c>
      <c r="O19" s="1">
        <v>5.5090442663736479</v>
      </c>
      <c r="P19" s="1">
        <v>5.8814134467379198</v>
      </c>
      <c r="Q19" s="1">
        <v>5.6329541472413016</v>
      </c>
      <c r="R19" s="1">
        <v>5.2689239875198108</v>
      </c>
      <c r="S19" s="1">
        <v>4.4301992369858789</v>
      </c>
      <c r="T19" s="1">
        <v>4.7473150470782386</v>
      </c>
      <c r="U19" s="1">
        <v>4.0760116031854992</v>
      </c>
      <c r="V19" s="1">
        <v>3.5951770925244713</v>
      </c>
      <c r="W19" s="1">
        <v>3.686414420356801</v>
      </c>
      <c r="X19" s="1">
        <v>3.7188569674713605</v>
      </c>
      <c r="Y19" s="1">
        <v>4.4275592420422285</v>
      </c>
      <c r="Z19" s="1">
        <v>2.9708384704415991</v>
      </c>
      <c r="AA19" s="1">
        <v>3.2497076973312007</v>
      </c>
    </row>
    <row r="20" spans="1:27" x14ac:dyDescent="0.2">
      <c r="A20" t="s">
        <v>16</v>
      </c>
      <c r="B20" t="s">
        <v>11</v>
      </c>
      <c r="C20">
        <v>1</v>
      </c>
      <c r="D20" s="1">
        <v>1.7724851100000008</v>
      </c>
      <c r="E20" s="1">
        <v>1.8316112100000004</v>
      </c>
      <c r="F20" s="1">
        <v>1.6401003300000001</v>
      </c>
      <c r="G20" s="1">
        <v>1.5545837999999998</v>
      </c>
      <c r="H20" s="1">
        <v>1.2736627199999999</v>
      </c>
      <c r="I20" s="1">
        <v>1.08099816</v>
      </c>
      <c r="J20" s="1">
        <v>1.3219730699999999</v>
      </c>
      <c r="K20" s="1">
        <v>0.22958232000000006</v>
      </c>
      <c r="L20" s="1">
        <v>0.20189399999999999</v>
      </c>
      <c r="M20" s="1">
        <v>0.29433260999999994</v>
      </c>
      <c r="N20" s="1">
        <v>0.17334042</v>
      </c>
      <c r="O20" s="1">
        <v>0.21660341999999994</v>
      </c>
      <c r="P20" s="1">
        <v>0.34509453000000012</v>
      </c>
      <c r="Q20" s="1">
        <v>0.63582189000000011</v>
      </c>
      <c r="R20" s="1">
        <v>0.67836384000000005</v>
      </c>
      <c r="S20" s="1">
        <v>0.66711545999999977</v>
      </c>
      <c r="T20" s="1">
        <v>0.37422495</v>
      </c>
      <c r="U20" s="1">
        <v>0.76229405999999977</v>
      </c>
      <c r="V20" s="1">
        <v>0.44733942000000004</v>
      </c>
      <c r="W20" s="1">
        <v>0.31452200999999991</v>
      </c>
      <c r="X20" s="1">
        <v>0.47762352000000013</v>
      </c>
      <c r="Y20" s="1">
        <v>0.29519786999999997</v>
      </c>
      <c r="Z20" s="1">
        <v>1.34735403</v>
      </c>
      <c r="AA20" s="1">
        <v>1.6242372299999999</v>
      </c>
    </row>
    <row r="21" spans="1:27" x14ac:dyDescent="0.2">
      <c r="A21" t="s">
        <v>17</v>
      </c>
      <c r="B21" t="s">
        <v>11</v>
      </c>
      <c r="C21">
        <v>1</v>
      </c>
      <c r="D21" s="1">
        <v>-3.6696726160380009</v>
      </c>
      <c r="E21" s="1">
        <v>-4.3384948615008003</v>
      </c>
      <c r="F21" s="1">
        <v>-3.6770635112111996</v>
      </c>
      <c r="G21" s="1">
        <v>-4.6677763000511998</v>
      </c>
      <c r="H21" s="1">
        <v>-5.9082426209400438</v>
      </c>
      <c r="I21" s="1">
        <v>-5.6124795230300144</v>
      </c>
      <c r="J21" s="1">
        <v>-5.3022265783709734</v>
      </c>
      <c r="K21" s="1">
        <v>-5.8340595137826323</v>
      </c>
      <c r="L21" s="1">
        <v>-6.2080662945789413</v>
      </c>
      <c r="M21" s="1">
        <v>-7.538940880358215</v>
      </c>
      <c r="N21" s="1">
        <v>-8.5834973050823198</v>
      </c>
      <c r="O21" s="1">
        <v>-7.8436178842711834</v>
      </c>
      <c r="P21" s="1">
        <v>-7.2990042553038128</v>
      </c>
      <c r="Q21" s="1">
        <v>-6.9596795627547214</v>
      </c>
      <c r="R21" s="1">
        <v>-6.6359367097889788</v>
      </c>
      <c r="S21" s="1">
        <v>-5.7469525014719984</v>
      </c>
      <c r="T21" s="1">
        <v>-5.1603959553610466</v>
      </c>
      <c r="U21" s="1">
        <v>-4.9553146988035888</v>
      </c>
      <c r="V21" s="1">
        <v>-3.0205718871724798</v>
      </c>
      <c r="W21" s="1">
        <v>-3.5958411952899336</v>
      </c>
      <c r="X21" s="1">
        <v>-3.9906500342540827</v>
      </c>
      <c r="Y21" s="1">
        <v>-3.5423684576539771</v>
      </c>
      <c r="Z21" s="1">
        <v>-2.9888659263310844</v>
      </c>
      <c r="AA21" s="1">
        <v>-3.5768108290037754</v>
      </c>
    </row>
    <row r="22" spans="1:27" x14ac:dyDescent="0.2">
      <c r="A22" t="s">
        <v>18</v>
      </c>
      <c r="B22" t="s">
        <v>11</v>
      </c>
      <c r="C22">
        <v>1</v>
      </c>
      <c r="D22" s="1">
        <v>2.9117870071801981</v>
      </c>
      <c r="E22" s="1">
        <v>3.7416349042377237</v>
      </c>
      <c r="F22" s="1">
        <v>4.8261941124703487</v>
      </c>
      <c r="G22" s="1">
        <v>4.2479851123981955</v>
      </c>
      <c r="H22" s="1">
        <v>5.1503367120257035</v>
      </c>
      <c r="I22" s="1">
        <v>5.0424078793909395</v>
      </c>
      <c r="J22" s="1">
        <v>4.9501393678295997</v>
      </c>
      <c r="K22" s="1">
        <v>5.9317315187830548</v>
      </c>
      <c r="L22" s="1">
        <v>5.2234805031487479</v>
      </c>
      <c r="M22" s="1">
        <v>6.6632893676044569</v>
      </c>
      <c r="N22" s="1">
        <v>5.8958391938966841</v>
      </c>
      <c r="O22" s="1">
        <v>5.6192251517011211</v>
      </c>
      <c r="P22" s="1">
        <v>6.1166699846074364</v>
      </c>
      <c r="Q22" s="1">
        <v>5.8019427716585383</v>
      </c>
      <c r="R22" s="1">
        <v>5.1108562678942153</v>
      </c>
      <c r="S22" s="1">
        <v>4.3858972446160198</v>
      </c>
      <c r="T22" s="1">
        <v>4.842261348019802</v>
      </c>
      <c r="U22" s="1">
        <v>3.9537312550899353</v>
      </c>
      <c r="V22" s="1">
        <v>3.7030324053002057</v>
      </c>
      <c r="W22" s="1">
        <v>3.833870997171072</v>
      </c>
      <c r="X22" s="1">
        <v>3.6816683977966465</v>
      </c>
      <c r="Y22" s="1">
        <v>4.3832836496218057</v>
      </c>
      <c r="Z22" s="1">
        <v>3.0302552398504314</v>
      </c>
      <c r="AA22" s="1">
        <v>3.2822047743045126</v>
      </c>
    </row>
    <row r="23" spans="1:27" x14ac:dyDescent="0.2">
      <c r="A23" t="s">
        <v>16</v>
      </c>
      <c r="B23" t="s">
        <v>11</v>
      </c>
      <c r="C23">
        <v>2</v>
      </c>
      <c r="D23" s="1">
        <v>1.8611093655000004</v>
      </c>
      <c r="E23" s="1">
        <v>1.9231917704999999</v>
      </c>
      <c r="F23" s="1">
        <v>1.5744963168000001</v>
      </c>
      <c r="G23" s="1">
        <v>1.5079462859999999</v>
      </c>
      <c r="H23" s="1">
        <v>1.2609260928000001</v>
      </c>
      <c r="I23" s="1">
        <v>1.0593781968</v>
      </c>
      <c r="J23" s="1">
        <v>1.3087533392999999</v>
      </c>
      <c r="K23" s="1">
        <v>0.2318781432</v>
      </c>
      <c r="L23" s="1">
        <v>0.19785612000000002</v>
      </c>
      <c r="M23" s="1">
        <v>0.29727593609999997</v>
      </c>
      <c r="N23" s="1">
        <v>0.18027403680000004</v>
      </c>
      <c r="O23" s="1">
        <v>0.22526755679999999</v>
      </c>
      <c r="P23" s="1">
        <v>0.33819263940000011</v>
      </c>
      <c r="Q23" s="1">
        <v>0.66125476560000007</v>
      </c>
      <c r="R23" s="1">
        <v>0.71228203199999984</v>
      </c>
      <c r="S23" s="1">
        <v>0.63375968699999996</v>
      </c>
      <c r="T23" s="1">
        <v>0.3854516985</v>
      </c>
      <c r="U23" s="1">
        <v>0.79278582239999973</v>
      </c>
      <c r="V23" s="1">
        <v>0.43839263160000003</v>
      </c>
      <c r="W23" s="1">
        <v>0.31137678989999995</v>
      </c>
      <c r="X23" s="1">
        <v>0.47762352000000013</v>
      </c>
      <c r="Y23" s="1">
        <v>0.30405380609999999</v>
      </c>
      <c r="Z23" s="1">
        <v>1.4147217315000002</v>
      </c>
      <c r="AA23" s="1">
        <v>1.6567219745999999</v>
      </c>
    </row>
    <row r="24" spans="1:27" x14ac:dyDescent="0.2">
      <c r="A24" t="s">
        <v>17</v>
      </c>
      <c r="B24" t="s">
        <v>11</v>
      </c>
      <c r="C24">
        <v>2</v>
      </c>
      <c r="D24" s="1">
        <v>-3.7063693421983812</v>
      </c>
      <c r="E24" s="1">
        <v>-4.4686497073458238</v>
      </c>
      <c r="F24" s="1">
        <v>-3.6035222409869756</v>
      </c>
      <c r="G24" s="1">
        <v>-4.574420774050175</v>
      </c>
      <c r="H24" s="1">
        <v>-5.9673250471494441</v>
      </c>
      <c r="I24" s="1">
        <v>-5.4441051373391129</v>
      </c>
      <c r="J24" s="1">
        <v>-5.1961820468035551</v>
      </c>
      <c r="K24" s="1">
        <v>-5.9507407040582851</v>
      </c>
      <c r="L24" s="1">
        <v>-6.4563889463620994</v>
      </c>
      <c r="M24" s="1">
        <v>-7.7651091067689606</v>
      </c>
      <c r="N24" s="1">
        <v>-8.2401574128790287</v>
      </c>
      <c r="O24" s="1">
        <v>-8.0789264207993181</v>
      </c>
      <c r="P24" s="1">
        <v>-7.0800341276447005</v>
      </c>
      <c r="Q24" s="1">
        <v>-6.8204859714996271</v>
      </c>
      <c r="R24" s="1">
        <v>-6.6359367097889788</v>
      </c>
      <c r="S24" s="1">
        <v>-5.5170744014131188</v>
      </c>
      <c r="T24" s="1">
        <v>-5.2119999149146565</v>
      </c>
      <c r="U24" s="1">
        <v>-4.7075489638634096</v>
      </c>
      <c r="V24" s="1">
        <v>-2.8997490116855813</v>
      </c>
      <c r="W24" s="1">
        <v>-3.5958411952899336</v>
      </c>
      <c r="X24" s="1">
        <v>-4.1502760356242465</v>
      </c>
      <c r="Y24" s="1">
        <v>-3.4360974039243573</v>
      </c>
      <c r="Z24" s="1">
        <v>-3.0486432448577068</v>
      </c>
      <c r="AA24" s="1">
        <v>-3.5410427207137376</v>
      </c>
    </row>
    <row r="25" spans="1:27" x14ac:dyDescent="0.2">
      <c r="A25" t="s">
        <v>18</v>
      </c>
      <c r="B25" t="s">
        <v>11</v>
      </c>
      <c r="C25">
        <v>2</v>
      </c>
      <c r="D25" s="1">
        <v>2.8826691371083966</v>
      </c>
      <c r="E25" s="1">
        <v>3.7416349042377237</v>
      </c>
      <c r="F25" s="1">
        <v>4.5848844068468306</v>
      </c>
      <c r="G25" s="1">
        <v>4.3329448146461598</v>
      </c>
      <c r="H25" s="1">
        <v>5.2533434462662179</v>
      </c>
      <c r="I25" s="1">
        <v>5.1936801157726666</v>
      </c>
      <c r="J25" s="1">
        <v>4.9996407615078944</v>
      </c>
      <c r="K25" s="1">
        <v>5.9317315187830548</v>
      </c>
      <c r="L25" s="1">
        <v>4.9623064779913104</v>
      </c>
      <c r="M25" s="1">
        <v>6.9298209423086341</v>
      </c>
      <c r="N25" s="1">
        <v>6.0727143697135864</v>
      </c>
      <c r="O25" s="1">
        <v>5.6754174032181322</v>
      </c>
      <c r="P25" s="1">
        <v>6.1166699846074364</v>
      </c>
      <c r="Q25" s="1">
        <v>5.7439233439419546</v>
      </c>
      <c r="R25" s="1">
        <v>4.8553134544995036</v>
      </c>
      <c r="S25" s="1">
        <v>4.1666023823852187</v>
      </c>
      <c r="T25" s="1">
        <v>4.6969935075792089</v>
      </c>
      <c r="U25" s="1">
        <v>3.8746566299881362</v>
      </c>
      <c r="V25" s="1">
        <v>3.7030324053002057</v>
      </c>
      <c r="W25" s="1">
        <v>3.9488871270862052</v>
      </c>
      <c r="X25" s="1">
        <v>3.4975849779068144</v>
      </c>
      <c r="Y25" s="1">
        <v>4.6024478321028957</v>
      </c>
      <c r="Z25" s="1">
        <v>2.9696501350534223</v>
      </c>
      <c r="AA25" s="1">
        <v>3.3806709175336485</v>
      </c>
    </row>
    <row r="26" spans="1:27" x14ac:dyDescent="0.2">
      <c r="A26" t="s">
        <v>16</v>
      </c>
      <c r="B26" t="s">
        <v>11</v>
      </c>
      <c r="C26">
        <v>3</v>
      </c>
      <c r="D26" s="1">
        <v>1.9169426464650003</v>
      </c>
      <c r="E26" s="1">
        <v>1.9424236882050001</v>
      </c>
      <c r="F26" s="1">
        <v>1.5587513536320003</v>
      </c>
      <c r="G26" s="1">
        <v>1.5833436002999999</v>
      </c>
      <c r="H26" s="1">
        <v>1.2735353537280001</v>
      </c>
      <c r="I26" s="1">
        <v>1.0593781968</v>
      </c>
      <c r="J26" s="1">
        <v>1.2433156723349996</v>
      </c>
      <c r="K26" s="1">
        <v>0.22028423604000003</v>
      </c>
      <c r="L26" s="1">
        <v>0.18796331400000002</v>
      </c>
      <c r="M26" s="1">
        <v>0.28835765801699997</v>
      </c>
      <c r="N26" s="1">
        <v>0.17847129643199999</v>
      </c>
      <c r="O26" s="1">
        <v>0.22977290793599997</v>
      </c>
      <c r="P26" s="1">
        <v>0.33142878661200004</v>
      </c>
      <c r="Q26" s="1">
        <v>0.69431750388000002</v>
      </c>
      <c r="R26" s="1">
        <v>0.74789613359999985</v>
      </c>
      <c r="S26" s="1">
        <v>0.66544767134999994</v>
      </c>
      <c r="T26" s="1">
        <v>0.389306215485</v>
      </c>
      <c r="U26" s="1">
        <v>0.79278582239999973</v>
      </c>
      <c r="V26" s="1">
        <v>0.43839263160000003</v>
      </c>
      <c r="W26" s="1">
        <v>0.29892171830399994</v>
      </c>
      <c r="X26" s="1">
        <v>0.46329481440000003</v>
      </c>
      <c r="Y26" s="1">
        <v>0.30709434416100001</v>
      </c>
      <c r="Z26" s="1">
        <v>1.3722800795550003</v>
      </c>
      <c r="AA26" s="1">
        <v>1.7064236338379999</v>
      </c>
    </row>
    <row r="27" spans="1:27" x14ac:dyDescent="0.2">
      <c r="A27" t="s">
        <v>17</v>
      </c>
      <c r="B27" t="s">
        <v>11</v>
      </c>
      <c r="C27">
        <v>3</v>
      </c>
      <c r="D27" s="1">
        <v>-3.8916878093083009</v>
      </c>
      <c r="E27" s="1">
        <v>-4.4239632102723672</v>
      </c>
      <c r="F27" s="1">
        <v>-3.5674870185771055</v>
      </c>
      <c r="G27" s="1">
        <v>-4.4371881508286695</v>
      </c>
      <c r="H27" s="1">
        <v>-5.9076517966779498</v>
      </c>
      <c r="I27" s="1">
        <v>-5.6074282914592875</v>
      </c>
      <c r="J27" s="1">
        <v>-4.9363729444633773</v>
      </c>
      <c r="K27" s="1">
        <v>-5.8912332970177026</v>
      </c>
      <c r="L27" s="1">
        <v>-6.2626972779712364</v>
      </c>
      <c r="M27" s="1">
        <v>-7.9980623799720298</v>
      </c>
      <c r="N27" s="1">
        <v>-8.2401574128790287</v>
      </c>
      <c r="O27" s="1">
        <v>-8.0789264207993181</v>
      </c>
      <c r="P27" s="1">
        <v>-6.9384334450918059</v>
      </c>
      <c r="Q27" s="1">
        <v>-6.8204859714996271</v>
      </c>
      <c r="R27" s="1">
        <v>-6.7686554439847599</v>
      </c>
      <c r="S27" s="1">
        <v>-5.6274158894413802</v>
      </c>
      <c r="T27" s="1">
        <v>-5.3683599123620969</v>
      </c>
      <c r="U27" s="1">
        <v>-4.7075489638634096</v>
      </c>
      <c r="V27" s="1">
        <v>-2.9577439919192932</v>
      </c>
      <c r="W27" s="1">
        <v>-3.7396748431015316</v>
      </c>
      <c r="X27" s="1">
        <v>-4.0257677545555186</v>
      </c>
      <c r="Y27" s="1">
        <v>-3.4704583779636007</v>
      </c>
      <c r="Z27" s="1">
        <v>-2.8962110826148217</v>
      </c>
      <c r="AA27" s="1">
        <v>-3.6118635751280124</v>
      </c>
    </row>
    <row r="28" spans="1:27" x14ac:dyDescent="0.2">
      <c r="A28" t="s">
        <v>18</v>
      </c>
      <c r="B28" t="s">
        <v>11</v>
      </c>
      <c r="C28">
        <v>3</v>
      </c>
      <c r="D28" s="1">
        <v>2.7961890629951451</v>
      </c>
      <c r="E28" s="1">
        <v>3.6293858571105932</v>
      </c>
      <c r="F28" s="1">
        <v>4.5848844068468306</v>
      </c>
      <c r="G28" s="1">
        <v>4.4629331590855443</v>
      </c>
      <c r="H28" s="1">
        <v>5.5160106185795286</v>
      </c>
      <c r="I28" s="1">
        <v>5.1417433146149403</v>
      </c>
      <c r="J28" s="1">
        <v>5.2496227995832889</v>
      </c>
      <c r="K28" s="1">
        <v>5.8130968884073955</v>
      </c>
      <c r="L28" s="1">
        <v>4.912683413211397</v>
      </c>
      <c r="M28" s="1">
        <v>7.2763119894240669</v>
      </c>
      <c r="N28" s="1">
        <v>6.3156229445021301</v>
      </c>
      <c r="O28" s="1">
        <v>5.5051548811215891</v>
      </c>
      <c r="P28" s="1">
        <v>6.1166699846074364</v>
      </c>
      <c r="Q28" s="1">
        <v>5.9736802776996303</v>
      </c>
      <c r="R28" s="1">
        <v>4.8553134544995036</v>
      </c>
      <c r="S28" s="1">
        <v>4.083270334737513</v>
      </c>
      <c r="T28" s="1">
        <v>4.5560837023518319</v>
      </c>
      <c r="U28" s="1">
        <v>4.0683894614875431</v>
      </c>
      <c r="V28" s="1">
        <v>3.7030324053002057</v>
      </c>
      <c r="W28" s="1">
        <v>3.9093982558153431</v>
      </c>
      <c r="X28" s="1">
        <v>3.6374883770230859</v>
      </c>
      <c r="Y28" s="1">
        <v>4.4643743971398093</v>
      </c>
      <c r="Z28" s="1">
        <v>3.0587396391050246</v>
      </c>
      <c r="AA28" s="1">
        <v>3.2792507900076391</v>
      </c>
    </row>
    <row r="29" spans="1:27" x14ac:dyDescent="0.2">
      <c r="A29" t="s">
        <v>16</v>
      </c>
      <c r="B29" t="s">
        <v>12</v>
      </c>
      <c r="C29">
        <v>1</v>
      </c>
      <c r="D29" s="1">
        <v>1.6838608545000002</v>
      </c>
      <c r="E29" s="1">
        <v>1.7400306495000002</v>
      </c>
      <c r="F29" s="1">
        <v>1.5580953135000002</v>
      </c>
      <c r="G29" s="1">
        <v>1.4768546099999997</v>
      </c>
      <c r="H29" s="1">
        <v>1.2099795840000001</v>
      </c>
      <c r="I29" s="1">
        <v>1.026948252</v>
      </c>
      <c r="J29" s="1">
        <v>1.2558744165000002</v>
      </c>
      <c r="K29" s="1">
        <v>0.21810320400000002</v>
      </c>
      <c r="L29" s="1">
        <v>0.19179929999999998</v>
      </c>
      <c r="M29" s="1">
        <v>0.27961597949999994</v>
      </c>
      <c r="N29" s="1">
        <v>0.164673399</v>
      </c>
      <c r="O29" s="1">
        <v>0.20577324899999991</v>
      </c>
      <c r="P29" s="1">
        <v>0.32783980350000008</v>
      </c>
      <c r="Q29" s="1">
        <v>0.60403079549999994</v>
      </c>
      <c r="R29" s="1">
        <v>0.64444564800000004</v>
      </c>
      <c r="S29" s="1">
        <v>0.63375968699999974</v>
      </c>
      <c r="T29" s="1">
        <v>0.35551370249999992</v>
      </c>
      <c r="U29" s="1">
        <v>0.72417935699999991</v>
      </c>
      <c r="V29" s="1">
        <v>0.42497244899999992</v>
      </c>
      <c r="W29" s="1">
        <v>0.2987959094999999</v>
      </c>
      <c r="X29" s="1">
        <v>0.45374234400000002</v>
      </c>
      <c r="Y29" s="1">
        <v>0.28043797649999996</v>
      </c>
      <c r="Z29" s="1">
        <v>1.2799863285000002</v>
      </c>
      <c r="AA29" s="1">
        <v>1.5430253684999999</v>
      </c>
    </row>
    <row r="30" spans="1:27" x14ac:dyDescent="0.2">
      <c r="A30" t="s">
        <v>17</v>
      </c>
      <c r="B30" t="s">
        <v>12</v>
      </c>
      <c r="C30">
        <v>1</v>
      </c>
      <c r="D30" s="1">
        <v>-3.8527709312152174</v>
      </c>
      <c r="E30" s="1">
        <v>-4.4239632102723672</v>
      </c>
      <c r="F30" s="1">
        <v>-3.4604624080197932</v>
      </c>
      <c r="G30" s="1">
        <v>-4.6146756768618165</v>
      </c>
      <c r="H30" s="1">
        <v>-6.14395786854507</v>
      </c>
      <c r="I30" s="1">
        <v>-5.8317254231176587</v>
      </c>
      <c r="J30" s="1">
        <v>-5.1831915916865441</v>
      </c>
      <c r="K30" s="1">
        <v>-6.1268826288984108</v>
      </c>
      <c r="L30" s="1">
        <v>-6.4505781963103743</v>
      </c>
      <c r="M30" s="1">
        <v>-8.1580236275714704</v>
      </c>
      <c r="N30" s="1">
        <v>-8.3225589870078167</v>
      </c>
      <c r="O30" s="1">
        <v>-8.1597156850073116</v>
      </c>
      <c r="P30" s="1">
        <v>-6.6608961072881332</v>
      </c>
      <c r="Q30" s="1">
        <v>-6.5476665326396422</v>
      </c>
      <c r="R30" s="1">
        <v>-6.9040285528644549</v>
      </c>
      <c r="S30" s="1">
        <v>-5.6836900483357944</v>
      </c>
      <c r="T30" s="1">
        <v>-5.4220435114857182</v>
      </c>
      <c r="U30" s="1">
        <v>-4.8487754327793109</v>
      </c>
      <c r="V30" s="1">
        <v>-2.8098567923233277</v>
      </c>
      <c r="W30" s="1">
        <v>-3.7770715915325468</v>
      </c>
      <c r="X30" s="1">
        <v>-3.8647370443732982</v>
      </c>
      <c r="Y30" s="1">
        <v>-3.574572129302509</v>
      </c>
      <c r="Z30" s="1">
        <v>-2.9541353042671181</v>
      </c>
      <c r="AA30" s="1">
        <v>-3.7924567538844132</v>
      </c>
    </row>
    <row r="31" spans="1:27" x14ac:dyDescent="0.2">
      <c r="A31" t="s">
        <v>18</v>
      </c>
      <c r="B31" t="s">
        <v>12</v>
      </c>
      <c r="C31">
        <v>1</v>
      </c>
      <c r="D31" s="1">
        <v>2.9080366255149501</v>
      </c>
      <c r="E31" s="1">
        <v>3.6656797156816983</v>
      </c>
      <c r="F31" s="1">
        <v>4.768279783120704</v>
      </c>
      <c r="G31" s="1">
        <v>4.5521918222672548</v>
      </c>
      <c r="H31" s="1">
        <v>5.681490937136914</v>
      </c>
      <c r="I31" s="1">
        <v>5.0389084483226423</v>
      </c>
      <c r="J31" s="1">
        <v>4.9871416596041236</v>
      </c>
      <c r="K31" s="1">
        <v>5.8130968884073955</v>
      </c>
      <c r="L31" s="1">
        <v>5.0109370814756264</v>
      </c>
      <c r="M31" s="1">
        <v>7.64012758889527</v>
      </c>
      <c r="N31" s="1">
        <v>6.1893104856120882</v>
      </c>
      <c r="O31" s="1">
        <v>5.5051548811215891</v>
      </c>
      <c r="P31" s="1">
        <v>6.3613367839917334</v>
      </c>
      <c r="Q31" s="1">
        <v>5.6749962638146485</v>
      </c>
      <c r="R31" s="1">
        <v>4.8553134544995036</v>
      </c>
      <c r="S31" s="1">
        <v>4.2874338514743888</v>
      </c>
      <c r="T31" s="1">
        <v>4.5105228653283138</v>
      </c>
      <c r="U31" s="1">
        <v>3.987021672257792</v>
      </c>
      <c r="V31" s="1">
        <v>3.7770930534062099</v>
      </c>
      <c r="W31" s="1">
        <v>4.0266802034898026</v>
      </c>
      <c r="X31" s="1">
        <v>3.7102381445635491</v>
      </c>
      <c r="Y31" s="1">
        <v>4.3304431652256143</v>
      </c>
      <c r="Z31" s="1">
        <v>3.0893270354960753</v>
      </c>
      <c r="AA31" s="1">
        <v>3.3120432979077146</v>
      </c>
    </row>
    <row r="32" spans="1:27" x14ac:dyDescent="0.2">
      <c r="A32" t="s">
        <v>16</v>
      </c>
      <c r="B32" t="s">
        <v>12</v>
      </c>
      <c r="C32">
        <v>2</v>
      </c>
      <c r="D32" s="1">
        <v>1.6670222459550004</v>
      </c>
      <c r="E32" s="1">
        <v>1.8270321819750002</v>
      </c>
      <c r="F32" s="1">
        <v>1.5580953135000002</v>
      </c>
      <c r="G32" s="1">
        <v>1.4030118794999997</v>
      </c>
      <c r="H32" s="1">
        <v>1.1978797881600001</v>
      </c>
      <c r="I32" s="1">
        <v>0.9756008394000002</v>
      </c>
      <c r="J32" s="1">
        <v>1.2056394398400001</v>
      </c>
      <c r="K32" s="1">
        <v>0.22464630012000009</v>
      </c>
      <c r="L32" s="1">
        <v>0.19179929999999998</v>
      </c>
      <c r="M32" s="1">
        <v>0.27402365990999988</v>
      </c>
      <c r="N32" s="1">
        <v>0.16302666501000002</v>
      </c>
      <c r="O32" s="1">
        <v>0.20783098148999996</v>
      </c>
      <c r="P32" s="1">
        <v>0.32456140546500012</v>
      </c>
      <c r="Q32" s="1">
        <v>0.59799048754499995</v>
      </c>
      <c r="R32" s="1">
        <v>0.65089010447999995</v>
      </c>
      <c r="S32" s="1">
        <v>0.60840929951999989</v>
      </c>
      <c r="T32" s="1">
        <v>0.35551370249999992</v>
      </c>
      <c r="U32" s="1">
        <v>0.76038832484999974</v>
      </c>
      <c r="V32" s="1">
        <v>0.40797355104000005</v>
      </c>
      <c r="W32" s="1">
        <v>0.30477182768999989</v>
      </c>
      <c r="X32" s="1">
        <v>0.43559265024000005</v>
      </c>
      <c r="Y32" s="1">
        <v>0.26922045743999995</v>
      </c>
      <c r="Z32" s="1">
        <v>1.267186465215</v>
      </c>
      <c r="AA32" s="1">
        <v>1.5430253684999999</v>
      </c>
    </row>
    <row r="33" spans="1:27" x14ac:dyDescent="0.2">
      <c r="A33" t="s">
        <v>17</v>
      </c>
      <c r="B33" t="s">
        <v>12</v>
      </c>
      <c r="C33">
        <v>2</v>
      </c>
      <c r="D33" s="1">
        <v>-3.7757155125909123</v>
      </c>
      <c r="E33" s="1">
        <v>-4.335483946066919</v>
      </c>
      <c r="F33" s="1">
        <v>-3.3912531598593967</v>
      </c>
      <c r="G33" s="1">
        <v>-4.4762354065559613</v>
      </c>
      <c r="H33" s="1">
        <v>-6.4511557619723225</v>
      </c>
      <c r="I33" s="1">
        <v>-5.656773660424129</v>
      </c>
      <c r="J33" s="1">
        <v>-5.2868554235202758</v>
      </c>
      <c r="K33" s="1">
        <v>-6.0656138026094268</v>
      </c>
      <c r="L33" s="1">
        <v>-6.2570608504210616</v>
      </c>
      <c r="M33" s="1">
        <v>-7.9132829187443265</v>
      </c>
      <c r="N33" s="1">
        <v>-7.9064310376574261</v>
      </c>
      <c r="O33" s="1">
        <v>-8.5677014692576776</v>
      </c>
      <c r="P33" s="1">
        <v>-6.8607229905067788</v>
      </c>
      <c r="Q33" s="1">
        <v>-6.6786198632924343</v>
      </c>
      <c r="R33" s="1">
        <v>-7.1801896949790329</v>
      </c>
      <c r="S33" s="1">
        <v>-5.9110376502692272</v>
      </c>
      <c r="T33" s="1">
        <v>-5.3678230763708612</v>
      </c>
      <c r="U33" s="1">
        <v>-4.8002876784515198</v>
      </c>
      <c r="V33" s="1">
        <v>-2.8379553602465606</v>
      </c>
      <c r="W33" s="1">
        <v>-3.7770715915325468</v>
      </c>
      <c r="X33" s="1">
        <v>-3.9420317852607636</v>
      </c>
      <c r="Y33" s="1">
        <v>-3.7533007357676347</v>
      </c>
      <c r="Z33" s="1">
        <v>-3.1018420694804743</v>
      </c>
      <c r="AA33" s="1">
        <v>-3.6407584837290377</v>
      </c>
    </row>
    <row r="34" spans="1:27" x14ac:dyDescent="0.2">
      <c r="A34" t="s">
        <v>18</v>
      </c>
      <c r="B34" t="s">
        <v>12</v>
      </c>
      <c r="C34">
        <v>2</v>
      </c>
      <c r="D34" s="1">
        <v>2.7626347942392036</v>
      </c>
      <c r="E34" s="1">
        <v>3.7756501071521491</v>
      </c>
      <c r="F34" s="1">
        <v>4.5298657939646683</v>
      </c>
      <c r="G34" s="1">
        <v>4.3701041493765658</v>
      </c>
      <c r="H34" s="1">
        <v>5.3974163902800694</v>
      </c>
      <c r="I34" s="1">
        <v>5.1900757017723205</v>
      </c>
      <c r="J34" s="1">
        <v>4.7876559932199587</v>
      </c>
      <c r="K34" s="1">
        <v>5.5224420439870254</v>
      </c>
      <c r="L34" s="1">
        <v>5.2113745647346512</v>
      </c>
      <c r="M34" s="1">
        <v>7.2581212094505059</v>
      </c>
      <c r="N34" s="1">
        <v>5.8798449613314823</v>
      </c>
      <c r="O34" s="1">
        <v>5.780412625177668</v>
      </c>
      <c r="P34" s="1">
        <v>6.4885635196715681</v>
      </c>
      <c r="Q34" s="1">
        <v>5.7884961890909423</v>
      </c>
      <c r="R34" s="1">
        <v>4.9524197235894949</v>
      </c>
      <c r="S34" s="1">
        <v>4.2874338514743888</v>
      </c>
      <c r="T34" s="1">
        <v>4.5556280939815972</v>
      </c>
      <c r="U34" s="1">
        <v>3.8674110220900593</v>
      </c>
      <c r="V34" s="1">
        <v>3.8904058450083965</v>
      </c>
      <c r="W34" s="1">
        <v>4.1072138075595994</v>
      </c>
      <c r="X34" s="1">
        <v>3.5247262373353712</v>
      </c>
      <c r="Y34" s="1">
        <v>4.2871387335733591</v>
      </c>
      <c r="Z34" s="1">
        <v>2.9348606837212721</v>
      </c>
      <c r="AA34" s="1">
        <v>3.411404596844946</v>
      </c>
    </row>
    <row r="35" spans="1:27" x14ac:dyDescent="0.2">
      <c r="A35" t="s">
        <v>16</v>
      </c>
      <c r="B35" t="s">
        <v>12</v>
      </c>
      <c r="C35">
        <v>3</v>
      </c>
      <c r="D35" s="1">
        <v>1.6670222459550004</v>
      </c>
      <c r="E35" s="1">
        <v>1.9001134692540003</v>
      </c>
      <c r="F35" s="1">
        <v>1.5580953135000002</v>
      </c>
      <c r="G35" s="1">
        <v>1.3749516419099996</v>
      </c>
      <c r="H35" s="1">
        <v>1.1379857987520001</v>
      </c>
      <c r="I35" s="1">
        <v>0.95608882261200012</v>
      </c>
      <c r="J35" s="1">
        <v>1.1453574678479999</v>
      </c>
      <c r="K35" s="1">
        <v>0.22015337411760011</v>
      </c>
      <c r="L35" s="1">
        <v>0.19179929999999998</v>
      </c>
      <c r="M35" s="1">
        <v>0.27676389650909994</v>
      </c>
      <c r="N35" s="1">
        <v>0.17117799826050001</v>
      </c>
      <c r="O35" s="1">
        <v>0.20575267167509992</v>
      </c>
      <c r="P35" s="1">
        <v>0.34078947573825014</v>
      </c>
      <c r="Q35" s="1">
        <v>0.60995029729589989</v>
      </c>
      <c r="R35" s="1">
        <v>0.66390790656959986</v>
      </c>
      <c r="S35" s="1">
        <v>0.5901570205344</v>
      </c>
      <c r="T35" s="1">
        <v>0.36617911357499999</v>
      </c>
      <c r="U35" s="1">
        <v>0.73757667510449987</v>
      </c>
      <c r="V35" s="1">
        <v>0.4242924930816</v>
      </c>
      <c r="W35" s="1">
        <v>0.29562867285929989</v>
      </c>
      <c r="X35" s="1">
        <v>0.41381301772800005</v>
      </c>
      <c r="Y35" s="1">
        <v>0.2665282528656</v>
      </c>
      <c r="Z35" s="1">
        <v>1.2925301945193</v>
      </c>
      <c r="AA35" s="1">
        <v>1.527595114815</v>
      </c>
    </row>
    <row r="36" spans="1:27" x14ac:dyDescent="0.2">
      <c r="A36" t="s">
        <v>17</v>
      </c>
      <c r="B36" t="s">
        <v>12</v>
      </c>
      <c r="C36">
        <v>3</v>
      </c>
      <c r="D36" s="1">
        <v>-3.964501288220458</v>
      </c>
      <c r="E36" s="1">
        <v>-4.5522581433702651</v>
      </c>
      <c r="F36" s="1">
        <v>-3.4929907546551786</v>
      </c>
      <c r="G36" s="1">
        <v>-4.5657601146870812</v>
      </c>
      <c r="H36" s="1">
        <v>-6.58017887721177</v>
      </c>
      <c r="I36" s="1">
        <v>-5.9396123434453365</v>
      </c>
      <c r="J36" s="1">
        <v>-5.1282497608146667</v>
      </c>
      <c r="K36" s="1">
        <v>-6.1869260786616156</v>
      </c>
      <c r="L36" s="1">
        <v>-6.1944902419168528</v>
      </c>
      <c r="M36" s="1">
        <v>-7.6758844311819985</v>
      </c>
      <c r="N36" s="1">
        <v>-7.5111094857745577</v>
      </c>
      <c r="O36" s="1">
        <v>-8.3963474398725246</v>
      </c>
      <c r="P36" s="1">
        <v>-6.5176868409814395</v>
      </c>
      <c r="Q36" s="1">
        <v>-6.6118336646595113</v>
      </c>
      <c r="R36" s="1">
        <v>-7.5391991797279854</v>
      </c>
      <c r="S36" s="1">
        <v>-6.088368779777305</v>
      </c>
      <c r="T36" s="1">
        <v>-5.0994319225523164</v>
      </c>
      <c r="U36" s="1">
        <v>-5.0403020623740939</v>
      </c>
      <c r="V36" s="1">
        <v>-2.8663349138490268</v>
      </c>
      <c r="W36" s="1">
        <v>-3.8526130233631966</v>
      </c>
      <c r="X36" s="1">
        <v>-3.82377083170294</v>
      </c>
      <c r="Y36" s="1">
        <v>-3.6031687063369287</v>
      </c>
      <c r="Z36" s="1">
        <v>-3.2259157522596933</v>
      </c>
      <c r="AA36" s="1">
        <v>-3.5679433140544567</v>
      </c>
    </row>
    <row r="37" spans="1:27" x14ac:dyDescent="0.2">
      <c r="A37" t="s">
        <v>18</v>
      </c>
      <c r="B37" t="s">
        <v>12</v>
      </c>
      <c r="C37">
        <v>3</v>
      </c>
      <c r="D37" s="1">
        <v>2.7626347942392036</v>
      </c>
      <c r="E37" s="1">
        <v>3.700137105009107</v>
      </c>
      <c r="F37" s="1">
        <v>4.5298657939646683</v>
      </c>
      <c r="G37" s="1">
        <v>4.1515989419077366</v>
      </c>
      <c r="H37" s="1">
        <v>5.5593388819884719</v>
      </c>
      <c r="I37" s="1">
        <v>5.4495794868609373</v>
      </c>
      <c r="J37" s="1">
        <v>4.9791622329487577</v>
      </c>
      <c r="K37" s="1">
        <v>5.6328908848667645</v>
      </c>
      <c r="L37" s="1">
        <v>5.2113745647346512</v>
      </c>
      <c r="M37" s="1">
        <v>7.4032836336395151</v>
      </c>
      <c r="N37" s="1">
        <v>6.115038759784742</v>
      </c>
      <c r="O37" s="1">
        <v>5.9538250039329981</v>
      </c>
      <c r="P37" s="1">
        <v>6.1641353436879909</v>
      </c>
      <c r="Q37" s="1">
        <v>5.4990713796363959</v>
      </c>
      <c r="R37" s="1">
        <v>5.051468118061285</v>
      </c>
      <c r="S37" s="1">
        <v>4.2016851744449024</v>
      </c>
      <c r="T37" s="1">
        <v>4.6467406558612288</v>
      </c>
      <c r="U37" s="1">
        <v>3.7513886914273575</v>
      </c>
      <c r="V37" s="1">
        <v>4.0460220788087309</v>
      </c>
      <c r="W37" s="1">
        <v>4.0250695314084055</v>
      </c>
      <c r="X37" s="1">
        <v>3.4894789749620174</v>
      </c>
      <c r="Y37" s="1">
        <v>4.2871387335733591</v>
      </c>
      <c r="Z37" s="1">
        <v>2.8174662563724207</v>
      </c>
      <c r="AA37" s="1">
        <v>3.411404596844946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2025-11-12T10:55:46Z</dcterms:modified>
</cp:coreProperties>
</file>