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9E5AFC6F-B047-4D77-9196-90A3A4AC36AA}" xr6:coauthVersionLast="47" xr6:coauthVersionMax="47" xr10:uidLastSave="{00000000-0000-0000-0000-000000000000}"/>
  <bookViews>
    <workbookView xWindow="10800" yWindow="4515" windowWidth="21600" windowHeight="12675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20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16" i="13"/>
  <c r="B19" i="13"/>
  <c r="B20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7" i="13"/>
  <c r="B18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<sst xmlns="http://schemas.openxmlformats.org/spreadsheetml/2006/main" count="43" uniqueCount="12">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</sst>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11.80763</v>
          </cell>
        </row>
        <row r="3">
          <cell r="B3">
            <v>-24.359690000000001</v>
          </cell>
        </row>
        <row r="4">
          <cell r="B4">
            <v>23.39378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3.0100033031541833E-2</v>
          </cell>
          <cell r="C2">
            <v>3.6410462486906714E-2</v>
          </cell>
          <cell r="D2">
            <v>4.8442006440305933E-2</v>
          </cell>
          <cell r="E2">
            <v>5.7503360402670067E-2</v>
          </cell>
          <cell r="F2">
            <v>6.6317832860911821E-2</v>
          </cell>
          <cell r="G2">
            <v>7.1378475036595015E-2</v>
          </cell>
          <cell r="H2">
            <v>6.612176691209444E-2</v>
          </cell>
          <cell r="I2">
            <v>9.7444438831040994E-2</v>
          </cell>
          <cell r="J2">
            <v>8.6698143932881361E-2</v>
          </cell>
          <cell r="K2">
            <v>0.10223008987538301</v>
          </cell>
          <cell r="L2">
            <v>0.10408418218162373</v>
          </cell>
          <cell r="M2">
            <v>0.10141756057695815</v>
          </cell>
          <cell r="N2">
            <v>9.3716094264103197E-2</v>
          </cell>
          <cell r="O2">
            <v>8.8690472215491117E-2</v>
          </cell>
          <cell r="P2">
            <v>8.5894317707578799E-2</v>
          </cell>
          <cell r="Q2">
            <v>8.046770481227318E-2</v>
          </cell>
          <cell r="R2">
            <v>7.6900847715568418E-2</v>
          </cell>
          <cell r="S2">
            <v>7.2915619605248339E-2</v>
          </cell>
          <cell r="T2">
            <v>5.2235533128031177E-2</v>
          </cell>
          <cell r="U2">
            <v>5.4519323432607569E-2</v>
          </cell>
          <cell r="V2">
            <v>5.7316179382234232E-2</v>
          </cell>
          <cell r="W2">
            <v>6.2101103005539157E-2</v>
          </cell>
          <cell r="X2">
            <v>2.3898508897157798E-2</v>
          </cell>
          <cell r="Y2">
            <v>2.6545438175176541E-2</v>
          </cell>
        </row>
        <row r="3">
          <cell r="B3">
            <v>0.45123042325901969</v>
          </cell>
          <cell r="C3">
            <v>0.54583024483086406</v>
          </cell>
          <cell r="D3">
            <v>0.72619545123654416</v>
          </cell>
          <cell r="E3">
            <v>0.8620344577736051</v>
          </cell>
          <cell r="F3">
            <v>0.9941724568904009</v>
          </cell>
          <cell r="G3">
            <v>1.0700366829695909</v>
          </cell>
          <cell r="H3">
            <v>0.99123322685770154</v>
          </cell>
          <cell r="I3">
            <v>1.4607922633138712</v>
          </cell>
          <cell r="J3">
            <v>1.2996942608538247</v>
          </cell>
          <cell r="K3">
            <v>1.5325340897778339</v>
          </cell>
          <cell r="L3">
            <v>1.560328838548694</v>
          </cell>
          <cell r="M3">
            <v>1.5203534407116219</v>
          </cell>
          <cell r="N3">
            <v>1.4049005473402749</v>
          </cell>
          <cell r="O3">
            <v>1.3295613089494482</v>
          </cell>
          <cell r="P3">
            <v>1.2876440797962194</v>
          </cell>
          <cell r="Q3">
            <v>1.2062935765909351</v>
          </cell>
          <cell r="R3">
            <v>1.15282272372629</v>
          </cell>
          <cell r="S3">
            <v>1.0930800594867167</v>
          </cell>
          <cell r="T3">
            <v>0.78306431417609312</v>
          </cell>
          <cell r="U3">
            <v>0.81730067746144142</v>
          </cell>
          <cell r="V3">
            <v>0.85922842194670723</v>
          </cell>
          <cell r="W3">
            <v>0.9309593436218907</v>
          </cell>
          <cell r="X3">
            <v>0.35826320435009767</v>
          </cell>
          <cell r="Y3">
            <v>0.39794339397665063</v>
          </cell>
        </row>
        <row r="4">
          <cell r="B4">
            <v>0.49909970084711053</v>
          </cell>
          <cell r="C4">
            <v>0.6037352489240515</v>
          </cell>
          <cell r="D4">
            <v>0.80323469736578024</v>
          </cell>
          <cell r="E4">
            <v>0.95348433487104711</v>
          </cell>
          <cell r="F4">
            <v>1.099640339498136</v>
          </cell>
          <cell r="G4">
            <v>1.183552705751389</v>
          </cell>
          <cell r="H4">
            <v>1.0963892980026493</v>
          </cell>
          <cell r="I4">
            <v>1.6157620232118357</v>
          </cell>
          <cell r="J4">
            <v>1.4375737613163784</v>
          </cell>
          <cell r="K4">
            <v>1.6951146605357494</v>
          </cell>
          <cell r="L4">
            <v>1.7258580459140302</v>
          </cell>
          <cell r="M4">
            <v>1.6816418138664984</v>
          </cell>
          <cell r="N4">
            <v>1.5539409728474176</v>
          </cell>
          <cell r="O4">
            <v>1.4706092881810089</v>
          </cell>
          <cell r="P4">
            <v>1.4242452234984573</v>
          </cell>
          <cell r="Q4">
            <v>1.3342645623536022</v>
          </cell>
          <cell r="R4">
            <v>1.275121195033565</v>
          </cell>
          <cell r="S4">
            <v>1.2090406643051121</v>
          </cell>
          <cell r="T4">
            <v>0.86613655641075737</v>
          </cell>
          <cell r="U4">
            <v>0.90400492209052818</v>
          </cell>
          <cell r="V4">
            <v>0.95038061763572435</v>
          </cell>
          <cell r="W4">
            <v>1.0297211933243029</v>
          </cell>
          <cell r="X4">
            <v>0.39626995188890279</v>
          </cell>
          <cell r="Y4">
            <v>0.44015965823700709</v>
          </cell>
        </row>
        <row r="5">
          <cell r="B5">
            <v>1.4185909348951298</v>
          </cell>
          <cell r="C5">
            <v>1.7159965228323626</v>
          </cell>
          <cell r="D5">
            <v>2.2830337472499922</v>
          </cell>
          <cell r="E5">
            <v>2.7100882483336202</v>
          </cell>
          <cell r="F5">
            <v>3.1255074178754434</v>
          </cell>
          <cell r="G5">
            <v>3.364011512128406</v>
          </cell>
          <cell r="H5">
            <v>3.1162669835761685</v>
          </cell>
          <cell r="I5">
            <v>4.5924799297330505</v>
          </cell>
          <cell r="J5">
            <v>4.0860154846520693</v>
          </cell>
          <cell r="K5">
            <v>4.8180239077732381</v>
          </cell>
          <cell r="L5">
            <v>4.9054058231131883</v>
          </cell>
          <cell r="M5">
            <v>4.7797300395946101</v>
          </cell>
          <cell r="N5">
            <v>4.4167659762207361</v>
          </cell>
          <cell r="O5">
            <v>4.1799123530735658</v>
          </cell>
          <cell r="P5">
            <v>4.0481317854797041</v>
          </cell>
          <cell r="Q5">
            <v>3.792379778417164</v>
          </cell>
          <cell r="R5">
            <v>3.6242766026449171</v>
          </cell>
          <cell r="S5">
            <v>3.4364559293298709</v>
          </cell>
          <cell r="T5">
            <v>2.4618196829614427</v>
          </cell>
          <cell r="U5">
            <v>2.5694529277448792</v>
          </cell>
          <cell r="V5">
            <v>2.7012665537362608</v>
          </cell>
          <cell r="W5">
            <v>2.9267762489938356</v>
          </cell>
          <cell r="X5">
            <v>1.1263179692690879</v>
          </cell>
          <cell r="Y5">
            <v>1.2510656688869295</v>
          </cell>
        </row>
        <row r="6">
          <cell r="B6">
            <v>7.8662751746083157E-2</v>
          </cell>
          <cell r="C6">
            <v>9.5154286660292894E-2</v>
          </cell>
          <cell r="D6">
            <v>0.12659725398649357</v>
          </cell>
          <cell r="E6">
            <v>0.15027799335571296</v>
          </cell>
          <cell r="F6">
            <v>0.17331353813497533</v>
          </cell>
          <cell r="G6">
            <v>0.1865389069817262</v>
          </cell>
          <cell r="H6">
            <v>0.17280114377841366</v>
          </cell>
          <cell r="I6">
            <v>0.25465911259200774</v>
          </cell>
          <cell r="J6">
            <v>0.22657498634276721</v>
          </cell>
          <cell r="K6">
            <v>0.26716582577899911</v>
          </cell>
          <cell r="L6">
            <v>0.27201126905965273</v>
          </cell>
          <cell r="M6">
            <v>0.26504237992027074</v>
          </cell>
          <cell r="N6">
            <v>0.2449155404575335</v>
          </cell>
          <cell r="O6">
            <v>0.23178169242602642</v>
          </cell>
          <cell r="P6">
            <v>0.22447428490029017</v>
          </cell>
          <cell r="Q6">
            <v>0.21029249637672939</v>
          </cell>
          <cell r="R6">
            <v>0.20097095197783049</v>
          </cell>
          <cell r="S6">
            <v>0.1905560461481553</v>
          </cell>
          <cell r="T6">
            <v>0.1365111716146227</v>
          </cell>
          <cell r="U6">
            <v>0.14247957801406916</v>
          </cell>
          <cell r="V6">
            <v>0.14978881867186153</v>
          </cell>
          <cell r="W6">
            <v>0.16229363083301693</v>
          </cell>
          <cell r="X6">
            <v>6.2455827557023356E-2</v>
          </cell>
          <cell r="Y6">
            <v>6.937325321127559E-2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0.15717505868614459</v>
          </cell>
          <cell r="C8">
            <v>0.19012658797325196</v>
          </cell>
          <cell r="D8">
            <v>0.25295238703396428</v>
          </cell>
          <cell r="E8">
            <v>0.30026857566797915</v>
          </cell>
          <cell r="F8">
            <v>0.34629560907554302</v>
          </cell>
          <cell r="G8">
            <v>0.3727210528655574</v>
          </cell>
          <cell r="H8">
            <v>0.34527180033156479</v>
          </cell>
          <cell r="I8">
            <v>0.50883118220693735</v>
          </cell>
          <cell r="J8">
            <v>0.45271664141866313</v>
          </cell>
          <cell r="K8">
            <v>0.53382068912733338</v>
          </cell>
          <cell r="L8">
            <v>0.54350230863710403</v>
          </cell>
          <cell r="M8">
            <v>0.5295778585619878</v>
          </cell>
          <cell r="N8">
            <v>0.48936267280375684</v>
          </cell>
          <cell r="O8">
            <v>0.46312009560800271</v>
          </cell>
          <cell r="P8">
            <v>0.44851925618646088</v>
          </cell>
          <cell r="Q8">
            <v>0.42018280222334176</v>
          </cell>
          <cell r="R8">
            <v>0.40155754115096398</v>
          </cell>
          <cell r="S8">
            <v>0.38074764830264551</v>
          </cell>
          <cell r="T8">
            <v>0.27276126163373177</v>
          </cell>
          <cell r="U8">
            <v>0.28468665968138485</v>
          </cell>
          <cell r="V8">
            <v>0.29929116186112037</v>
          </cell>
          <cell r="W8">
            <v>0.32427687036561187</v>
          </cell>
          <cell r="X8">
            <v>0.12479220652302776</v>
          </cell>
          <cell r="Y8">
            <v>0.13861382805330019</v>
          </cell>
        </row>
        <row r="9">
          <cell r="B9">
            <v>0.68873983827448604</v>
          </cell>
          <cell r="C9">
            <v>0.83313317358996986</v>
          </cell>
          <cell r="D9">
            <v>1.1084353178757591</v>
          </cell>
          <cell r="E9">
            <v>1.3157744744822215</v>
          </cell>
          <cell r="F9">
            <v>1.5174645632938406</v>
          </cell>
          <cell r="G9">
            <v>1.6332606446467304</v>
          </cell>
          <cell r="H9">
            <v>1.5129782416430266</v>
          </cell>
          <cell r="I9">
            <v>2.2296941325915016</v>
          </cell>
          <cell r="J9">
            <v>1.9838006678749527</v>
          </cell>
          <cell r="K9">
            <v>2.33919795017417</v>
          </cell>
          <cell r="L9">
            <v>2.3816227287054113</v>
          </cell>
          <cell r="M9">
            <v>2.3206059008895732</v>
          </cell>
          <cell r="N9">
            <v>2.1443832815577695</v>
          </cell>
          <cell r="O9">
            <v>2.0293885201446296</v>
          </cell>
          <cell r="P9">
            <v>1.9654077596733059</v>
          </cell>
          <cell r="Q9">
            <v>1.8412376471696259</v>
          </cell>
          <cell r="R9">
            <v>1.7596219035138525</v>
          </cell>
          <cell r="S9">
            <v>1.6684331210526329</v>
          </cell>
          <cell r="T9">
            <v>1.1952376464531373</v>
          </cell>
          <cell r="U9">
            <v>1.2474946444231561</v>
          </cell>
          <cell r="V9">
            <v>1.3114914550713148</v>
          </cell>
          <cell r="W9">
            <v>1.4209786280261543</v>
          </cell>
          <cell r="X9">
            <v>0.54683844152534788</v>
          </cell>
          <cell r="Y9">
            <v>0.60740467548782429</v>
          </cell>
        </row>
        <row r="10">
          <cell r="B10">
            <v>4.5380642577067176</v>
          </cell>
          <cell r="C10">
            <v>5.4894630263446844</v>
          </cell>
          <cell r="D10">
            <v>7.3034118523387663</v>
          </cell>
          <cell r="E10">
            <v>8.6695567499188826</v>
          </cell>
          <cell r="F10">
            <v>9.9984802886861157</v>
          </cell>
          <cell r="G10">
            <v>10.761453517135582</v>
          </cell>
          <cell r="H10">
            <v>9.9689201924048536</v>
          </cell>
          <cell r="I10">
            <v>14.691316933374944</v>
          </cell>
          <cell r="J10">
            <v>13.071140080777777</v>
          </cell>
          <cell r="K10">
            <v>15.412830824453652</v>
          </cell>
          <cell r="L10">
            <v>15.692365070034811</v>
          </cell>
          <cell r="M10">
            <v>15.290328959965416</v>
          </cell>
          <cell r="N10">
            <v>14.129209004725647</v>
          </cell>
          <cell r="O10">
            <v>13.371515623869545</v>
          </cell>
          <cell r="P10">
            <v>12.949950344586114</v>
          </cell>
          <cell r="Q10">
            <v>12.131801142065608</v>
          </cell>
          <cell r="R10">
            <v>11.594040047719252</v>
          </cell>
          <cell r="S10">
            <v>10.993202791916239</v>
          </cell>
          <cell r="T10">
            <v>7.8753470344092511</v>
          </cell>
          <cell r="U10">
            <v>8.2196651666330531</v>
          </cell>
          <cell r="V10">
            <v>8.6413361995403886</v>
          </cell>
          <cell r="W10">
            <v>9.3627404201943065</v>
          </cell>
          <cell r="X10">
            <v>3.6030847183798738</v>
          </cell>
          <cell r="Y10">
            <v>4.002151893378219</v>
          </cell>
        </row>
        <row r="11">
          <cell r="B11">
            <v>9.1559629182458663E-2</v>
          </cell>
          <cell r="C11">
            <v>0.11075497625433119</v>
          </cell>
          <cell r="D11">
            <v>0.14735306575514054</v>
          </cell>
          <cell r="E11">
            <v>0.17491629825444269</v>
          </cell>
          <cell r="F11">
            <v>0.20172855553236335</v>
          </cell>
          <cell r="G11">
            <v>0.2171222436570614</v>
          </cell>
          <cell r="H11">
            <v>0.20113215334402637</v>
          </cell>
          <cell r="I11">
            <v>0.29641086027757996</v>
          </cell>
          <cell r="J11">
            <v>0.26372229894179056</v>
          </cell>
          <cell r="K11">
            <v>0.31096806805730037</v>
          </cell>
          <cell r="L11">
            <v>0.31660792911165725</v>
          </cell>
          <cell r="M11">
            <v>0.30849648002994817</v>
          </cell>
          <cell r="N11">
            <v>0.28506981471608372</v>
          </cell>
          <cell r="O11">
            <v>0.26978265238307481</v>
          </cell>
          <cell r="P11">
            <v>0.26127718431222469</v>
          </cell>
          <cell r="Q11">
            <v>0.24477027005434754</v>
          </cell>
          <cell r="R11">
            <v>0.23392044431565534</v>
          </cell>
          <cell r="S11">
            <v>0.22179799888159044</v>
          </cell>
          <cell r="T11">
            <v>0.15889238521229568</v>
          </cell>
          <cell r="U11">
            <v>0.16583932089168146</v>
          </cell>
          <cell r="V11">
            <v>0.1743469226393681</v>
          </cell>
          <cell r="W11">
            <v>0.18890191771718393</v>
          </cell>
          <cell r="X11">
            <v>7.2695555195720421E-2</v>
          </cell>
          <cell r="Y11">
            <v>8.0747103275871299E-2</v>
          </cell>
        </row>
        <row r="12">
          <cell r="B12">
            <v>0.72739232434892076</v>
          </cell>
          <cell r="C12">
            <v>0.87988909883311239</v>
          </cell>
          <cell r="D12">
            <v>1.1706413618820735</v>
          </cell>
          <cell r="E12">
            <v>1.3896165142855763</v>
          </cell>
          <cell r="F12">
            <v>1.6026255698766889</v>
          </cell>
          <cell r="G12">
            <v>1.7249201956337763</v>
          </cell>
          <cell r="H12">
            <v>1.5978874732079409</v>
          </cell>
          <cell r="I12">
            <v>2.3548258828125408</v>
          </cell>
          <cell r="J12">
            <v>2.095132731781109</v>
          </cell>
          <cell r="K12">
            <v>2.4704751192442416</v>
          </cell>
          <cell r="L12">
            <v>2.5152808013769037</v>
          </cell>
          <cell r="M12">
            <v>2.4508396731846469</v>
          </cell>
          <cell r="N12">
            <v>2.2647273364861409</v>
          </cell>
          <cell r="O12">
            <v>2.1432790012165941</v>
          </cell>
          <cell r="P12">
            <v>2.0757076027195316</v>
          </cell>
          <cell r="Q12">
            <v>1.9445689902428662</v>
          </cell>
          <cell r="R12">
            <v>1.858372922900557</v>
          </cell>
          <cell r="S12">
            <v>1.7620665721670312</v>
          </cell>
          <cell r="T12">
            <v>1.2623150883518275</v>
          </cell>
          <cell r="U12">
            <v>1.3175047798790946</v>
          </cell>
          <cell r="V12">
            <v>1.3850931292983857</v>
          </cell>
          <cell r="W12">
            <v>1.5007247869959235</v>
          </cell>
          <cell r="X12">
            <v>0.57752733749364016</v>
          </cell>
          <cell r="Y12">
            <v>0.64149258423963806</v>
          </cell>
        </row>
        <row r="13">
          <cell r="B13">
            <v>0.16089498964392854</v>
          </cell>
          <cell r="C13">
            <v>0.19462639720769179</v>
          </cell>
          <cell r="D13">
            <v>0.258939121972947</v>
          </cell>
          <cell r="E13">
            <v>0.30737516356820987</v>
          </cell>
          <cell r="F13">
            <v>0.35449153893561774</v>
          </cell>
          <cell r="G13">
            <v>0.3815424052783537</v>
          </cell>
          <cell r="H13">
            <v>0.3534434992616598</v>
          </cell>
          <cell r="I13">
            <v>0.52087391266811733</v>
          </cell>
          <cell r="J13">
            <v>0.46343128446441578</v>
          </cell>
          <cell r="K13">
            <v>0.54645485719439069</v>
          </cell>
          <cell r="L13">
            <v>0.55636561583372124</v>
          </cell>
          <cell r="M13">
            <v>0.54211160969966321</v>
          </cell>
          <cell r="N13">
            <v>0.5009446335255382</v>
          </cell>
          <cell r="O13">
            <v>0.47408096176084569</v>
          </cell>
          <cell r="P13">
            <v>0.45913455787743668</v>
          </cell>
          <cell r="Q13">
            <v>0.4301274526467922</v>
          </cell>
          <cell r="R13">
            <v>0.41106137936260995</v>
          </cell>
          <cell r="S13">
            <v>0.38975896966536056</v>
          </cell>
          <cell r="T13">
            <v>0.27921682188430336</v>
          </cell>
          <cell r="U13">
            <v>0.29142446355096435</v>
          </cell>
          <cell r="V13">
            <v>0.30637461688066958</v>
          </cell>
          <cell r="W13">
            <v>0.33195167309226531</v>
          </cell>
          <cell r="X13">
            <v>0.12774571833473419</v>
          </cell>
          <cell r="Y13">
            <v>0.14189446223573787</v>
          </cell>
        </row>
        <row r="14">
          <cell r="B14">
            <v>2.0873986804375907E-2</v>
          </cell>
          <cell r="C14">
            <v>2.5250188685722617E-2</v>
          </cell>
          <cell r="D14">
            <v>3.3593910084843609E-2</v>
          </cell>
          <cell r="E14">
            <v>3.9877842824783176E-2</v>
          </cell>
          <cell r="F14">
            <v>4.5990566408443921E-2</v>
          </cell>
          <cell r="G14">
            <v>4.9500056842762832E-2</v>
          </cell>
          <cell r="H14">
            <v>4.5854597187941312E-2</v>
          </cell>
          <cell r="I14">
            <v>6.757646837754229E-2</v>
          </cell>
          <cell r="J14">
            <v>6.0124050711918689E-2</v>
          </cell>
          <cell r="K14">
            <v>7.0895255989677539E-2</v>
          </cell>
          <cell r="L14">
            <v>7.2181045221005213E-2</v>
          </cell>
          <cell r="M14">
            <v>7.0331777343799778E-2</v>
          </cell>
          <cell r="N14">
            <v>6.4990909245069811E-2</v>
          </cell>
          <cell r="O14">
            <v>6.150570481966007E-2</v>
          </cell>
          <cell r="P14">
            <v>5.9566607535614054E-2</v>
          </cell>
          <cell r="Q14">
            <v>5.5803321101663472E-2</v>
          </cell>
          <cell r="R14">
            <v>5.3329751458344857E-2</v>
          </cell>
          <cell r="S14">
            <v>5.0566046883666248E-2</v>
          </cell>
          <cell r="T14">
            <v>3.622467218196973E-2</v>
          </cell>
          <cell r="U14">
            <v>3.7808451463265995E-2</v>
          </cell>
          <cell r="V14">
            <v>3.974803518814328E-2</v>
          </cell>
          <cell r="W14">
            <v>4.3066318343120177E-2</v>
          </cell>
          <cell r="X14">
            <v>1.6573309366165134E-2</v>
          </cell>
          <cell r="Y14">
            <v>1.8408920867440923E-2</v>
          </cell>
        </row>
        <row r="15">
          <cell r="B15">
            <v>6.8883190723154963E-2</v>
          </cell>
          <cell r="C15">
            <v>8.3324454467397696E-2</v>
          </cell>
          <cell r="D15">
            <v>0.11085834906371096</v>
          </cell>
          <cell r="E15">
            <v>0.13159503638048139</v>
          </cell>
          <cell r="F15">
            <v>0.15176674140249286</v>
          </cell>
          <cell r="G15">
            <v>0.16334789746979472</v>
          </cell>
          <cell r="H15">
            <v>0.15131804926542602</v>
          </cell>
          <cell r="I15">
            <v>0.22299921923260349</v>
          </cell>
          <cell r="J15">
            <v>0.19840658572082295</v>
          </cell>
          <cell r="K15">
            <v>0.23395106480953146</v>
          </cell>
          <cell r="L15">
            <v>0.23819410978610273</v>
          </cell>
          <cell r="M15">
            <v>0.2320916113473741</v>
          </cell>
          <cell r="N15">
            <v>0.21446699371587757</v>
          </cell>
          <cell r="O15">
            <v>0.20296598035438804</v>
          </cell>
          <cell r="P15">
            <v>0.19656704902902702</v>
          </cell>
          <cell r="Q15">
            <v>0.1841483779047674</v>
          </cell>
          <cell r="R15">
            <v>0.17598571252107542</v>
          </cell>
          <cell r="S15">
            <v>0.16686561528693641</v>
          </cell>
          <cell r="T15">
            <v>0.11953974227248682</v>
          </cell>
          <cell r="U15">
            <v>0.12476614062749784</v>
          </cell>
          <cell r="V15">
            <v>0.13116667718509695</v>
          </cell>
          <cell r="W15">
            <v>0.14211685807674096</v>
          </cell>
          <cell r="X15">
            <v>5.4691154147135893E-2</v>
          </cell>
          <cell r="Y15">
            <v>6.0748587177106496E-2</v>
          </cell>
        </row>
        <row r="16">
          <cell r="B16">
            <v>0.1739230875294564</v>
          </cell>
          <cell r="C16">
            <v>0.2103858174329015</v>
          </cell>
          <cell r="D16">
            <v>0.27990611563087214</v>
          </cell>
          <cell r="E16">
            <v>0.33226415313469065</v>
          </cell>
          <cell r="F16">
            <v>0.38319566750460149</v>
          </cell>
          <cell r="G16">
            <v>0.41243691488643275</v>
          </cell>
          <cell r="H16">
            <v>0.38206276525356481</v>
          </cell>
          <cell r="I16">
            <v>0.56305046729717068</v>
          </cell>
          <cell r="J16">
            <v>0.50095655576453513</v>
          </cell>
          <cell r="K16">
            <v>0.59070276935937527</v>
          </cell>
          <cell r="L16">
            <v>0.60141602864809696</v>
          </cell>
          <cell r="M16">
            <v>0.58600783749195484</v>
          </cell>
          <cell r="N16">
            <v>0.54150746108930414</v>
          </cell>
          <cell r="O16">
            <v>0.5124685659314554</v>
          </cell>
          <cell r="P16">
            <v>0.49631191172725875</v>
          </cell>
          <cell r="Q16">
            <v>0.464956023559638</v>
          </cell>
          <cell r="R16">
            <v>0.44434611929856394</v>
          </cell>
          <cell r="S16">
            <v>0.42131879648035558</v>
          </cell>
          <cell r="T16">
            <v>0.30182575516957899</v>
          </cell>
          <cell r="U16">
            <v>0.31502188225108529</v>
          </cell>
          <cell r="V16">
            <v>0.3311825895042787</v>
          </cell>
          <cell r="W16">
            <v>0.35883068840456078</v>
          </cell>
          <cell r="X16">
            <v>0.13808963101097824</v>
          </cell>
          <cell r="Y16">
            <v>0.15338403656936153</v>
          </cell>
        </row>
        <row r="17">
          <cell r="B17">
            <v>0.49564531601113154</v>
          </cell>
          <cell r="C17">
            <v>0.59955665718118023</v>
          </cell>
          <cell r="D17">
            <v>0.79767532365026184</v>
          </cell>
          <cell r="E17">
            <v>0.94688504855183719</v>
          </cell>
          <cell r="F17">
            <v>1.0920294735582328</v>
          </cell>
          <cell r="G17">
            <v>1.1753610628544082</v>
          </cell>
          <cell r="H17">
            <v>1.0888009332752775</v>
          </cell>
          <cell r="I17">
            <v>1.6045789593429125</v>
          </cell>
          <cell r="J17">
            <v>1.4276239797531676</v>
          </cell>
          <cell r="K17">
            <v>1.6833823786516653</v>
          </cell>
          <cell r="L17">
            <v>1.7139129819263361</v>
          </cell>
          <cell r="M17">
            <v>1.6700027806803253</v>
          </cell>
          <cell r="N17">
            <v>1.5431857868124434</v>
          </cell>
          <cell r="O17">
            <v>1.460430860071114</v>
          </cell>
          <cell r="P17">
            <v>1.4143876918381133</v>
          </cell>
          <cell r="Q17">
            <v>1.325029807727311</v>
          </cell>
          <cell r="R17">
            <v>1.2662957853755683</v>
          </cell>
          <cell r="S17">
            <v>1.2006726133329939</v>
          </cell>
          <cell r="T17">
            <v>0.86014182433363084</v>
          </cell>
          <cell r="U17">
            <v>0.89774809426791147</v>
          </cell>
          <cell r="V17">
            <v>0.94380281286365764</v>
          </cell>
          <cell r="W17">
            <v>1.0225942540184521</v>
          </cell>
          <cell r="X17">
            <v>0.39352727560511458</v>
          </cell>
          <cell r="Y17">
            <v>0.43711321111182766</v>
          </cell>
        </row>
        <row r="18">
          <cell r="B18">
            <v>0.24957299698837759</v>
          </cell>
          <cell r="C18">
            <v>0.30189562367150435</v>
          </cell>
          <cell r="D18">
            <v>0.40165460000553882</v>
          </cell>
          <cell r="E18">
            <v>0.47678638683082009</v>
          </cell>
          <cell r="F18">
            <v>0.54987116736809327</v>
          </cell>
          <cell r="G18">
            <v>0.5918312420679297</v>
          </cell>
          <cell r="H18">
            <v>0.54824549584798399</v>
          </cell>
          <cell r="I18">
            <v>0.8079559452120576</v>
          </cell>
          <cell r="J18">
            <v>0.71885355049228583</v>
          </cell>
          <cell r="K18">
            <v>0.84763594398233855</v>
          </cell>
          <cell r="L18">
            <v>0.86300906244625164</v>
          </cell>
          <cell r="M18">
            <v>0.84089889582241606</v>
          </cell>
          <cell r="N18">
            <v>0.77704255297753966</v>
          </cell>
          <cell r="O18">
            <v>0.73537284600118358</v>
          </cell>
          <cell r="P18">
            <v>0.7121886634505874</v>
          </cell>
          <cell r="Q18">
            <v>0.66719415987785069</v>
          </cell>
          <cell r="R18">
            <v>0.63761973334745337</v>
          </cell>
          <cell r="S18">
            <v>0.60457640339055052</v>
          </cell>
          <cell r="T18">
            <v>0.43310844670460619</v>
          </cell>
          <cell r="U18">
            <v>0.45204438575187755</v>
          </cell>
          <cell r="V18">
            <v>0.47523438427319631</v>
          </cell>
          <cell r="W18">
            <v>0.51490835166643167</v>
          </cell>
          <cell r="X18">
            <v>0.19815335361150463</v>
          </cell>
          <cell r="Y18">
            <v>0.22010024224246308</v>
          </cell>
        </row>
        <row r="19">
          <cell r="B19">
            <v>0.43914264754483379</v>
          </cell>
          <cell r="C19">
            <v>0.53120828399346887</v>
          </cell>
          <cell r="D19">
            <v>0.70674178125611709</v>
          </cell>
          <cell r="E19">
            <v>0.83894186772125889</v>
          </cell>
          <cell r="F19">
            <v>0.96754009111746186</v>
          </cell>
          <cell r="G19">
            <v>1.0413720301381855</v>
          </cell>
          <cell r="H19">
            <v>0.96467959858023333</v>
          </cell>
          <cell r="I19">
            <v>1.4216598636932454</v>
          </cell>
          <cell r="J19">
            <v>1.2648774313307909</v>
          </cell>
          <cell r="K19">
            <v>1.4914798359050967</v>
          </cell>
          <cell r="L19">
            <v>1.5185300056940083</v>
          </cell>
          <cell r="M19">
            <v>1.4796254878735138</v>
          </cell>
          <cell r="N19">
            <v>1.3672654016549894</v>
          </cell>
          <cell r="O19">
            <v>1.2939443867021314</v>
          </cell>
          <cell r="P19">
            <v>1.2531500562685962</v>
          </cell>
          <cell r="Q19">
            <v>1.1739788091291581</v>
          </cell>
          <cell r="R19">
            <v>1.121940358964681</v>
          </cell>
          <cell r="S19">
            <v>1.0637981096986373</v>
          </cell>
          <cell r="T19">
            <v>0.76208721398152146</v>
          </cell>
          <cell r="U19">
            <v>0.79540643724409887</v>
          </cell>
          <cell r="V19">
            <v>0.83621100131994308</v>
          </cell>
          <cell r="W19">
            <v>0.90602036086569593</v>
          </cell>
          <cell r="X19">
            <v>0.34866587882060068</v>
          </cell>
          <cell r="Y19">
            <v>0.38728309660886778</v>
          </cell>
        </row>
        <row r="20">
          <cell r="B20">
            <v>2.4658958101355143E-3</v>
          </cell>
          <cell r="C20">
            <v>2.9828673874701226E-3</v>
          </cell>
          <cell r="D20">
            <v>3.9685318813615002E-3</v>
          </cell>
          <cell r="E20">
            <v>4.7108684344986315E-3</v>
          </cell>
          <cell r="F20">
            <v>5.4329796255580074E-3</v>
          </cell>
          <cell r="G20">
            <v>5.8475644309811609E-3</v>
          </cell>
          <cell r="H20">
            <v>5.416917244457216E-3</v>
          </cell>
          <cell r="I20">
            <v>7.9829757390190471E-3</v>
          </cell>
          <cell r="J20">
            <v>7.1026031648067896E-3</v>
          </cell>
          <cell r="K20">
            <v>8.3750323472841434E-3</v>
          </cell>
          <cell r="L20">
            <v>8.5269258167953721E-3</v>
          </cell>
          <cell r="M20">
            <v>8.3084672179203779E-3</v>
          </cell>
          <cell r="N20">
            <v>7.6775372288114567E-3</v>
          </cell>
          <cell r="O20">
            <v>7.265821389828459E-3</v>
          </cell>
          <cell r="P20">
            <v>7.0367510204262986E-3</v>
          </cell>
          <cell r="Q20">
            <v>6.5921846643781489E-3</v>
          </cell>
          <cell r="R20">
            <v>6.2999757501587001E-3</v>
          </cell>
          <cell r="S20">
            <v>5.9734924772209368E-3</v>
          </cell>
          <cell r="T20">
            <v>4.2793103298468024E-3</v>
          </cell>
          <cell r="U20">
            <v>4.4664061027112935E-3</v>
          </cell>
          <cell r="V20">
            <v>4.6955339365747943E-3</v>
          </cell>
          <cell r="W20">
            <v>5.087530952065167E-3</v>
          </cell>
          <cell r="X20">
            <v>1.9578461225020476E-3</v>
          </cell>
          <cell r="Y20">
            <v>2.1746914598327984E-3</v>
          </cell>
        </row>
        <row r="21">
          <cell r="B21">
            <v>0.34987899543154816</v>
          </cell>
          <cell r="C21">
            <v>0.42323063316134968</v>
          </cell>
          <cell r="D21">
            <v>0.56308378573080409</v>
          </cell>
          <cell r="E21">
            <v>0.66841182368609142</v>
          </cell>
          <cell r="F21">
            <v>0.77087014211108951</v>
          </cell>
          <cell r="G21">
            <v>0.82969440980578391</v>
          </cell>
          <cell r="H21">
            <v>0.76859109619978849</v>
          </cell>
          <cell r="I21">
            <v>1.1326818921716366</v>
          </cell>
          <cell r="J21">
            <v>1.007768312852994</v>
          </cell>
          <cell r="K21">
            <v>1.188309697567256</v>
          </cell>
          <cell r="L21">
            <v>1.2098614331705053</v>
          </cell>
          <cell r="M21">
            <v>1.1788649592709994</v>
          </cell>
          <cell r="N21">
            <v>1.0893440841919606</v>
          </cell>
          <cell r="O21">
            <v>1.0309268860465484</v>
          </cell>
          <cell r="P21">
            <v>0.99842473798330267</v>
          </cell>
          <cell r="Q21">
            <v>0.93534647270645688</v>
          </cell>
          <cell r="R21">
            <v>0.89388577475522202</v>
          </cell>
          <cell r="S21">
            <v>0.84756198479980172</v>
          </cell>
          <cell r="T21">
            <v>0.60717926247839515</v>
          </cell>
          <cell r="U21">
            <v>0.63372575353055349</v>
          </cell>
          <cell r="V21">
            <v>0.66623605506400008</v>
          </cell>
          <cell r="W21">
            <v>0.72185540500904077</v>
          </cell>
          <cell r="X21">
            <v>0.27779325944550887</v>
          </cell>
          <cell r="Y21">
            <v>0.30856083221863784</v>
          </cell>
        </row>
        <row r="22">
          <cell r="B22">
            <v>8.8023497248284066E-2</v>
          </cell>
          <cell r="C22">
            <v>0.10647749924946884</v>
          </cell>
          <cell r="D22">
            <v>0.14166213093956889</v>
          </cell>
          <cell r="E22">
            <v>0.16816084158005454</v>
          </cell>
          <cell r="F22">
            <v>0.19393758047466217</v>
          </cell>
          <cell r="G22">
            <v>0.20873674771009368</v>
          </cell>
          <cell r="H22">
            <v>0.19336421198406537</v>
          </cell>
          <cell r="I22">
            <v>0.28496315217715745</v>
          </cell>
          <cell r="J22">
            <v>0.25353705844476299</v>
          </cell>
          <cell r="K22">
            <v>0.29895814484349303</v>
          </cell>
          <cell r="L22">
            <v>0.30438018836236302</v>
          </cell>
          <cell r="M22">
            <v>0.29658201221968156</v>
          </cell>
          <cell r="N22">
            <v>0.27406011006472519</v>
          </cell>
          <cell r="O22">
            <v>0.25936335447966125</v>
          </cell>
          <cell r="P22">
            <v>0.25118637678747463</v>
          </cell>
          <cell r="Q22">
            <v>0.23531697741648763</v>
          </cell>
          <cell r="R22">
            <v>0.22488618368586924</v>
          </cell>
          <cell r="S22">
            <v>0.213231920209316</v>
          </cell>
          <cell r="T22">
            <v>0.15275578939530418</v>
          </cell>
          <cell r="U22">
            <v>0.15943442690310627</v>
          </cell>
          <cell r="V22">
            <v>0.16761345586722165</v>
          </cell>
          <cell r="W22">
            <v>0.18160632128859408</v>
          </cell>
          <cell r="X22">
            <v>6.9887974207292952E-2</v>
          </cell>
          <cell r="Y22">
            <v>7.762856278990124E-2</v>
          </cell>
        </row>
        <row r="23">
          <cell r="B23">
            <v>0.11511818089324459</v>
          </cell>
          <cell r="C23">
            <v>0.13925254509130081</v>
          </cell>
          <cell r="D23">
            <v>0.18526742659661483</v>
          </cell>
          <cell r="E23">
            <v>0.21992275682446075</v>
          </cell>
          <cell r="F23">
            <v>0.25363388378113505</v>
          </cell>
          <cell r="G23">
            <v>0.27298841142586566</v>
          </cell>
          <cell r="H23">
            <v>0.25288402562186613</v>
          </cell>
          <cell r="I23">
            <v>0.37267821349689317</v>
          </cell>
          <cell r="J23">
            <v>0.33157879281778163</v>
          </cell>
          <cell r="K23">
            <v>0.39098103203656737</v>
          </cell>
          <cell r="L23">
            <v>0.39807204530153384</v>
          </cell>
          <cell r="M23">
            <v>0.38787349741495691</v>
          </cell>
          <cell r="N23">
            <v>0.35841908481622592</v>
          </cell>
          <cell r="O23">
            <v>0.3391984923508638</v>
          </cell>
          <cell r="P23">
            <v>0.32850454327413003</v>
          </cell>
          <cell r="Q23">
            <v>0.30775035326162137</v>
          </cell>
          <cell r="R23">
            <v>0.29410883665436277</v>
          </cell>
          <cell r="S23">
            <v>0.27886725170248172</v>
          </cell>
          <cell r="T23">
            <v>0.19977584560742731</v>
          </cell>
          <cell r="U23">
            <v>0.20851024749758351</v>
          </cell>
          <cell r="V23">
            <v>0.21920687925224233</v>
          </cell>
          <cell r="W23">
            <v>0.23750691575554977</v>
          </cell>
          <cell r="X23">
            <v>9.1400327282660884E-2</v>
          </cell>
          <cell r="Y23">
            <v>0.10152356147045334</v>
          </cell>
        </row>
        <row r="24">
          <cell r="B24">
            <v>0.45058847868571383</v>
          </cell>
          <cell r="C24">
            <v>0.5450537174835175</v>
          </cell>
          <cell r="D24">
            <v>0.72516232668409542</v>
          </cell>
          <cell r="E24">
            <v>0.8608080813733312</v>
          </cell>
          <cell r="F24">
            <v>0.99275809389372716</v>
          </cell>
          <cell r="G24">
            <v>1.0685143914607218</v>
          </cell>
          <cell r="H24">
            <v>0.98982304536713184</v>
          </cell>
          <cell r="I24">
            <v>1.4587140619829666</v>
          </cell>
          <cell r="J24">
            <v>1.2978452461715124</v>
          </cell>
          <cell r="K24">
            <v>1.5303538246812707</v>
          </cell>
          <cell r="L24">
            <v>1.5581090311535173</v>
          </cell>
          <cell r="M24">
            <v>1.5181905044589581</v>
          </cell>
          <cell r="N24">
            <v>1.4029018605587282</v>
          </cell>
          <cell r="O24">
            <v>1.3276698038044867</v>
          </cell>
          <cell r="P24">
            <v>1.2858122083470283</v>
          </cell>
          <cell r="Q24">
            <v>1.2045774387256878</v>
          </cell>
          <cell r="R24">
            <v>1.1511826563608523</v>
          </cell>
          <cell r="S24">
            <v>1.0915249852359417</v>
          </cell>
          <cell r="T24">
            <v>0.78195028493266527</v>
          </cell>
          <cell r="U24">
            <v>0.81613794173350396</v>
          </cell>
          <cell r="V24">
            <v>0.85800603756332483</v>
          </cell>
          <cell r="W24">
            <v>0.92963491098658624</v>
          </cell>
          <cell r="X24">
            <v>0.35775351992282289</v>
          </cell>
          <cell r="Y24">
            <v>0.39737725838587823</v>
          </cell>
        </row>
      </sheetData>
      <sheetData sheetId="8">
        <row r="2">
          <cell r="B2">
            <v>9.3960247939336508E-2</v>
          </cell>
          <cell r="C2">
            <v>9.8995274502785169E-2</v>
          </cell>
          <cell r="D2">
            <v>0.10357420807598106</v>
          </cell>
          <cell r="E2">
            <v>0.10955243993130248</v>
          </cell>
          <cell r="F2">
            <v>0.11485814505851535</v>
          </cell>
          <cell r="G2">
            <v>0.11917094644942884</v>
          </cell>
          <cell r="H2">
            <v>0.11737289154236649</v>
          </cell>
          <cell r="I2">
            <v>0.11144531936641353</v>
          </cell>
          <cell r="J2">
            <v>9.9433467739661108E-2</v>
          </cell>
          <cell r="K2">
            <v>0.15163629290034616</v>
          </cell>
          <cell r="L2">
            <v>0.14837165326522783</v>
          </cell>
          <cell r="M2">
            <v>0.14178012753767483</v>
          </cell>
          <cell r="N2">
            <v>0.13260664681830844</v>
          </cell>
          <cell r="O2">
            <v>0.12727265020861753</v>
          </cell>
          <cell r="P2">
            <v>0.12285598348533727</v>
          </cell>
          <cell r="Q2">
            <v>0.11553303590499446</v>
          </cell>
          <cell r="R2">
            <v>0.11076333616482284</v>
          </cell>
          <cell r="S2">
            <v>0.1066010070112951</v>
          </cell>
          <cell r="T2">
            <v>6.5032116177862656E-2</v>
          </cell>
          <cell r="U2">
            <v>6.8436030962260183E-2</v>
          </cell>
          <cell r="V2">
            <v>7.2444172835248469E-2</v>
          </cell>
          <cell r="W2">
            <v>7.5985336381750437E-2</v>
          </cell>
          <cell r="X2">
            <v>8.0661302725429013E-2</v>
          </cell>
          <cell r="Y2">
            <v>8.803665059976476E-2</v>
          </cell>
        </row>
        <row r="3">
          <cell r="B3">
            <v>1.4085606618026187</v>
          </cell>
          <cell r="C3">
            <v>1.4840408835340886</v>
          </cell>
          <cell r="D3">
            <v>1.5526838027010872</v>
          </cell>
          <cell r="E3">
            <v>1.6423036409115792</v>
          </cell>
          <cell r="F3">
            <v>1.721841612439087</v>
          </cell>
          <cell r="G3">
            <v>1.7864949367399172</v>
          </cell>
          <cell r="H3">
            <v>1.7595402461617873</v>
          </cell>
          <cell r="I3">
            <v>1.6706798485984085</v>
          </cell>
          <cell r="J3">
            <v>1.490609850403247</v>
          </cell>
          <cell r="K3">
            <v>2.2731838385410241</v>
          </cell>
          <cell r="L3">
            <v>2.2242435359573376</v>
          </cell>
          <cell r="M3">
            <v>2.1254297924358703</v>
          </cell>
          <cell r="N3">
            <v>1.9879098905998653</v>
          </cell>
          <cell r="O3">
            <v>1.9079478006802011</v>
          </cell>
          <cell r="P3">
            <v>1.8417374283244174</v>
          </cell>
          <cell r="Q3">
            <v>1.7319589196856036</v>
          </cell>
          <cell r="R3">
            <v>1.660456219661296</v>
          </cell>
          <cell r="S3">
            <v>1.598058628810763</v>
          </cell>
          <cell r="T3">
            <v>0.9748982427234093</v>
          </cell>
          <cell r="U3">
            <v>1.0259264229015443</v>
          </cell>
          <cell r="V3">
            <v>1.0860125879876583</v>
          </cell>
          <cell r="W3">
            <v>1.1390982681343569</v>
          </cell>
          <cell r="X3">
            <v>1.209195808233134</v>
          </cell>
          <cell r="Y3">
            <v>1.3197598511207824</v>
          </cell>
        </row>
        <row r="4">
          <cell r="B4">
            <v>1.5579893745930891</v>
          </cell>
          <cell r="C4">
            <v>1.6414769989734721</v>
          </cell>
          <cell r="D4">
            <v>1.7174019779987788</v>
          </cell>
          <cell r="E4">
            <v>1.8165292356818166</v>
          </cell>
          <cell r="F4">
            <v>1.9045050807249102</v>
          </cell>
          <cell r="G4">
            <v>1.9760172243083507</v>
          </cell>
          <cell r="H4">
            <v>1.9462030156235595</v>
          </cell>
          <cell r="I4">
            <v>1.8479157646870699</v>
          </cell>
          <cell r="J4">
            <v>1.6487428419447681</v>
          </cell>
          <cell r="K4">
            <v>2.5143370555381388</v>
          </cell>
          <cell r="L4">
            <v>2.4602048669271244</v>
          </cell>
          <cell r="M4">
            <v>2.3509083583385677</v>
          </cell>
          <cell r="N4">
            <v>2.1987995059009413</v>
          </cell>
          <cell r="O4">
            <v>2.1103545493978526</v>
          </cell>
          <cell r="P4">
            <v>2.037120176597643</v>
          </cell>
          <cell r="Q4">
            <v>1.9156956936796934</v>
          </cell>
          <cell r="R4">
            <v>1.8366075507877697</v>
          </cell>
          <cell r="S4">
            <v>1.7675904426279225</v>
          </cell>
          <cell r="T4">
            <v>1.0783213990434348</v>
          </cell>
          <cell r="U4">
            <v>1.1347629600484208</v>
          </cell>
          <cell r="V4">
            <v>1.201223432289928</v>
          </cell>
          <cell r="W4">
            <v>1.2599407654190236</v>
          </cell>
          <cell r="X4">
            <v>1.3374746804434878</v>
          </cell>
          <cell r="Y4">
            <v>1.4597680318782515</v>
          </cell>
        </row>
        <row r="5">
          <cell r="B5">
            <v>4.4282727473277435</v>
          </cell>
          <cell r="C5">
            <v>4.6655695978786937</v>
          </cell>
          <cell r="D5">
            <v>4.8813711437313465</v>
          </cell>
          <cell r="E5">
            <v>5.1631205194803167</v>
          </cell>
          <cell r="F5">
            <v>5.413174238318553</v>
          </cell>
          <cell r="G5">
            <v>5.6164331832752517</v>
          </cell>
          <cell r="H5">
            <v>5.5316922665815893</v>
          </cell>
          <cell r="I5">
            <v>5.2523304417645909</v>
          </cell>
          <cell r="J5">
            <v>4.6862213012476959</v>
          </cell>
          <cell r="K5">
            <v>7.1464994833766502</v>
          </cell>
          <cell r="L5">
            <v>6.9926395793949769</v>
          </cell>
          <cell r="M5">
            <v>6.6819861447480395</v>
          </cell>
          <cell r="N5">
            <v>6.2496471976016492</v>
          </cell>
          <cell r="O5">
            <v>5.9982601233967898</v>
          </cell>
          <cell r="P5">
            <v>5.790106086837004</v>
          </cell>
          <cell r="Q5">
            <v>5.4449813142727788</v>
          </cell>
          <cell r="R5">
            <v>5.2201891086798886</v>
          </cell>
          <cell r="S5">
            <v>5.0240218021836904</v>
          </cell>
          <cell r="T5">
            <v>3.0649125996071143</v>
          </cell>
          <cell r="U5">
            <v>3.2253364320740676</v>
          </cell>
          <cell r="V5">
            <v>3.4142370130414212</v>
          </cell>
          <cell r="W5">
            <v>3.5811292719563763</v>
          </cell>
          <cell r="X5">
            <v>3.8015038961325733</v>
          </cell>
          <cell r="Y5">
            <v>4.1490982534300214</v>
          </cell>
        </row>
        <row r="6">
          <cell r="B6">
            <v>0.24555360620060579</v>
          </cell>
          <cell r="C6">
            <v>0.25871203178042013</v>
          </cell>
          <cell r="D6">
            <v>0.2706785141611095</v>
          </cell>
          <cell r="E6">
            <v>0.28630189131232014</v>
          </cell>
          <cell r="F6">
            <v>0.30016770218443822</v>
          </cell>
          <cell r="G6">
            <v>0.31143868068429842</v>
          </cell>
          <cell r="H6">
            <v>0.30673968428679088</v>
          </cell>
          <cell r="I6">
            <v>0.29124870000629643</v>
          </cell>
          <cell r="J6">
            <v>0.2598571961652254</v>
          </cell>
          <cell r="K6">
            <v>0.39628288951101132</v>
          </cell>
          <cell r="L6">
            <v>0.38775115345315947</v>
          </cell>
          <cell r="M6">
            <v>0.37052500784092446</v>
          </cell>
          <cell r="N6">
            <v>0.34655123891785317</v>
          </cell>
          <cell r="O6">
            <v>0.33261149171947363</v>
          </cell>
          <cell r="P6">
            <v>0.32106907388775524</v>
          </cell>
          <cell r="Q6">
            <v>0.30193144679749756</v>
          </cell>
          <cell r="R6">
            <v>0.28946642039133685</v>
          </cell>
          <cell r="S6">
            <v>0.27858868266439374</v>
          </cell>
          <cell r="T6">
            <v>0.16995347496997776</v>
          </cell>
          <cell r="U6">
            <v>0.17884918958162943</v>
          </cell>
          <cell r="V6">
            <v>0.18932397772513629</v>
          </cell>
          <cell r="W6">
            <v>0.1985783751757591</v>
          </cell>
          <cell r="X6">
            <v>0.2107984408242049</v>
          </cell>
          <cell r="Y6">
            <v>0.23007300966842906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0.49063758397056584</v>
          </cell>
          <cell r="C8">
            <v>0.51692926925765681</v>
          </cell>
          <cell r="D8">
            <v>0.54083934777261566</v>
          </cell>
          <cell r="E8">
            <v>0.57205622191075656</v>
          </cell>
          <cell r="F8">
            <v>0.5997613248874607</v>
          </cell>
          <cell r="G8">
            <v>0.62228172581220975</v>
          </cell>
          <cell r="H8">
            <v>0.61289271998479788</v>
          </cell>
          <cell r="I8">
            <v>0.58194037838286439</v>
          </cell>
          <cell r="J8">
            <v>0.51921740786699577</v>
          </cell>
          <cell r="K8">
            <v>0.79180787644273509</v>
          </cell>
          <cell r="L8">
            <v>0.77476072152097331</v>
          </cell>
          <cell r="M8">
            <v>0.74034137580219195</v>
          </cell>
          <cell r="N8">
            <v>0.69243968848803794</v>
          </cell>
          <cell r="O8">
            <v>0.6645868542641904</v>
          </cell>
          <cell r="P8">
            <v>0.64152409381136066</v>
          </cell>
          <cell r="Q8">
            <v>0.60328544090058722</v>
          </cell>
          <cell r="R8">
            <v>0.57837922781466877</v>
          </cell>
          <cell r="S8">
            <v>0.55664455635131127</v>
          </cell>
          <cell r="T8">
            <v>0.33958190896430912</v>
          </cell>
          <cell r="U8">
            <v>0.35735632487407498</v>
          </cell>
          <cell r="V8">
            <v>0.3782858678233858</v>
          </cell>
          <cell r="W8">
            <v>0.39677696341970753</v>
          </cell>
          <cell r="X8">
            <v>0.42119372348478684</v>
          </cell>
          <cell r="Y8">
            <v>0.45970599799839629</v>
          </cell>
        </row>
        <row r="9">
          <cell r="B9">
            <v>2.1499699319982555</v>
          </cell>
          <cell r="C9">
            <v>2.2651798846711793</v>
          </cell>
          <cell r="D9">
            <v>2.3699536556955425</v>
          </cell>
          <cell r="E9">
            <v>2.5067457461522804</v>
          </cell>
          <cell r="F9">
            <v>2.6281492837304423</v>
          </cell>
          <cell r="G9">
            <v>2.7268334987734972</v>
          </cell>
          <cell r="H9">
            <v>2.6856909510360563</v>
          </cell>
          <cell r="I9">
            <v>2.5500580400173845</v>
          </cell>
          <cell r="J9">
            <v>2.275206489584956</v>
          </cell>
          <cell r="K9">
            <v>3.4696957222367981</v>
          </cell>
          <cell r="L9">
            <v>3.3949952269928327</v>
          </cell>
          <cell r="M9">
            <v>3.2441699319235662</v>
          </cell>
          <cell r="N9">
            <v>3.0342651248275163</v>
          </cell>
          <cell r="O9">
            <v>2.9122142301170197</v>
          </cell>
          <cell r="P9">
            <v>2.8111534000004315</v>
          </cell>
          <cell r="Q9">
            <v>2.6435919316494618</v>
          </cell>
          <cell r="R9">
            <v>2.5344531069770362</v>
          </cell>
          <cell r="S9">
            <v>2.4392119520905351</v>
          </cell>
          <cell r="T9">
            <v>1.4880451836067103</v>
          </cell>
          <cell r="U9">
            <v>1.5659325306288672</v>
          </cell>
          <cell r="V9">
            <v>1.6576456188666893</v>
          </cell>
          <cell r="W9">
            <v>1.7386734504895152</v>
          </cell>
          <cell r="X9">
            <v>1.8456674959760213</v>
          </cell>
          <cell r="Y9">
            <v>2.0144279719816476</v>
          </cell>
        </row>
        <row r="10">
          <cell r="B10">
            <v>14.166019099445576</v>
          </cell>
          <cell r="C10">
            <v>14.925130362222149</v>
          </cell>
          <cell r="D10">
            <v>15.615478268656625</v>
          </cell>
          <cell r="E10">
            <v>16.516792904374427</v>
          </cell>
          <cell r="F10">
            <v>17.316713315574809</v>
          </cell>
          <cell r="G10">
            <v>17.966937513740405</v>
          </cell>
          <cell r="H10">
            <v>17.695851807668813</v>
          </cell>
          <cell r="I10">
            <v>16.802174933677318</v>
          </cell>
          <cell r="J10">
            <v>14.991195042754283</v>
          </cell>
          <cell r="K10">
            <v>22.861610824848956</v>
          </cell>
          <cell r="L10">
            <v>22.369413875201143</v>
          </cell>
          <cell r="M10">
            <v>21.375635320984376</v>
          </cell>
          <cell r="N10">
            <v>19.992585510783361</v>
          </cell>
          <cell r="O10">
            <v>19.188399703418906</v>
          </cell>
          <cell r="P10">
            <v>18.522516135313928</v>
          </cell>
          <cell r="Q10">
            <v>17.418463968972791</v>
          </cell>
          <cell r="R10">
            <v>16.699354993637652</v>
          </cell>
          <cell r="S10">
            <v>16.071816906199636</v>
          </cell>
          <cell r="T10">
            <v>9.8046378128732634</v>
          </cell>
          <cell r="U10">
            <v>10.317832732067099</v>
          </cell>
          <cell r="V10">
            <v>10.922124606250938</v>
          </cell>
          <cell r="W10">
            <v>11.456011984521743</v>
          </cell>
          <cell r="X10">
            <v>12.160989142262768</v>
          </cell>
          <cell r="Y10">
            <v>13.27294149598953</v>
          </cell>
        </row>
        <row r="11">
          <cell r="B11">
            <v>0.28581249230532324</v>
          </cell>
          <cell r="C11">
            <v>0.30112826171295487</v>
          </cell>
          <cell r="D11">
            <v>0.31505666702645058</v>
          </cell>
          <cell r="E11">
            <v>0.33324152055356832</v>
          </cell>
          <cell r="F11">
            <v>0.34938065214488656</v>
          </cell>
          <cell r="G11">
            <v>0.36249952466159896</v>
          </cell>
          <cell r="H11">
            <v>0.3570301206789584</v>
          </cell>
          <cell r="I11">
            <v>0.33899936603447711</v>
          </cell>
          <cell r="J11">
            <v>0.30246117753522583</v>
          </cell>
          <cell r="K11">
            <v>0.46125407018688602</v>
          </cell>
          <cell r="L11">
            <v>0.4513235430644551</v>
          </cell>
          <cell r="M11">
            <v>0.43127314475662054</v>
          </cell>
          <cell r="N11">
            <v>0.40336884006374979</v>
          </cell>
          <cell r="O11">
            <v>0.38714365017335922</v>
          </cell>
          <cell r="P11">
            <v>0.37370883543470812</v>
          </cell>
          <cell r="Q11">
            <v>0.35143356536187575</v>
          </cell>
          <cell r="R11">
            <v>0.33692487897391882</v>
          </cell>
          <cell r="S11">
            <v>0.32426371965117057</v>
          </cell>
          <cell r="T11">
            <v>0.19781760491611905</v>
          </cell>
          <cell r="U11">
            <v>0.20817178542819809</v>
          </cell>
          <cell r="V11">
            <v>0.22036393097225551</v>
          </cell>
          <cell r="W11">
            <v>0.23113560091867721</v>
          </cell>
          <cell r="X11">
            <v>0.24535916486122275</v>
          </cell>
          <cell r="Y11">
            <v>0.26779382849624878</v>
          </cell>
        </row>
        <row r="12">
          <cell r="B12">
            <v>2.2706275130454219</v>
          </cell>
          <cell r="C12">
            <v>2.3923031162352126</v>
          </cell>
          <cell r="D12">
            <v>2.5029568531050703</v>
          </cell>
          <cell r="E12">
            <v>2.6474257963843755</v>
          </cell>
          <cell r="F12">
            <v>2.7756425721184472</v>
          </cell>
          <cell r="G12">
            <v>2.8798650035325406</v>
          </cell>
          <cell r="H12">
            <v>2.8364135117423315</v>
          </cell>
          <cell r="I12">
            <v>2.6931688017350628</v>
          </cell>
          <cell r="J12">
            <v>2.40289242013236</v>
          </cell>
          <cell r="K12">
            <v>3.6644170932588058</v>
          </cell>
          <cell r="L12">
            <v>3.5855243621491111</v>
          </cell>
          <cell r="M12">
            <v>3.4262346625349545</v>
          </cell>
          <cell r="N12">
            <v>3.2045498738226774</v>
          </cell>
          <cell r="O12">
            <v>3.0756494108920691</v>
          </cell>
          <cell r="P12">
            <v>2.9689169873643335</v>
          </cell>
          <cell r="Q12">
            <v>2.7919518705497088</v>
          </cell>
          <cell r="R12">
            <v>2.6766881106457161</v>
          </cell>
          <cell r="S12">
            <v>2.5761019659555378</v>
          </cell>
          <cell r="T12">
            <v>1.5715551572443407</v>
          </cell>
          <cell r="U12">
            <v>1.6538135881342333</v>
          </cell>
          <cell r="V12">
            <v>1.7506736689938804</v>
          </cell>
          <cell r="W12">
            <v>1.8362488303330902</v>
          </cell>
          <cell r="X12">
            <v>1.9492474447778485</v>
          </cell>
          <cell r="Y12">
            <v>2.1274788582641126</v>
          </cell>
        </row>
        <row r="13">
          <cell r="B13">
            <v>0.50224971857335265</v>
          </cell>
          <cell r="C13">
            <v>0.52916366069208942</v>
          </cell>
          <cell r="D13">
            <v>0.55363962950805612</v>
          </cell>
          <cell r="E13">
            <v>0.58559532707965034</v>
          </cell>
          <cell r="F13">
            <v>0.61395613886354772</v>
          </cell>
          <cell r="G13">
            <v>0.637009539981088</v>
          </cell>
          <cell r="H13">
            <v>0.62739832044030353</v>
          </cell>
          <cell r="I13">
            <v>0.59571341621231844</v>
          </cell>
          <cell r="J13">
            <v>0.53150595368011744</v>
          </cell>
          <cell r="K13">
            <v>0.81054794027231614</v>
          </cell>
          <cell r="L13">
            <v>0.79309732286823886</v>
          </cell>
          <cell r="M13">
            <v>0.75786335941839855</v>
          </cell>
          <cell r="N13">
            <v>0.70882796188928088</v>
          </cell>
          <cell r="O13">
            <v>0.68031592243810646</v>
          </cell>
          <cell r="P13">
            <v>0.65670732553197675</v>
          </cell>
          <cell r="Q13">
            <v>0.61756366167394638</v>
          </cell>
          <cell r="R13">
            <v>0.59206798233381464</v>
          </cell>
          <cell r="S13">
            <v>0.56981890688098402</v>
          </cell>
          <cell r="T13">
            <v>0.34761894274320004</v>
          </cell>
          <cell r="U13">
            <v>0.36581403353963032</v>
          </cell>
          <cell r="V13">
            <v>0.38723892514921987</v>
          </cell>
          <cell r="W13">
            <v>0.40616765760425882</v>
          </cell>
          <cell r="X13">
            <v>0.43116229982452303</v>
          </cell>
          <cell r="Y13">
            <v>0.47058606120771229</v>
          </cell>
        </row>
        <row r="14">
          <cell r="B14">
            <v>6.516022668700483E-2</v>
          </cell>
          <cell r="C14">
            <v>6.8651953022818943E-2</v>
          </cell>
          <cell r="D14">
            <v>7.1827384720347165E-2</v>
          </cell>
          <cell r="E14">
            <v>7.5973211827271347E-2</v>
          </cell>
          <cell r="F14">
            <v>7.9652650274973216E-2</v>
          </cell>
          <cell r="G14">
            <v>8.2643522717853413E-2</v>
          </cell>
          <cell r="H14">
            <v>8.1396594704045838E-2</v>
          </cell>
          <cell r="I14">
            <v>7.7285899434935371E-2</v>
          </cell>
          <cell r="J14">
            <v>6.8955834411744008E-2</v>
          </cell>
          <cell r="K14">
            <v>0.10515782403791503</v>
          </cell>
          <cell r="L14">
            <v>0.10289383832756406</v>
          </cell>
          <cell r="M14">
            <v>9.8322699787168982E-2</v>
          </cell>
          <cell r="N14">
            <v>9.1961008579535056E-2</v>
          </cell>
          <cell r="O14">
            <v>8.8261950351638779E-2</v>
          </cell>
          <cell r="P14">
            <v>8.5199048633076924E-2</v>
          </cell>
          <cell r="Q14">
            <v>8.0120678419960178E-2</v>
          </cell>
          <cell r="R14">
            <v>7.6812952832654477E-2</v>
          </cell>
          <cell r="S14">
            <v>7.3926430956244543E-2</v>
          </cell>
          <cell r="T14">
            <v>4.5098938381059016E-2</v>
          </cell>
          <cell r="U14">
            <v>4.7459509620907066E-2</v>
          </cell>
          <cell r="V14">
            <v>5.0239104596073725E-2</v>
          </cell>
          <cell r="W14">
            <v>5.2694856091906307E-2</v>
          </cell>
          <cell r="X14">
            <v>5.5937578771093108E-2</v>
          </cell>
          <cell r="Y14">
            <v>6.105228791593819E-2</v>
          </cell>
        </row>
        <row r="15">
          <cell r="B15">
            <v>0.21502573344082176</v>
          </cell>
          <cell r="C15">
            <v>0.22654826880491072</v>
          </cell>
          <cell r="D15">
            <v>0.23702704649597134</v>
          </cell>
          <cell r="E15">
            <v>0.25070808414286766</v>
          </cell>
          <cell r="F15">
            <v>0.26285006079171869</v>
          </cell>
          <cell r="G15">
            <v>0.27271980148104191</v>
          </cell>
          <cell r="H15">
            <v>0.26860499672437965</v>
          </cell>
          <cell r="I15">
            <v>0.25503989251690029</v>
          </cell>
          <cell r="J15">
            <v>0.22755106332934502</v>
          </cell>
          <cell r="K15">
            <v>0.34701595421710052</v>
          </cell>
          <cell r="L15">
            <v>0.33954490611583837</v>
          </cell>
          <cell r="M15">
            <v>0.32446036041544585</v>
          </cell>
          <cell r="N15">
            <v>0.30346707375276577</v>
          </cell>
          <cell r="O15">
            <v>0.29126035273697881</v>
          </cell>
          <cell r="P15">
            <v>0.28115291877032778</v>
          </cell>
          <cell r="Q15">
            <v>0.26439453201693686</v>
          </cell>
          <cell r="R15">
            <v>0.25347919061016377</v>
          </cell>
          <cell r="S15">
            <v>0.24395380196243205</v>
          </cell>
          <cell r="T15">
            <v>0.14882441016313469</v>
          </cell>
          <cell r="U15">
            <v>0.15661418604322486</v>
          </cell>
          <cell r="V15">
            <v>0.16578672086380786</v>
          </cell>
          <cell r="W15">
            <v>0.17389058718514938</v>
          </cell>
          <cell r="X15">
            <v>0.18459142200247802</v>
          </cell>
          <cell r="Y15">
            <v>0.20146972554935821</v>
          </cell>
        </row>
        <row r="16">
          <cell r="B16">
            <v>0.54291822236600251</v>
          </cell>
          <cell r="C16">
            <v>0.57201145840299172</v>
          </cell>
          <cell r="D16">
            <v>0.5984693119145803</v>
          </cell>
          <cell r="E16">
            <v>0.63301254783578009</v>
          </cell>
          <cell r="F16">
            <v>0.66366981044671292</v>
          </cell>
          <cell r="G16">
            <v>0.68858990714637369</v>
          </cell>
          <cell r="H16">
            <v>0.67820044143860947</v>
          </cell>
          <cell r="I16">
            <v>0.64394992572272602</v>
          </cell>
          <cell r="J16">
            <v>0.574543413122514</v>
          </cell>
          <cell r="K16">
            <v>0.87618017611850674</v>
          </cell>
          <cell r="L16">
            <v>0.85731653552330123</v>
          </cell>
          <cell r="M16">
            <v>0.81922958376266575</v>
          </cell>
          <cell r="N16">
            <v>0.76622365887108068</v>
          </cell>
          <cell r="O16">
            <v>0.73540292328394841</v>
          </cell>
          <cell r="P16">
            <v>0.70988267510692638</v>
          </cell>
          <cell r="Q16">
            <v>0.66756944403322804</v>
          </cell>
          <cell r="R16">
            <v>0.64000931130746663</v>
          </cell>
          <cell r="S16">
            <v>0.6159586686740578</v>
          </cell>
          <cell r="T16">
            <v>0.37576657880660186</v>
          </cell>
          <cell r="U16">
            <v>0.39543497479703826</v>
          </cell>
          <cell r="V16">
            <v>0.41859469721580517</v>
          </cell>
          <cell r="W16">
            <v>0.4390561397932598</v>
          </cell>
          <cell r="X16">
            <v>0.46607466508272338</v>
          </cell>
          <cell r="Y16">
            <v>0.50869067392776679</v>
          </cell>
        </row>
        <row r="17">
          <cell r="B17">
            <v>1.54720616863028</v>
          </cell>
          <cell r="C17">
            <v>1.6301159557906406</v>
          </cell>
          <cell r="D17">
            <v>1.7055154404191928</v>
          </cell>
          <cell r="E17">
            <v>1.8039566153512465</v>
          </cell>
          <cell r="F17">
            <v>1.8913235591577064</v>
          </cell>
          <cell r="G17">
            <v>1.9623407506023984</v>
          </cell>
          <cell r="H17">
            <v>1.9327328929737242</v>
          </cell>
          <cell r="I17">
            <v>1.8351259109066185</v>
          </cell>
          <cell r="J17">
            <v>1.6373315101768342</v>
          </cell>
          <cell r="K17">
            <v>2.4969347453735575</v>
          </cell>
          <cell r="L17">
            <v>2.4431772182002458</v>
          </cell>
          <cell r="M17">
            <v>2.3346371761077682</v>
          </cell>
          <cell r="N17">
            <v>2.1835811043317745</v>
          </cell>
          <cell r="O17">
            <v>2.0957482958945821</v>
          </cell>
          <cell r="P17">
            <v>2.0230207951811403</v>
          </cell>
          <cell r="Q17">
            <v>1.9024367192836649</v>
          </cell>
          <cell r="R17">
            <v>1.8238959637795675</v>
          </cell>
          <cell r="S17">
            <v>1.7553565390393773</v>
          </cell>
          <cell r="T17">
            <v>1.0708580864370656</v>
          </cell>
          <cell r="U17">
            <v>1.1269090023021653</v>
          </cell>
          <cell r="V17">
            <v>1.1929094861944241</v>
          </cell>
          <cell r="W17">
            <v>1.2512204230367137</v>
          </cell>
          <cell r="X17">
            <v>1.3282177078450508</v>
          </cell>
          <cell r="Y17">
            <v>1.4496646386187315</v>
          </cell>
        </row>
        <row r="18">
          <cell r="B18">
            <v>0.77906694160162693</v>
          </cell>
          <cell r="C18">
            <v>0.82081462566692931</v>
          </cell>
          <cell r="D18">
            <v>0.85878063632464774</v>
          </cell>
          <cell r="E18">
            <v>0.90834886235484802</v>
          </cell>
          <cell r="F18">
            <v>0.95234086490007874</v>
          </cell>
          <cell r="G18">
            <v>0.98810025318440398</v>
          </cell>
          <cell r="H18">
            <v>0.97319176615932446</v>
          </cell>
          <cell r="I18">
            <v>0.9240435824590848</v>
          </cell>
          <cell r="J18">
            <v>0.82444788411792724</v>
          </cell>
          <cell r="K18">
            <v>1.257285134261805</v>
          </cell>
          <cell r="L18">
            <v>1.2302165294875265</v>
          </cell>
          <cell r="M18">
            <v>1.1755632063889261</v>
          </cell>
          <cell r="N18">
            <v>1.0995017258733319</v>
          </cell>
          <cell r="O18">
            <v>1.0552751458422927</v>
          </cell>
          <cell r="P18">
            <v>1.0186545630783863</v>
          </cell>
          <cell r="Q18">
            <v>0.9579366903604466</v>
          </cell>
          <cell r="R18">
            <v>0.9183889510725225</v>
          </cell>
          <cell r="S18">
            <v>0.88387719621134175</v>
          </cell>
          <cell r="T18">
            <v>0.5392107084400154</v>
          </cell>
          <cell r="U18">
            <v>0.56743410651220094</v>
          </cell>
          <cell r="V18">
            <v>0.60066742484603985</v>
          </cell>
          <cell r="W18">
            <v>0.63002881452293413</v>
          </cell>
          <cell r="X18">
            <v>0.66879936779726956</v>
          </cell>
          <cell r="Y18">
            <v>0.72995171506881484</v>
          </cell>
        </row>
        <row r="19">
          <cell r="B19">
            <v>1.3708274672260603</v>
          </cell>
          <cell r="C19">
            <v>1.444285688790615</v>
          </cell>
          <cell r="D19">
            <v>1.5110897687116582</v>
          </cell>
          <cell r="E19">
            <v>1.5983088279675624</v>
          </cell>
          <cell r="F19">
            <v>1.6757160983919801</v>
          </cell>
          <cell r="G19">
            <v>1.7386374586162738</v>
          </cell>
          <cell r="H19">
            <v>1.7124048431407055</v>
          </cell>
          <cell r="I19">
            <v>1.6259248802737767</v>
          </cell>
          <cell r="J19">
            <v>1.4506786830433553</v>
          </cell>
          <cell r="K19">
            <v>2.2122887060742511</v>
          </cell>
          <cell r="L19">
            <v>2.1646594396497472</v>
          </cell>
          <cell r="M19">
            <v>2.0684927658017735</v>
          </cell>
          <cell r="N19">
            <v>1.9346568126623669</v>
          </cell>
          <cell r="O19">
            <v>1.8568367853314913</v>
          </cell>
          <cell r="P19">
            <v>1.7924000879979036</v>
          </cell>
          <cell r="Q19">
            <v>1.6855623783882856</v>
          </cell>
          <cell r="R19">
            <v>1.6159751267830145</v>
          </cell>
          <cell r="S19">
            <v>1.5552490723458712</v>
          </cell>
          <cell r="T19">
            <v>0.94878220378906208</v>
          </cell>
          <cell r="U19">
            <v>0.99844341674756365</v>
          </cell>
          <cell r="V19">
            <v>1.0569199649956977</v>
          </cell>
          <cell r="W19">
            <v>1.1085835606326382</v>
          </cell>
          <cell r="X19">
            <v>1.1768032944064108</v>
          </cell>
          <cell r="Y19">
            <v>1.2844054949988815</v>
          </cell>
        </row>
        <row r="20">
          <cell r="B20">
            <v>7.6975391179840069E-3</v>
          </cell>
          <cell r="C20">
            <v>8.1100254064116143E-3</v>
          </cell>
          <cell r="D20">
            <v>8.4851470250889276E-3</v>
          </cell>
          <cell r="E20">
            <v>8.9749038591963176E-3</v>
          </cell>
          <cell r="F20">
            <v>9.4095650447604245E-3</v>
          </cell>
          <cell r="G20">
            <v>9.7628842211432473E-3</v>
          </cell>
          <cell r="H20">
            <v>9.6155815235989487E-3</v>
          </cell>
          <cell r="I20">
            <v>9.1299749005882246E-3</v>
          </cell>
          <cell r="J20">
            <v>8.1459236682410886E-3</v>
          </cell>
          <cell r="K20">
            <v>1.2422554451538812E-2</v>
          </cell>
          <cell r="L20">
            <v>1.2155104206902708E-2</v>
          </cell>
          <cell r="M20">
            <v>1.1615104278765061E-2</v>
          </cell>
          <cell r="N20">
            <v>1.0863581925067306E-2</v>
          </cell>
          <cell r="O20">
            <v>1.0426603006229218E-2</v>
          </cell>
          <cell r="P20">
            <v>1.0064774832941534E-2</v>
          </cell>
          <cell r="Q20">
            <v>9.4648543698215536E-3</v>
          </cell>
          <cell r="R20">
            <v>9.0741045459735627E-3</v>
          </cell>
          <cell r="S20">
            <v>8.7331125607045274E-3</v>
          </cell>
          <cell r="T20">
            <v>5.3276493962379941E-3</v>
          </cell>
          <cell r="U20">
            <v>5.6065095289198558E-3</v>
          </cell>
          <cell r="V20">
            <v>5.9348699742613432E-3</v>
          </cell>
          <cell r="W20">
            <v>6.2249739865450973E-3</v>
          </cell>
          <cell r="X20">
            <v>6.6080448557075643E-3</v>
          </cell>
          <cell r="Y20">
            <v>7.2122581269208671E-3</v>
          </cell>
        </row>
        <row r="21">
          <cell r="B21">
            <v>1.0921820957825803</v>
          </cell>
          <cell r="C21">
            <v>1.1507086108247579</v>
          </cell>
          <cell r="D21">
            <v>1.2039335583541759</v>
          </cell>
          <cell r="E21">
            <v>1.2734237729929738</v>
          </cell>
          <cell r="F21">
            <v>1.3350966215915112</v>
          </cell>
          <cell r="G21">
            <v>1.3852280821306857</v>
          </cell>
          <cell r="H21">
            <v>1.3643277182023636</v>
          </cell>
          <cell r="I21">
            <v>1.2954263653002873</v>
          </cell>
          <cell r="J21">
            <v>1.1558021138572097</v>
          </cell>
          <cell r="K21">
            <v>1.7626011830399471</v>
          </cell>
          <cell r="L21">
            <v>1.724653422823728</v>
          </cell>
          <cell r="M21">
            <v>1.6480343574060672</v>
          </cell>
          <cell r="N21">
            <v>1.5414029721401696</v>
          </cell>
          <cell r="O21">
            <v>1.4794012669102021</v>
          </cell>
          <cell r="P21">
            <v>1.4280624888205593</v>
          </cell>
          <cell r="Q21">
            <v>1.342941467846152</v>
          </cell>
          <cell r="R21">
            <v>1.2874990784025055</v>
          </cell>
          <cell r="S21">
            <v>1.2391166882115823</v>
          </cell>
          <cell r="T21">
            <v>0.75592513321347699</v>
          </cell>
          <cell r="U21">
            <v>0.79549181023511328</v>
          </cell>
          <cell r="V21">
            <v>0.84208194688375848</v>
          </cell>
          <cell r="W21">
            <v>0.88324398624134326</v>
          </cell>
          <cell r="X21">
            <v>0.93759683048186626</v>
          </cell>
          <cell r="Y21">
            <v>1.0233269458783081</v>
          </cell>
        </row>
        <row r="22">
          <cell r="B22">
            <v>0.27477410464199148</v>
          </cell>
          <cell r="C22">
            <v>0.28949836246550714</v>
          </cell>
          <cell r="D22">
            <v>0.30288883769714303</v>
          </cell>
          <cell r="E22">
            <v>0.32037137250748893</v>
          </cell>
          <cell r="F22">
            <v>0.33588719337639067</v>
          </cell>
          <cell r="G22">
            <v>0.3484994008436601</v>
          </cell>
          <cell r="H22">
            <v>0.34324123115998517</v>
          </cell>
          <cell r="I22">
            <v>0.32590684376671414</v>
          </cell>
          <cell r="J22">
            <v>0.29077979963668721</v>
          </cell>
          <cell r="K22">
            <v>0.4434399389816851</v>
          </cell>
          <cell r="L22">
            <v>0.43389293956021108</v>
          </cell>
          <cell r="M22">
            <v>0.41461690932684708</v>
          </cell>
          <cell r="N22">
            <v>0.38779029906990248</v>
          </cell>
          <cell r="O22">
            <v>0.37219174356654205</v>
          </cell>
          <cell r="P22">
            <v>0.35927579590775199</v>
          </cell>
          <cell r="Q22">
            <v>0.33786082086396496</v>
          </cell>
          <cell r="R22">
            <v>0.32391247564074938</v>
          </cell>
          <cell r="S22">
            <v>0.31174030398870933</v>
          </cell>
          <cell r="T22">
            <v>0.19017767500233737</v>
          </cell>
          <cell r="U22">
            <v>0.20013196586121559</v>
          </cell>
          <cell r="V22">
            <v>0.21185323755410732</v>
          </cell>
          <cell r="W22">
            <v>0.22220889395370672</v>
          </cell>
          <cell r="X22">
            <v>0.23588312846881671</v>
          </cell>
          <cell r="Y22">
            <v>0.25745134112298318</v>
          </cell>
        </row>
        <row r="23">
          <cell r="B23">
            <v>0.35935285545102241</v>
          </cell>
          <cell r="C23">
            <v>0.3786094156722683</v>
          </cell>
          <cell r="D23">
            <v>0.39612163909158965</v>
          </cell>
          <cell r="E23">
            <v>0.41898550689603631</v>
          </cell>
          <cell r="F23">
            <v>0.43927728272102184</v>
          </cell>
          <cell r="G23">
            <v>0.45577167826389553</v>
          </cell>
          <cell r="H23">
            <v>0.44889498115760712</v>
          </cell>
          <cell r="I23">
            <v>0.4262248623144132</v>
          </cell>
          <cell r="J23">
            <v>0.38028529450788351</v>
          </cell>
          <cell r="K23">
            <v>0.57993604783725072</v>
          </cell>
          <cell r="L23">
            <v>0.56745036798191673</v>
          </cell>
          <cell r="M23">
            <v>0.54224094544501211</v>
          </cell>
          <cell r="N23">
            <v>0.50715678418292676</v>
          </cell>
          <cell r="O23">
            <v>0.48675680701496482</v>
          </cell>
          <cell r="P23">
            <v>0.46986517642230213</v>
          </cell>
          <cell r="Q23">
            <v>0.44185841631867484</v>
          </cell>
          <cell r="R23">
            <v>0.42361660386218486</v>
          </cell>
          <cell r="S23">
            <v>0.40769769241345255</v>
          </cell>
          <cell r="T23">
            <v>0.24871663450298251</v>
          </cell>
          <cell r="U23">
            <v>0.26173497496409903</v>
          </cell>
          <cell r="V23">
            <v>0.27706419406153132</v>
          </cell>
          <cell r="W23">
            <v>0.29060744516998022</v>
          </cell>
          <cell r="X23">
            <v>0.3084907723689318</v>
          </cell>
          <cell r="Y23">
            <v>0.33669793844940366</v>
          </cell>
        </row>
        <row r="24">
          <cell r="B24">
            <v>1.4065567679461592</v>
          </cell>
          <cell r="C24">
            <v>1.4819296074705908</v>
          </cell>
          <cell r="D24">
            <v>1.5504748715434649</v>
          </cell>
          <cell r="E24">
            <v>1.6399672117710322</v>
          </cell>
          <cell r="F24">
            <v>1.7193920283192612</v>
          </cell>
          <cell r="G24">
            <v>1.7839533733373532</v>
          </cell>
          <cell r="H24">
            <v>1.757037029946048</v>
          </cell>
          <cell r="I24">
            <v>1.6683030499446447</v>
          </cell>
          <cell r="J24">
            <v>1.4884892289755705</v>
          </cell>
          <cell r="K24">
            <v>2.2699498854340097</v>
          </cell>
          <cell r="L24">
            <v>2.2210792079465933</v>
          </cell>
          <cell r="M24">
            <v>2.1224060421502791</v>
          </cell>
          <cell r="N24">
            <v>1.9850817834938002</v>
          </cell>
          <cell r="O24">
            <v>1.90523345192696</v>
          </cell>
          <cell r="P24">
            <v>1.8391172739938912</v>
          </cell>
          <cell r="Q24">
            <v>1.7294949421424877</v>
          </cell>
          <cell r="R24">
            <v>1.6580939656897553</v>
          </cell>
          <cell r="S24">
            <v>1.5957851449947109</v>
          </cell>
          <cell r="T24">
            <v>0.9735113002563619</v>
          </cell>
          <cell r="U24">
            <v>1.0244668850117093</v>
          </cell>
          <cell r="V24">
            <v>1.0844675683004543</v>
          </cell>
          <cell r="W24">
            <v>1.1374777259146864</v>
          </cell>
          <cell r="X24">
            <v>1.2074755414976752</v>
          </cell>
          <cell r="Y24">
            <v>1.3178822900548086</v>
          </cell>
        </row>
      </sheetData>
      <sheetData sheetId="9">
        <row r="2">
          <cell r="B2">
            <v>2.285752465134205E-2</v>
          </cell>
          <cell r="C2">
            <v>2.7649572443628777E-2</v>
          </cell>
          <cell r="D2">
            <v>3.6786150872640588E-2</v>
          </cell>
          <cell r="E2">
            <v>4.3667210483180979E-2</v>
          </cell>
          <cell r="F2">
            <v>5.0360791891935867E-2</v>
          </cell>
          <cell r="G2">
            <v>5.4203769511298787E-2</v>
          </cell>
          <cell r="H2">
            <v>5.0211902279300363E-2</v>
          </cell>
          <cell r="I2">
            <v>7.3997881011714603E-2</v>
          </cell>
          <cell r="J2">
            <v>6.5837301909097826E-2</v>
          </cell>
          <cell r="K2">
            <v>7.7632034389690657E-2</v>
          </cell>
          <cell r="L2">
            <v>7.9040004957408996E-2</v>
          </cell>
          <cell r="M2">
            <v>7.7015011529641908E-2</v>
          </cell>
          <cell r="N2">
            <v>7.1166630701850336E-2</v>
          </cell>
          <cell r="O2">
            <v>6.7350246854560092E-2</v>
          </cell>
          <cell r="P2">
            <v>6.522688803543214E-2</v>
          </cell>
          <cell r="Q2">
            <v>6.1105997606582495E-2</v>
          </cell>
          <cell r="R2">
            <v>5.8397378518679557E-2</v>
          </cell>
          <cell r="S2">
            <v>5.5371054604768669E-2</v>
          </cell>
          <cell r="T2">
            <v>3.96668995312663E-2</v>
          </cell>
          <cell r="U2">
            <v>4.1401176471449343E-2</v>
          </cell>
          <cell r="V2">
            <v>4.3525067955151459E-2</v>
          </cell>
          <cell r="W2">
            <v>4.7158668940235786E-2</v>
          </cell>
          <cell r="X2">
            <v>1.8148177966272491E-2</v>
          </cell>
          <cell r="Y2">
            <v>2.0158217329328074E-2</v>
          </cell>
        </row>
        <row r="3">
          <cell r="B3">
            <v>0.42893473893697598</v>
          </cell>
          <cell r="C3">
            <v>0.51886030174884135</v>
          </cell>
          <cell r="D3">
            <v>0.69031350777197431</v>
          </cell>
          <cell r="E3">
            <v>0.81944059185820395</v>
          </cell>
          <cell r="F3">
            <v>0.94504953849228757</v>
          </cell>
          <cell r="G3">
            <v>1.0171652477410269</v>
          </cell>
          <cell r="H3">
            <v>0.94225553835008546</v>
          </cell>
          <cell r="I3">
            <v>1.3886132579008563</v>
          </cell>
          <cell r="J3">
            <v>1.2354752466617456</v>
          </cell>
          <cell r="K3">
            <v>1.4568102588542191</v>
          </cell>
          <cell r="L3">
            <v>1.4832316451201093</v>
          </cell>
          <cell r="M3">
            <v>1.4452314661620884</v>
          </cell>
          <cell r="N3">
            <v>1.3354831998105301</v>
          </cell>
          <cell r="O3">
            <v>1.2638665381557601</v>
          </cell>
          <cell r="P3">
            <v>1.2240204754414101</v>
          </cell>
          <cell r="Q3">
            <v>1.1466895707503493</v>
          </cell>
          <cell r="R3">
            <v>1.0958607588351823</v>
          </cell>
          <cell r="S3">
            <v>1.0390700311534831</v>
          </cell>
          <cell r="T3">
            <v>0.74437243115404372</v>
          </cell>
          <cell r="U3">
            <v>0.77691714620647401</v>
          </cell>
          <cell r="V3">
            <v>0.81677320468123749</v>
          </cell>
          <cell r="W3">
            <v>0.88495983966083813</v>
          </cell>
          <cell r="X3">
            <v>0.34056111048261833</v>
          </cell>
          <cell r="Y3">
            <v>0.37828066772236829</v>
          </cell>
        </row>
        <row r="4">
          <cell r="B4">
            <v>0.6073382519628665</v>
          </cell>
          <cell r="C4">
            <v>0.73466585956183961</v>
          </cell>
          <cell r="D4">
            <v>0.97743027332227117</v>
          </cell>
          <cell r="E4">
            <v>1.1602641881605742</v>
          </cell>
          <cell r="F4">
            <v>1.3381166938091089</v>
          </cell>
          <cell r="G4">
            <v>1.4402269330094528</v>
          </cell>
          <cell r="H4">
            <v>1.3341606067676293</v>
          </cell>
          <cell r="I4">
            <v>1.9661684451020485</v>
          </cell>
          <cell r="J4">
            <v>1.7493369236320728</v>
          </cell>
          <cell r="K4">
            <v>2.0627300979324361</v>
          </cell>
          <cell r="L4">
            <v>2.1001407273184585</v>
          </cell>
          <cell r="M4">
            <v>2.0463354274263659</v>
          </cell>
          <cell r="N4">
            <v>1.890940412307984</v>
          </cell>
          <cell r="O4">
            <v>1.7895367857129021</v>
          </cell>
          <cell r="P4">
            <v>1.7331178578906634</v>
          </cell>
          <cell r="Q4">
            <v>1.6236233072879978</v>
          </cell>
          <cell r="R4">
            <v>1.5516536602167152</v>
          </cell>
          <cell r="S4">
            <v>1.471242403801855</v>
          </cell>
          <cell r="T4">
            <v>1.0539735071746466</v>
          </cell>
          <cell r="U4">
            <v>1.1000542941949696</v>
          </cell>
          <cell r="V4">
            <v>1.1564873752370468</v>
          </cell>
          <cell r="W4">
            <v>1.2530343506542689</v>
          </cell>
          <cell r="X4">
            <v>0.4822080627921273</v>
          </cell>
          <cell r="Y4">
            <v>0.53561602414209153</v>
          </cell>
        </row>
        <row r="5">
          <cell r="B5">
            <v>0.85760770902026739</v>
          </cell>
          <cell r="C5">
            <v>1.0374039551731664</v>
          </cell>
          <cell r="D5">
            <v>1.3802057333319733</v>
          </cell>
          <cell r="E5">
            <v>1.6383810982606928</v>
          </cell>
          <cell r="F5">
            <v>1.8895223353222435</v>
          </cell>
          <cell r="G5">
            <v>2.0337097432865829</v>
          </cell>
          <cell r="H5">
            <v>1.883936040150874</v>
          </cell>
          <cell r="I5">
            <v>2.776379077560565</v>
          </cell>
          <cell r="J5">
            <v>2.4701965116341653</v>
          </cell>
          <cell r="K5">
            <v>2.912731460430305</v>
          </cell>
          <cell r="L5">
            <v>2.9655581086071012</v>
          </cell>
          <cell r="M5">
            <v>2.8895809413128082</v>
          </cell>
          <cell r="N5">
            <v>2.6701513854135479</v>
          </cell>
          <cell r="O5">
            <v>2.5269617680800556</v>
          </cell>
          <cell r="P5">
            <v>2.4472939597728516</v>
          </cell>
          <cell r="Q5">
            <v>2.2926793436358506</v>
          </cell>
          <cell r="R5">
            <v>2.1910527394423549</v>
          </cell>
          <cell r="S5">
            <v>2.0775059421337505</v>
          </cell>
          <cell r="T5">
            <v>1.4882905891976825</v>
          </cell>
          <cell r="U5">
            <v>1.5533601580230072</v>
          </cell>
          <cell r="V5">
            <v>1.6330479517508589</v>
          </cell>
          <cell r="W5">
            <v>1.7693796089991862</v>
          </cell>
          <cell r="X5">
            <v>0.68091438447308983</v>
          </cell>
          <cell r="Y5">
            <v>0.7563304795877217</v>
          </cell>
        </row>
        <row r="6">
          <cell r="B6">
            <v>2.3309029704781447E-2</v>
          </cell>
          <cell r="C6">
            <v>2.8195734894469849E-2</v>
          </cell>
          <cell r="D6">
            <v>3.7512788304686684E-2</v>
          </cell>
          <cell r="E6">
            <v>4.452976959679876E-2</v>
          </cell>
          <cell r="F6">
            <v>5.13555694271789E-2</v>
          </cell>
          <cell r="G6">
            <v>5.5274457445496375E-2</v>
          </cell>
          <cell r="H6">
            <v>5.1203738795621401E-2</v>
          </cell>
          <cell r="I6">
            <v>7.5459562349926998E-2</v>
          </cell>
          <cell r="J6">
            <v>6.7137787196555582E-2</v>
          </cell>
          <cell r="K6">
            <v>7.9165501218246323E-2</v>
          </cell>
          <cell r="L6">
            <v>8.0601283451318451E-2</v>
          </cell>
          <cell r="M6">
            <v>7.8536290295682099E-2</v>
          </cell>
          <cell r="N6">
            <v>7.2572386306985565E-2</v>
          </cell>
          <cell r="O6">
            <v>6.8680617367949851E-2</v>
          </cell>
          <cell r="P6">
            <v>6.6515315807789133E-2</v>
          </cell>
          <cell r="Q6">
            <v>6.2313025363772638E-2</v>
          </cell>
          <cell r="R6">
            <v>5.9550902879299643E-2</v>
          </cell>
          <cell r="S6">
            <v>5.6464799940261684E-2</v>
          </cell>
          <cell r="T6">
            <v>4.0450440438071715E-2</v>
          </cell>
          <cell r="U6">
            <v>4.2218974578651564E-2</v>
          </cell>
          <cell r="V6">
            <v>4.438481932511839E-2</v>
          </cell>
          <cell r="W6">
            <v>4.809019488912028E-2</v>
          </cell>
          <cell r="X6">
            <v>1.8506659218616169E-2</v>
          </cell>
          <cell r="Y6">
            <v>2.0556402921659347E-2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0.18399976607727031</v>
          </cell>
          <cell r="C8">
            <v>0.22257505742055617</v>
          </cell>
          <cell r="D8">
            <v>0.296123191758283</v>
          </cell>
          <cell r="E8">
            <v>0.35151472596926525</v>
          </cell>
          <cell r="F8">
            <v>0.40539708778300404</v>
          </cell>
          <cell r="G8">
            <v>0.43633250155981673</v>
          </cell>
          <cell r="H8">
            <v>0.40419854794484794</v>
          </cell>
          <cell r="I8">
            <v>0.59567223503222821</v>
          </cell>
          <cell r="J8">
            <v>0.52998075404990819</v>
          </cell>
          <cell r="K8">
            <v>0.62492664388166819</v>
          </cell>
          <cell r="L8">
            <v>0.63626060322571498</v>
          </cell>
          <cell r="M8">
            <v>0.61995969913830418</v>
          </cell>
          <cell r="N8">
            <v>0.57288107970515134</v>
          </cell>
          <cell r="O8">
            <v>0.54215974194554195</v>
          </cell>
          <cell r="P8">
            <v>0.52506701069064143</v>
          </cell>
          <cell r="Q8">
            <v>0.49189443901001206</v>
          </cell>
          <cell r="R8">
            <v>0.470090447275618</v>
          </cell>
          <cell r="S8">
            <v>0.44572897766211123</v>
          </cell>
          <cell r="T8">
            <v>0.31931280163073339</v>
          </cell>
          <cell r="U8">
            <v>0.33327348005827029</v>
          </cell>
          <cell r="V8">
            <v>0.350370499185919</v>
          </cell>
          <cell r="W8">
            <v>0.3796204613525091</v>
          </cell>
          <cell r="X8">
            <v>0.14609020668065864</v>
          </cell>
          <cell r="Y8">
            <v>0.16227073271091791</v>
          </cell>
        </row>
        <row r="9">
          <cell r="B9">
            <v>0.50600701042437279</v>
          </cell>
          <cell r="C9">
            <v>0.61209066620830532</v>
          </cell>
          <cell r="D9">
            <v>0.81435109496827762</v>
          </cell>
          <cell r="E9">
            <v>0.96668011813207888</v>
          </cell>
          <cell r="F9">
            <v>1.1148588544274529</v>
          </cell>
          <cell r="G9">
            <v>1.1999325291128449</v>
          </cell>
          <cell r="H9">
            <v>1.1115628200176852</v>
          </cell>
          <cell r="I9">
            <v>1.6381234241074187</v>
          </cell>
          <cell r="J9">
            <v>1.4574691188826279</v>
          </cell>
          <cell r="K9">
            <v>1.7185742653189289</v>
          </cell>
          <cell r="L9">
            <v>1.7497431249659787</v>
          </cell>
          <cell r="M9">
            <v>1.7049149606680889</v>
          </cell>
          <cell r="N9">
            <v>1.5754467989299243</v>
          </cell>
          <cell r="O9">
            <v>1.4909618421966144</v>
          </cell>
          <cell r="P9">
            <v>1.4439561202510371</v>
          </cell>
          <cell r="Q9">
            <v>1.3527301682726285</v>
          </cell>
          <cell r="R9">
            <v>1.292768284037378</v>
          </cell>
          <cell r="S9">
            <v>1.2257732292529169</v>
          </cell>
          <cell r="T9">
            <v>0.87812348671978924</v>
          </cell>
          <cell r="U9">
            <v>0.91651593310826651</v>
          </cell>
          <cell r="V9">
            <v>0.96353344688226106</v>
          </cell>
          <cell r="W9">
            <v>1.0439720595309681</v>
          </cell>
          <cell r="X9">
            <v>0.40175414518578867</v>
          </cell>
          <cell r="Y9">
            <v>0.44625126481922844</v>
          </cell>
        </row>
        <row r="10">
          <cell r="B10">
            <v>2.8678732298532394</v>
          </cell>
          <cell r="C10">
            <v>3.4691188060608771</v>
          </cell>
          <cell r="D10">
            <v>4.6154611632801705</v>
          </cell>
          <cell r="E10">
            <v>5.4788095332855145</v>
          </cell>
          <cell r="F10">
            <v>6.3186355086185166</v>
          </cell>
          <cell r="G10">
            <v>6.8008037576134477</v>
          </cell>
          <cell r="H10">
            <v>6.2999547222781853</v>
          </cell>
          <cell r="I10">
            <v>9.2843186327659346</v>
          </cell>
          <cell r="J10">
            <v>8.2604323325002458</v>
          </cell>
          <cell r="K10">
            <v>9.7402862558946417</v>
          </cell>
          <cell r="L10">
            <v>9.9169406032560747</v>
          </cell>
          <cell r="M10">
            <v>9.6628700277801336</v>
          </cell>
          <cell r="N10">
            <v>8.9290891363735199</v>
          </cell>
          <cell r="O10">
            <v>8.4502575377014679</v>
          </cell>
          <cell r="P10">
            <v>8.1838453164466909</v>
          </cell>
          <cell r="Q10">
            <v>7.6668080814737234</v>
          </cell>
          <cell r="R10">
            <v>7.3269648005167776</v>
          </cell>
          <cell r="S10">
            <v>6.9472599343968975</v>
          </cell>
          <cell r="T10">
            <v>4.9769010867201402</v>
          </cell>
          <cell r="U10">
            <v>5.1944962325536901</v>
          </cell>
          <cell r="V10">
            <v>5.4609752858253202</v>
          </cell>
          <cell r="W10">
            <v>5.9168736016772892</v>
          </cell>
          <cell r="X10">
            <v>2.2770039430769873</v>
          </cell>
          <cell r="Y10">
            <v>2.5291982715612797</v>
          </cell>
        </row>
        <row r="11">
          <cell r="B11">
            <v>8.2071782190475548E-2</v>
          </cell>
          <cell r="C11">
            <v>9.9278015527374253E-2</v>
          </cell>
          <cell r="D11">
            <v>0.13208363583097207</v>
          </cell>
          <cell r="E11">
            <v>0.15679063425754017</v>
          </cell>
          <cell r="F11">
            <v>0.18082447710942978</v>
          </cell>
          <cell r="G11">
            <v>0.19462299759448623</v>
          </cell>
          <cell r="H11">
            <v>0.18028987697030543</v>
          </cell>
          <cell r="I11">
            <v>0.26569534827532565</v>
          </cell>
          <cell r="J11">
            <v>0.2363941321167865</v>
          </cell>
          <cell r="K11">
            <v>0.27874406851225292</v>
          </cell>
          <cell r="L11">
            <v>0.28379950017106098</v>
          </cell>
          <cell r="M11">
            <v>0.27652859826563148</v>
          </cell>
          <cell r="N11">
            <v>0.25552951613460634</v>
          </cell>
          <cell r="O11">
            <v>0.24182648272885812</v>
          </cell>
          <cell r="P11">
            <v>0.23420239196776765</v>
          </cell>
          <cell r="Q11">
            <v>0.21940600316949477</v>
          </cell>
          <cell r="R11">
            <v>0.20968048830249963</v>
          </cell>
          <cell r="S11">
            <v>0.19881422868388698</v>
          </cell>
          <cell r="T11">
            <v>0.14242719577731791</v>
          </cell>
          <cell r="U11">
            <v>0.14865425673268298</v>
          </cell>
          <cell r="V11">
            <v>0.15628026006880416</v>
          </cell>
          <cell r="W11">
            <v>0.16932699689458852</v>
          </cell>
          <cell r="X11">
            <v>6.5162493836114138E-2</v>
          </cell>
          <cell r="Y11">
            <v>7.2379701968460802E-2</v>
          </cell>
        </row>
        <row r="12">
          <cell r="B12">
            <v>0.52592112631828025</v>
          </cell>
          <cell r="C12">
            <v>0.63617974840151148</v>
          </cell>
          <cell r="D12">
            <v>0.8464002202757076</v>
          </cell>
          <cell r="E12">
            <v>1.0047242153643949</v>
          </cell>
          <cell r="F12">
            <v>1.1587345873225319</v>
          </cell>
          <cell r="G12">
            <v>1.2471563717817089</v>
          </cell>
          <cell r="H12">
            <v>1.155308836110676</v>
          </cell>
          <cell r="I12">
            <v>1.7025924513029922</v>
          </cell>
          <cell r="J12">
            <v>1.5148284209224914</v>
          </cell>
          <cell r="K12">
            <v>1.786209468758394</v>
          </cell>
          <cell r="L12">
            <v>1.8186049918122844</v>
          </cell>
          <cell r="M12">
            <v>1.7720125965042537</v>
          </cell>
          <cell r="N12">
            <v>1.6374491615301263</v>
          </cell>
          <cell r="O12">
            <v>1.5496392642623604</v>
          </cell>
          <cell r="P12">
            <v>1.5007836126217065</v>
          </cell>
          <cell r="Q12">
            <v>1.4059674254433814</v>
          </cell>
          <cell r="R12">
            <v>1.3436457163691895</v>
          </cell>
          <cell r="S12">
            <v>1.2740140433999771</v>
          </cell>
          <cell r="T12">
            <v>0.91268240097086673</v>
          </cell>
          <cell r="U12">
            <v>0.952585798020264</v>
          </cell>
          <cell r="V12">
            <v>1.0014537055616364</v>
          </cell>
          <cell r="W12">
            <v>1.085058013194071</v>
          </cell>
          <cell r="X12">
            <v>0.41756534630210856</v>
          </cell>
          <cell r="Y12">
            <v>0.46381366854553235</v>
          </cell>
        </row>
        <row r="13">
          <cell r="B13">
            <v>0.1292182751139255</v>
          </cell>
          <cell r="C13">
            <v>0.15630870417079318</v>
          </cell>
          <cell r="D13">
            <v>0.20795965601481484</v>
          </cell>
          <cell r="E13">
            <v>0.24685969735318972</v>
          </cell>
          <cell r="F13">
            <v>0.28469988596360263</v>
          </cell>
          <cell r="G13">
            <v>0.30642502667110005</v>
          </cell>
          <cell r="H13">
            <v>0.28385818244493177</v>
          </cell>
          <cell r="I13">
            <v>0.41832519891246622</v>
          </cell>
          <cell r="J13">
            <v>0.37219177144577104</v>
          </cell>
          <cell r="K13">
            <v>0.43886981335189279</v>
          </cell>
          <cell r="L13">
            <v>0.4468293597571531</v>
          </cell>
          <cell r="M13">
            <v>0.43538165656774691</v>
          </cell>
          <cell r="N13">
            <v>0.40231956019887311</v>
          </cell>
          <cell r="O13">
            <v>0.38074475953949655</v>
          </cell>
          <cell r="P13">
            <v>0.36874097661720417</v>
          </cell>
          <cell r="Q13">
            <v>0.34544473779555329</v>
          </cell>
          <cell r="R13">
            <v>0.33013235853234546</v>
          </cell>
          <cell r="S13">
            <v>0.31302392872393103</v>
          </cell>
          <cell r="T13">
            <v>0.22424511904646086</v>
          </cell>
          <cell r="U13">
            <v>0.23404934230329333</v>
          </cell>
          <cell r="V13">
            <v>0.24605613648767716</v>
          </cell>
          <cell r="W13">
            <v>0.26659762813678667</v>
          </cell>
          <cell r="X13">
            <v>0.10259537237881057</v>
          </cell>
          <cell r="Y13">
            <v>0.11395853717320514</v>
          </cell>
        </row>
        <row r="14">
          <cell r="B14">
            <v>5.9151771003916947E-3</v>
          </cell>
          <cell r="C14">
            <v>7.1552856334586275E-3</v>
          </cell>
          <cell r="D14">
            <v>9.5196921176948918E-3</v>
          </cell>
          <cell r="E14">
            <v>1.1300404896333802E-2</v>
          </cell>
          <cell r="F14">
            <v>1.3032601189354088E-2</v>
          </cell>
          <cell r="G14">
            <v>1.4027104905662611E-2</v>
          </cell>
          <cell r="H14">
            <v>1.2994070839257932E-2</v>
          </cell>
          <cell r="I14">
            <v>1.914951762776745E-2</v>
          </cell>
          <cell r="J14">
            <v>1.7037684812533035E-2</v>
          </cell>
          <cell r="K14">
            <v>2.0089980830525187E-2</v>
          </cell>
          <cell r="L14">
            <v>2.0454342037052601E-2</v>
          </cell>
          <cell r="M14">
            <v>1.9930304769890852E-2</v>
          </cell>
          <cell r="N14">
            <v>1.8416833434975702E-2</v>
          </cell>
          <cell r="O14">
            <v>1.7429211779344218E-2</v>
          </cell>
          <cell r="P14">
            <v>1.6879719056295442E-2</v>
          </cell>
          <cell r="Q14">
            <v>1.5813295763757351E-2</v>
          </cell>
          <cell r="R14">
            <v>1.5112346651951119E-2</v>
          </cell>
          <cell r="S14">
            <v>1.4329180399831058E-2</v>
          </cell>
          <cell r="T14">
            <v>1.0265185724610302E-2</v>
          </cell>
          <cell r="U14">
            <v>1.0713990019860434E-2</v>
          </cell>
          <cell r="V14">
            <v>1.1263620588338201E-2</v>
          </cell>
          <cell r="W14">
            <v>1.2203940840280687E-2</v>
          </cell>
          <cell r="X14">
            <v>4.6964703465222019E-3</v>
          </cell>
          <cell r="Y14">
            <v>5.2166377308996781E-3</v>
          </cell>
        </row>
        <row r="15">
          <cell r="B15">
            <v>8.6180196010856816E-2</v>
          </cell>
          <cell r="C15">
            <v>0.1042477525084243</v>
          </cell>
          <cell r="D15">
            <v>0.13869558235401405</v>
          </cell>
          <cell r="E15">
            <v>0.16463938313928164</v>
          </cell>
          <cell r="F15">
            <v>0.18987633099869275</v>
          </cell>
          <cell r="G15">
            <v>0.20436558867439591</v>
          </cell>
          <cell r="H15">
            <v>0.18931496942535392</v>
          </cell>
          <cell r="I15">
            <v>0.27899573498231789</v>
          </cell>
          <cell r="J15">
            <v>0.24822773550061009</v>
          </cell>
          <cell r="K15">
            <v>0.29269765831937117</v>
          </cell>
          <cell r="L15">
            <v>0.29800615875213171</v>
          </cell>
          <cell r="M15">
            <v>0.29037128432073001</v>
          </cell>
          <cell r="N15">
            <v>0.26832101362111505</v>
          </cell>
          <cell r="O15">
            <v>0.25393202299203438</v>
          </cell>
          <cell r="P15">
            <v>0.2459262794994605</v>
          </cell>
          <cell r="Q15">
            <v>0.23038920143371838</v>
          </cell>
          <cell r="R15">
            <v>0.22017683909462679</v>
          </cell>
          <cell r="S15">
            <v>0.20876662770597273</v>
          </cell>
          <cell r="T15">
            <v>0.14955692835911616</v>
          </cell>
          <cell r="U15">
            <v>0.15609570842921916</v>
          </cell>
          <cell r="V15">
            <v>0.16410346023800879</v>
          </cell>
          <cell r="W15">
            <v>0.17780330087676421</v>
          </cell>
          <cell r="X15">
            <v>6.8424449201302612E-2</v>
          </cell>
          <cell r="Y15">
            <v>7.6002942014499558E-2</v>
          </cell>
        </row>
        <row r="16">
          <cell r="B16">
            <v>0.15176197556939319</v>
          </cell>
          <cell r="C16">
            <v>0.18357865961867337</v>
          </cell>
          <cell r="D16">
            <v>0.24424074851420582</v>
          </cell>
          <cell r="E16">
            <v>0.28992737540996005</v>
          </cell>
          <cell r="F16">
            <v>0.3343692453727935</v>
          </cell>
          <cell r="G16">
            <v>0.35988460123392074</v>
          </cell>
          <cell r="H16">
            <v>0.33338069643322149</v>
          </cell>
          <cell r="I16">
            <v>0.49130712015342126</v>
          </cell>
          <cell r="J16">
            <v>0.43712515490152282</v>
          </cell>
          <cell r="K16">
            <v>0.5154359925740597</v>
          </cell>
          <cell r="L16">
            <v>0.52478417870356475</v>
          </cell>
          <cell r="M16">
            <v>0.51133928439411336</v>
          </cell>
          <cell r="N16">
            <v>0.47250910300543447</v>
          </cell>
          <cell r="O16">
            <v>0.44717031584319983</v>
          </cell>
          <cell r="P16">
            <v>0.43307232692493647</v>
          </cell>
          <cell r="Q16">
            <v>0.40571177576610801</v>
          </cell>
          <cell r="R16">
            <v>0.38772796561538886</v>
          </cell>
          <cell r="S16">
            <v>0.36763476204703799</v>
          </cell>
          <cell r="T16">
            <v>0.26336740873750553</v>
          </cell>
          <cell r="U16">
            <v>0.27488209804185099</v>
          </cell>
          <cell r="V16">
            <v>0.28898362357351953</v>
          </cell>
          <cell r="W16">
            <v>0.31310882839507109</v>
          </cell>
          <cell r="X16">
            <v>0.12049438349767835</v>
          </cell>
          <cell r="Y16">
            <v>0.13383999066042288</v>
          </cell>
        </row>
        <row r="17">
          <cell r="B17">
            <v>0.42037392184852734</v>
          </cell>
          <cell r="C17">
            <v>0.50850472143670034</v>
          </cell>
          <cell r="D17">
            <v>0.67653600938523351</v>
          </cell>
          <cell r="E17">
            <v>0.80308593371339243</v>
          </cell>
          <cell r="F17">
            <v>0.92618793670501887</v>
          </cell>
          <cell r="G17">
            <v>0.996864337499488</v>
          </cell>
          <cell r="H17">
            <v>0.92344970011375171</v>
          </cell>
          <cell r="I17">
            <v>1.3608988691410533</v>
          </cell>
          <cell r="J17">
            <v>1.2108172354449596</v>
          </cell>
          <cell r="K17">
            <v>1.4277347724771203</v>
          </cell>
          <cell r="L17">
            <v>1.4536288322419997</v>
          </cell>
          <cell r="M17">
            <v>1.416387073043111</v>
          </cell>
          <cell r="N17">
            <v>1.3088291977900646</v>
          </cell>
          <cell r="O17">
            <v>1.2386418844376288</v>
          </cell>
          <cell r="P17">
            <v>1.1995910822224349</v>
          </cell>
          <cell r="Q17">
            <v>1.1238035725289093</v>
          </cell>
          <cell r="R17">
            <v>1.0739892183438562</v>
          </cell>
          <cell r="S17">
            <v>1.0183319382192557</v>
          </cell>
          <cell r="T17">
            <v>0.72951600743656553</v>
          </cell>
          <cell r="U17">
            <v>0.76141118462817814</v>
          </cell>
          <cell r="V17">
            <v>0.80047178310519329</v>
          </cell>
          <cell r="W17">
            <v>0.86729752735492716</v>
          </cell>
          <cell r="X17">
            <v>0.33376408261421564</v>
          </cell>
          <cell r="Y17">
            <v>0.37073082083308834</v>
          </cell>
        </row>
        <row r="18">
          <cell r="B18">
            <v>0.26051276139344998</v>
          </cell>
          <cell r="C18">
            <v>0.31512889424861912</v>
          </cell>
          <cell r="D18">
            <v>0.41926069821847489</v>
          </cell>
          <cell r="E18">
            <v>0.49768580626487757</v>
          </cell>
          <cell r="F18">
            <v>0.57397417970010922</v>
          </cell>
          <cell r="G18">
            <v>0.61777352923005402</v>
          </cell>
          <cell r="H18">
            <v>0.5722772486140828</v>
          </cell>
          <cell r="I18">
            <v>0.84337182672550948</v>
          </cell>
          <cell r="J18">
            <v>0.75036372418508168</v>
          </cell>
          <cell r="K18">
            <v>0.88479115564520017</v>
          </cell>
          <cell r="L18">
            <v>0.90083813825385606</v>
          </cell>
          <cell r="M18">
            <v>0.87775879621144381</v>
          </cell>
          <cell r="N18">
            <v>0.81110337912807917</v>
          </cell>
          <cell r="O18">
            <v>0.76760712527906216</v>
          </cell>
          <cell r="P18">
            <v>0.74340668897470141</v>
          </cell>
          <cell r="Q18">
            <v>0.69643989963968789</v>
          </cell>
          <cell r="R18">
            <v>0.66556910987063167</v>
          </cell>
          <cell r="S18">
            <v>0.63107736101725487</v>
          </cell>
          <cell r="T18">
            <v>0.45209329052172753</v>
          </cell>
          <cell r="U18">
            <v>0.47185926612930668</v>
          </cell>
          <cell r="V18">
            <v>0.4960657733412232</v>
          </cell>
          <cell r="W18">
            <v>0.53747880650493018</v>
          </cell>
          <cell r="X18">
            <v>0.20683919314840696</v>
          </cell>
          <cell r="Y18">
            <v>0.22974810008240412</v>
          </cell>
        </row>
        <row r="19">
          <cell r="B19">
            <v>0.23706239853390981</v>
          </cell>
          <cell r="C19">
            <v>0.28676219590290969</v>
          </cell>
          <cell r="D19">
            <v>0.38152045296761555</v>
          </cell>
          <cell r="E19">
            <v>0.45288603260109261</v>
          </cell>
          <cell r="F19">
            <v>0.52230721830451721</v>
          </cell>
          <cell r="G19">
            <v>0.56216391783146347</v>
          </cell>
          <cell r="H19">
            <v>0.52076303846761229</v>
          </cell>
          <cell r="I19">
            <v>0.76745471903205242</v>
          </cell>
          <cell r="J19">
            <v>0.68281885031918865</v>
          </cell>
          <cell r="K19">
            <v>0.80514563830543628</v>
          </cell>
          <cell r="L19">
            <v>0.81974813288609349</v>
          </cell>
          <cell r="M19">
            <v>0.79874630498371446</v>
          </cell>
          <cell r="N19">
            <v>0.73809095372744449</v>
          </cell>
          <cell r="O19">
            <v>0.69851006636694124</v>
          </cell>
          <cell r="P19">
            <v>0.67648806082221369</v>
          </cell>
          <cell r="Q19">
            <v>0.63374904231256191</v>
          </cell>
          <cell r="R19">
            <v>0.60565712302176056</v>
          </cell>
          <cell r="S19">
            <v>0.57427018954074949</v>
          </cell>
          <cell r="T19">
            <v>0.4113975808283114</v>
          </cell>
          <cell r="U19">
            <v>0.42938429887556517</v>
          </cell>
          <cell r="V19">
            <v>0.45141182884795905</v>
          </cell>
          <cell r="W19">
            <v>0.48909701908524456</v>
          </cell>
          <cell r="X19">
            <v>0.18822031971218761</v>
          </cell>
          <cell r="Y19">
            <v>0.20906705442305018</v>
          </cell>
        </row>
        <row r="20">
          <cell r="B20">
            <v>9.6171501249986933E-3</v>
          </cell>
          <cell r="C20">
            <v>1.1633372079368725E-2</v>
          </cell>
          <cell r="D20">
            <v>1.5477526147708415E-2</v>
          </cell>
          <cell r="E20">
            <v>1.8372685807516394E-2</v>
          </cell>
          <cell r="F20">
            <v>2.1188965271885973E-2</v>
          </cell>
          <cell r="G20">
            <v>2.2805872319178747E-2</v>
          </cell>
          <cell r="H20">
            <v>2.1126320966406268E-2</v>
          </cell>
          <cell r="I20">
            <v>3.113411191616788E-2</v>
          </cell>
          <cell r="J20">
            <v>2.7700603015536125E-2</v>
          </cell>
          <cell r="K20">
            <v>3.2663157565090091E-2</v>
          </cell>
          <cell r="L20">
            <v>3.3255551734094391E-2</v>
          </cell>
          <cell r="M20">
            <v>3.2403549336895689E-2</v>
          </cell>
          <cell r="N20">
            <v>2.9942882345742147E-2</v>
          </cell>
          <cell r="O20">
            <v>2.8337164449606995E-2</v>
          </cell>
          <cell r="P20">
            <v>2.7443775474016652E-2</v>
          </cell>
          <cell r="Q20">
            <v>2.570993847690374E-2</v>
          </cell>
          <cell r="R20">
            <v>2.457030517027313E-2</v>
          </cell>
          <cell r="S20">
            <v>2.3296999689872137E-2</v>
          </cell>
          <cell r="T20">
            <v>1.6689581816245795E-2</v>
          </cell>
          <cell r="U20">
            <v>1.7419267201976504E-2</v>
          </cell>
          <cell r="V20">
            <v>1.8312880292612292E-2</v>
          </cell>
          <cell r="W20">
            <v>1.9841693525931823E-2</v>
          </cell>
          <cell r="X20">
            <v>7.635724106572866E-3</v>
          </cell>
          <cell r="Y20">
            <v>8.4814346813847051E-3</v>
          </cell>
        </row>
        <row r="21">
          <cell r="B21">
            <v>0.40239403795864981</v>
          </cell>
          <cell r="C21">
            <v>0.4867553802580607</v>
          </cell>
          <cell r="D21">
            <v>0.64759977365829269</v>
          </cell>
          <cell r="E21">
            <v>0.76873700983565574</v>
          </cell>
          <cell r="F21">
            <v>0.88657379630131905</v>
          </cell>
          <cell r="G21">
            <v>0.95422728484078656</v>
          </cell>
          <cell r="H21">
            <v>0.88395267728898619</v>
          </cell>
          <cell r="I21">
            <v>1.3026916341502999</v>
          </cell>
          <cell r="J21">
            <v>1.1590291673140174</v>
          </cell>
          <cell r="K21">
            <v>1.3666688877956981</v>
          </cell>
          <cell r="L21">
            <v>1.3914554283644227</v>
          </cell>
          <cell r="M21">
            <v>1.3558065427274959</v>
          </cell>
          <cell r="N21">
            <v>1.2528490434920383</v>
          </cell>
          <cell r="O21">
            <v>1.1856637235531569</v>
          </cell>
          <cell r="P21">
            <v>1.148283169783795</v>
          </cell>
          <cell r="Q21">
            <v>1.0757371804457674</v>
          </cell>
          <cell r="R21">
            <v>1.0280534444026721</v>
          </cell>
          <cell r="S21">
            <v>0.97477669119055532</v>
          </cell>
          <cell r="T21">
            <v>0.69831375528010853</v>
          </cell>
          <cell r="U21">
            <v>0.72884473847026998</v>
          </cell>
          <cell r="V21">
            <v>0.76623466950388719</v>
          </cell>
          <cell r="W21">
            <v>0.8302021985789465</v>
          </cell>
          <cell r="X21">
            <v>0.31948860276135871</v>
          </cell>
          <cell r="Y21">
            <v>0.35487423038697652</v>
          </cell>
        </row>
        <row r="22">
          <cell r="B22">
            <v>0.10020048710728321</v>
          </cell>
          <cell r="C22">
            <v>0.12120737785126057</v>
          </cell>
          <cell r="D22">
            <v>0.16125937924009548</v>
          </cell>
          <cell r="E22">
            <v>0.19142386709726672</v>
          </cell>
          <cell r="F22">
            <v>0.22076650711975557</v>
          </cell>
          <cell r="G22">
            <v>0.23761296076144262</v>
          </cell>
          <cell r="H22">
            <v>0.22011382000954322</v>
          </cell>
          <cell r="I22">
            <v>0.3243843694966877</v>
          </cell>
          <cell r="J22">
            <v>0.28861085448872259</v>
          </cell>
          <cell r="K22">
            <v>0.34031540071070848</v>
          </cell>
          <cell r="L22">
            <v>0.34648751859617744</v>
          </cell>
          <cell r="M22">
            <v>0.3376105587789473</v>
          </cell>
          <cell r="N22">
            <v>0.31197302292708484</v>
          </cell>
          <cell r="O22">
            <v>0.29524314835318183</v>
          </cell>
          <cell r="P22">
            <v>0.28593498435793158</v>
          </cell>
          <cell r="Q22">
            <v>0.26787024486470601</v>
          </cell>
          <cell r="R22">
            <v>0.25599647654832691</v>
          </cell>
          <cell r="S22">
            <v>0.24272998619367309</v>
          </cell>
          <cell r="T22">
            <v>0.17388771162651603</v>
          </cell>
          <cell r="U22">
            <v>0.18149025813301475</v>
          </cell>
          <cell r="V22">
            <v>0.19080075716894024</v>
          </cell>
          <cell r="W22">
            <v>0.2067293668592978</v>
          </cell>
          <cell r="X22">
            <v>7.9556133048877625E-2</v>
          </cell>
          <cell r="Y22">
            <v>8.8367538761226147E-2</v>
          </cell>
        </row>
        <row r="23">
          <cell r="B23">
            <v>3.9737398692826255E-2</v>
          </cell>
          <cell r="C23">
            <v>4.8068288261220317E-2</v>
          </cell>
          <cell r="D23">
            <v>6.3952066809419394E-2</v>
          </cell>
          <cell r="E23">
            <v>7.5914666143511889E-2</v>
          </cell>
          <cell r="F23">
            <v>8.7551337969521081E-2</v>
          </cell>
          <cell r="G23">
            <v>9.4232285979316474E-2</v>
          </cell>
          <cell r="H23">
            <v>8.7292496035026215E-2</v>
          </cell>
          <cell r="I23">
            <v>0.12864399557868023</v>
          </cell>
          <cell r="J23">
            <v>0.11445697444181406</v>
          </cell>
          <cell r="K23">
            <v>0.13496190637148503</v>
          </cell>
          <cell r="L23">
            <v>0.13740963807693474</v>
          </cell>
          <cell r="M23">
            <v>0.1338892231406302</v>
          </cell>
          <cell r="N23">
            <v>0.12372191744124468</v>
          </cell>
          <cell r="O23">
            <v>0.11708720222960736</v>
          </cell>
          <cell r="P23">
            <v>0.11339578081584276</v>
          </cell>
          <cell r="Q23">
            <v>0.10623168634636417</v>
          </cell>
          <cell r="R23">
            <v>0.10152280039984156</v>
          </cell>
          <cell r="S23">
            <v>9.6261590283038712E-2</v>
          </cell>
          <cell r="T23">
            <v>6.8960196942833174E-2</v>
          </cell>
          <cell r="U23">
            <v>7.1975206453575705E-2</v>
          </cell>
          <cell r="V23">
            <v>7.566755389519661E-2</v>
          </cell>
          <cell r="W23">
            <v>8.1984504362817096E-2</v>
          </cell>
          <cell r="X23">
            <v>3.1550283523451988E-2</v>
          </cell>
          <cell r="Y23">
            <v>3.5044701085124599E-2</v>
          </cell>
        </row>
        <row r="24">
          <cell r="B24">
            <v>1.3617434022609345</v>
          </cell>
          <cell r="C24">
            <v>1.6472309851905407</v>
          </cell>
          <cell r="D24">
            <v>2.1915451917691571</v>
          </cell>
          <cell r="E24">
            <v>2.6014862360487445</v>
          </cell>
          <cell r="F24">
            <v>3.0002582142005103</v>
          </cell>
          <cell r="G24">
            <v>3.2292046770405549</v>
          </cell>
          <cell r="H24">
            <v>2.9913880740272312</v>
          </cell>
          <cell r="I24">
            <v>4.408444386959272</v>
          </cell>
          <cell r="J24">
            <v>3.9222756122943223</v>
          </cell>
          <cell r="K24">
            <v>4.6249500874123886</v>
          </cell>
          <cell r="L24">
            <v>4.7088303264327349</v>
          </cell>
          <cell r="M24">
            <v>4.5881907785400591</v>
          </cell>
          <cell r="N24">
            <v>4.2397718605848764</v>
          </cell>
          <cell r="O24">
            <v>4.0124097291286365</v>
          </cell>
          <cell r="P24">
            <v>3.8859100356279099</v>
          </cell>
          <cell r="Q24">
            <v>3.6404068396990907</v>
          </cell>
          <cell r="R24">
            <v>3.4790401025544675</v>
          </cell>
          <cell r="S24">
            <v>3.2987460118454512</v>
          </cell>
          <cell r="T24">
            <v>2.3631665960678623</v>
          </cell>
          <cell r="U24">
            <v>2.4664866281803017</v>
          </cell>
          <cell r="V24">
            <v>2.5930180553215054</v>
          </cell>
          <cell r="W24">
            <v>2.8094908468141262</v>
          </cell>
          <cell r="X24">
            <v>1.0811827608453581</v>
          </cell>
          <cell r="Y24">
            <v>1.2009314161646474</v>
          </cell>
        </row>
      </sheetData>
      <sheetData sheetId="10">
        <row r="2">
          <cell r="B2">
            <v>7.1352037430291892E-2</v>
          </cell>
          <cell r="C2">
            <v>7.5175562928539316E-2</v>
          </cell>
          <cell r="D2">
            <v>7.8652738083679716E-2</v>
          </cell>
          <cell r="E2">
            <v>8.3192519879309465E-2</v>
          </cell>
          <cell r="F2">
            <v>8.7221594718228601E-2</v>
          </cell>
          <cell r="G2">
            <v>9.0496672988270535E-2</v>
          </cell>
          <cell r="H2">
            <v>8.9131256401532036E-2</v>
          </cell>
          <cell r="I2">
            <v>8.4629944825146908E-2</v>
          </cell>
          <cell r="J2">
            <v>7.5508320460846587E-2</v>
          </cell>
          <cell r="K2">
            <v>0.11515038204030315</v>
          </cell>
          <cell r="L2">
            <v>0.11267126247059137</v>
          </cell>
          <cell r="M2">
            <v>0.10766575428229087</v>
          </cell>
          <cell r="N2">
            <v>0.10069954725315569</v>
          </cell>
          <cell r="O2">
            <v>9.6648988276412273E-2</v>
          </cell>
          <cell r="P2">
            <v>9.3295036192760056E-2</v>
          </cell>
          <cell r="Q2">
            <v>8.7734096951837329E-2</v>
          </cell>
          <cell r="R2">
            <v>8.4112056760843948E-2</v>
          </cell>
          <cell r="S2">
            <v>8.0951244906117326E-2</v>
          </cell>
          <cell r="T2">
            <v>4.9384437455824715E-2</v>
          </cell>
          <cell r="U2">
            <v>5.1969320535982869E-2</v>
          </cell>
          <cell r="V2">
            <v>5.5013044825982876E-2</v>
          </cell>
          <cell r="W2">
            <v>5.7702152607817636E-2</v>
          </cell>
          <cell r="X2">
            <v>6.1253013029049674E-2</v>
          </cell>
          <cell r="Y2">
            <v>6.6853744286493641E-2</v>
          </cell>
        </row>
        <row r="3">
          <cell r="B3">
            <v>1.3389624648610687</v>
          </cell>
          <cell r="C3">
            <v>1.4107131437480469</v>
          </cell>
          <cell r="D3">
            <v>1.4759643570862644</v>
          </cell>
          <cell r="E3">
            <v>1.5611560018090431</v>
          </cell>
          <cell r="F3">
            <v>1.6367639335755237</v>
          </cell>
          <cell r="G3">
            <v>1.6982226813702512</v>
          </cell>
          <cell r="H3">
            <v>1.6725998452973823</v>
          </cell>
          <cell r="I3">
            <v>1.5881301166044557</v>
          </cell>
          <cell r="J3">
            <v>1.4169575322995933</v>
          </cell>
          <cell r="K3">
            <v>2.1608638648476965</v>
          </cell>
          <cell r="L3">
            <v>2.1143417448172834</v>
          </cell>
          <cell r="M3">
            <v>2.0204104735731105</v>
          </cell>
          <cell r="N3">
            <v>1.8896855486741415</v>
          </cell>
          <cell r="O3">
            <v>1.81367445457099</v>
          </cell>
          <cell r="P3">
            <v>1.7507355938083911</v>
          </cell>
          <cell r="Q3">
            <v>1.6463813359465482</v>
          </cell>
          <cell r="R3">
            <v>1.5784116459892519</v>
          </cell>
          <cell r="S3">
            <v>1.5190971739098591</v>
          </cell>
          <cell r="T3">
            <v>0.92672767986798954</v>
          </cell>
          <cell r="U3">
            <v>0.97523451366047309</v>
          </cell>
          <cell r="V3">
            <v>1.0323517695156748</v>
          </cell>
          <cell r="W3">
            <v>1.0828144404290347</v>
          </cell>
          <cell r="X3">
            <v>1.1494484006244305</v>
          </cell>
          <cell r="Y3">
            <v>1.2545493788104842</v>
          </cell>
        </row>
        <row r="4">
          <cell r="B4">
            <v>1.8958667811983809</v>
          </cell>
          <cell r="C4">
            <v>1.9974601657779616</v>
          </cell>
          <cell r="D4">
            <v>2.0898508123026578</v>
          </cell>
          <cell r="E4">
            <v>2.2104755598248591</v>
          </cell>
          <cell r="F4">
            <v>2.3175305146820571</v>
          </cell>
          <cell r="G4">
            <v>2.4045513247614219</v>
          </cell>
          <cell r="H4">
            <v>2.3682713803824851</v>
          </cell>
          <cell r="I4">
            <v>2.2486688098486085</v>
          </cell>
          <cell r="J4">
            <v>2.0063017346303047</v>
          </cell>
          <cell r="K4">
            <v>3.0596152824058227</v>
          </cell>
          <cell r="L4">
            <v>2.9937435763115552</v>
          </cell>
          <cell r="M4">
            <v>2.8607441969107001</v>
          </cell>
          <cell r="N4">
            <v>2.6756478636715721</v>
          </cell>
          <cell r="O4">
            <v>2.5680220622808947</v>
          </cell>
          <cell r="P4">
            <v>2.4789055272788008</v>
          </cell>
          <cell r="Q4">
            <v>2.3311480089398486</v>
          </cell>
          <cell r="R4">
            <v>2.2349082108124514</v>
          </cell>
          <cell r="S4">
            <v>2.1509235284850741</v>
          </cell>
          <cell r="T4">
            <v>1.3121743660387604</v>
          </cell>
          <cell r="U4">
            <v>1.3808562725609292</v>
          </cell>
          <cell r="V4">
            <v>1.4617298674905088</v>
          </cell>
          <cell r="W4">
            <v>1.5331810873610461</v>
          </cell>
          <cell r="X4">
            <v>1.6275295959633795</v>
          </cell>
          <cell r="Y4">
            <v>1.7763444122435881</v>
          </cell>
        </row>
        <row r="5">
          <cell r="B5">
            <v>2.6771077922004207</v>
          </cell>
          <cell r="C5">
            <v>2.8205653622107421</v>
          </cell>
          <cell r="D5">
            <v>2.9510279675955755</v>
          </cell>
          <cell r="E5">
            <v>3.1213592665699537</v>
          </cell>
          <cell r="F5">
            <v>3.2725289883479314</v>
          </cell>
          <cell r="G5">
            <v>3.3954089770989357</v>
          </cell>
          <cell r="H5">
            <v>3.344178941971649</v>
          </cell>
          <cell r="I5">
            <v>3.1752910344884819</v>
          </cell>
          <cell r="J5">
            <v>2.8330503285093354</v>
          </cell>
          <cell r="K5">
            <v>4.3204090049442305</v>
          </cell>
          <cell r="L5">
            <v>4.227393156246765</v>
          </cell>
          <cell r="M5">
            <v>4.0395879378195572</v>
          </cell>
          <cell r="N5">
            <v>3.7782178663902903</v>
          </cell>
          <cell r="O5">
            <v>3.6262420659795294</v>
          </cell>
          <cell r="P5">
            <v>3.5004027545711591</v>
          </cell>
          <cell r="Q5">
            <v>3.2917579238139214</v>
          </cell>
          <cell r="R5">
            <v>3.1558600242137222</v>
          </cell>
          <cell r="S5">
            <v>3.0372672782919965</v>
          </cell>
          <cell r="T5">
            <v>1.8528897994760711</v>
          </cell>
          <cell r="U5">
            <v>1.9498738644732199</v>
          </cell>
          <cell r="V5">
            <v>2.0640735188563109</v>
          </cell>
          <cell r="W5">
            <v>2.1649680644934945</v>
          </cell>
          <cell r="X5">
            <v>2.298195319734571</v>
          </cell>
          <cell r="Y5">
            <v>2.5083331354342562</v>
          </cell>
        </row>
        <row r="6">
          <cell r="B6">
            <v>7.2761455377527151E-2</v>
          </cell>
          <cell r="C6">
            <v>7.6660507036666714E-2</v>
          </cell>
          <cell r="D6">
            <v>8.0206366888780523E-2</v>
          </cell>
          <cell r="E6">
            <v>8.4835823067507518E-2</v>
          </cell>
          <cell r="F6">
            <v>8.8944484286763367E-2</v>
          </cell>
          <cell r="G6">
            <v>9.2284255230744808E-2</v>
          </cell>
          <cell r="H6">
            <v>9.0891867548125796E-2</v>
          </cell>
          <cell r="I6">
            <v>8.630164149150521E-2</v>
          </cell>
          <cell r="J6">
            <v>7.6999837533881524E-2</v>
          </cell>
          <cell r="K6">
            <v>0.11742494939568043</v>
          </cell>
          <cell r="L6">
            <v>0.11489685973708637</v>
          </cell>
          <cell r="M6">
            <v>0.10979247766473574</v>
          </cell>
          <cell r="N6">
            <v>0.10268866703569478</v>
          </cell>
          <cell r="O6">
            <v>9.8558097302093375E-2</v>
          </cell>
          <cell r="P6">
            <v>9.5137894548788099E-2</v>
          </cell>
          <cell r="Q6">
            <v>8.9467109985266163E-2</v>
          </cell>
          <cell r="R6">
            <v>8.577352357590752E-2</v>
          </cell>
          <cell r="S6">
            <v>8.2550276153587801E-2</v>
          </cell>
          <cell r="T6">
            <v>5.0359929046129431E-2</v>
          </cell>
          <cell r="U6">
            <v>5.299587136349912E-2</v>
          </cell>
          <cell r="V6">
            <v>5.6099718388535988E-2</v>
          </cell>
          <cell r="W6">
            <v>5.8841944159797058E-2</v>
          </cell>
          <cell r="X6">
            <v>6.2462944784253162E-2</v>
          </cell>
          <cell r="Y6">
            <v>6.8174307376641069E-2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0.57437357704170766</v>
          </cell>
          <cell r="C8">
            <v>0.60515240405816229</v>
          </cell>
          <cell r="D8">
            <v>0.63314316092771528</v>
          </cell>
          <cell r="E8">
            <v>0.66968774749950233</v>
          </cell>
          <cell r="F8">
            <v>0.70212121696643381</v>
          </cell>
          <cell r="G8">
            <v>0.72848512315332203</v>
          </cell>
          <cell r="H8">
            <v>0.71749371719882127</v>
          </cell>
          <cell r="I8">
            <v>0.68125881032551094</v>
          </cell>
          <cell r="J8">
            <v>0.60783105404493554</v>
          </cell>
          <cell r="K8">
            <v>0.92694391375752416</v>
          </cell>
          <cell r="L8">
            <v>0.90698735993717139</v>
          </cell>
          <cell r="M8">
            <v>0.86669374329259397</v>
          </cell>
          <cell r="N8">
            <v>0.81061678468231635</v>
          </cell>
          <cell r="O8">
            <v>0.7780103710145434</v>
          </cell>
          <cell r="P8">
            <v>0.75101154204072673</v>
          </cell>
          <cell r="Q8">
            <v>0.70624678579055167</v>
          </cell>
          <cell r="R8">
            <v>0.67708988634360634</v>
          </cell>
          <cell r="S8">
            <v>0.65164580826624496</v>
          </cell>
          <cell r="T8">
            <v>0.39753757584576505</v>
          </cell>
          <cell r="U8">
            <v>0.41834551062177633</v>
          </cell>
          <cell r="V8">
            <v>0.44284705074505576</v>
          </cell>
          <cell r="W8">
            <v>0.46449397928878638</v>
          </cell>
          <cell r="X8">
            <v>0.49307789188849876</v>
          </cell>
          <cell r="Y8">
            <v>0.53816296811397013</v>
          </cell>
        </row>
        <row r="9">
          <cell r="B9">
            <v>1.5795512286878408</v>
          </cell>
          <cell r="C9">
            <v>1.6641942832688164</v>
          </cell>
          <cell r="D9">
            <v>1.7411700289723737</v>
          </cell>
          <cell r="E9">
            <v>1.8416691621648531</v>
          </cell>
          <cell r="F9">
            <v>1.9308625523116654</v>
          </cell>
          <cell r="G9">
            <v>2.0033643909669041</v>
          </cell>
          <cell r="H9">
            <v>1.9731375673900635</v>
          </cell>
          <cell r="I9">
            <v>1.873490066249929</v>
          </cell>
          <cell r="J9">
            <v>1.6715606821544065</v>
          </cell>
          <cell r="K9">
            <v>2.5491343202824508</v>
          </cell>
          <cell r="L9">
            <v>2.4942529671574194</v>
          </cell>
          <cell r="M9">
            <v>2.3834438453189382</v>
          </cell>
          <cell r="N9">
            <v>2.2292298765459466</v>
          </cell>
          <cell r="O9">
            <v>2.1395608826529791</v>
          </cell>
          <cell r="P9">
            <v>2.0653129799232404</v>
          </cell>
          <cell r="Q9">
            <v>1.9422080381864422</v>
          </cell>
          <cell r="R9">
            <v>1.8620253518878243</v>
          </cell>
          <cell r="S9">
            <v>1.7920530787952422</v>
          </cell>
          <cell r="T9">
            <v>1.0932448696733263</v>
          </cell>
          <cell r="U9">
            <v>1.1504675558407271</v>
          </cell>
          <cell r="V9">
            <v>1.2178478103534798</v>
          </cell>
          <cell r="W9">
            <v>1.2773777642811563</v>
          </cell>
          <cell r="X9">
            <v>1.3559847129157434</v>
          </cell>
          <cell r="Y9">
            <v>1.4799705479087362</v>
          </cell>
        </row>
        <row r="10">
          <cell r="B10">
            <v>8.9523516287581018</v>
          </cell>
          <cell r="C10">
            <v>9.4320792715079591</v>
          </cell>
          <cell r="D10">
            <v>9.8683512517441212</v>
          </cell>
          <cell r="E10">
            <v>10.437945679822196</v>
          </cell>
          <cell r="F10">
            <v>10.943463055297629</v>
          </cell>
          <cell r="G10">
            <v>11.35437847328782</v>
          </cell>
          <cell r="H10">
            <v>11.18306326149497</v>
          </cell>
          <cell r="I10">
            <v>10.618295590189607</v>
          </cell>
          <cell r="J10">
            <v>9.4738294799619602</v>
          </cell>
          <cell r="K10">
            <v>14.447614214488848</v>
          </cell>
          <cell r="L10">
            <v>14.136565631755975</v>
          </cell>
          <cell r="M10">
            <v>13.508537743609505</v>
          </cell>
          <cell r="N10">
            <v>12.634506151947228</v>
          </cell>
          <cell r="O10">
            <v>12.126293218458731</v>
          </cell>
          <cell r="P10">
            <v>11.705481711454539</v>
          </cell>
          <cell r="Q10">
            <v>11.007765356549665</v>
          </cell>
          <cell r="R10">
            <v>10.553317542989392</v>
          </cell>
          <cell r="S10">
            <v>10.156738830244091</v>
          </cell>
          <cell r="T10">
            <v>6.1961348969870107</v>
          </cell>
          <cell r="U10">
            <v>6.5204533479550122</v>
          </cell>
          <cell r="V10">
            <v>6.9023413932920894</v>
          </cell>
          <cell r="W10">
            <v>7.2397366422243108</v>
          </cell>
          <cell r="X10">
            <v>7.6852537181251277</v>
          </cell>
          <cell r="Y10">
            <v>8.3879626722149023</v>
          </cell>
        </row>
        <row r="11">
          <cell r="B11">
            <v>0.25619523391749893</v>
          </cell>
          <cell r="C11">
            <v>0.26992390999588028</v>
          </cell>
          <cell r="D11">
            <v>0.28240898728766217</v>
          </cell>
          <cell r="E11">
            <v>0.29870943925726495</v>
          </cell>
          <cell r="F11">
            <v>0.31317615678914262</v>
          </cell>
          <cell r="G11">
            <v>0.32493558894707136</v>
          </cell>
          <cell r="H11">
            <v>0.32003295078237909</v>
          </cell>
          <cell r="I11">
            <v>0.30387062923165697</v>
          </cell>
          <cell r="J11">
            <v>0.27111870270114197</v>
          </cell>
          <cell r="K11">
            <v>0.41345671581314153</v>
          </cell>
          <cell r="L11">
            <v>0.4045552374399099</v>
          </cell>
          <cell r="M11">
            <v>0.38658255736850416</v>
          </cell>
          <cell r="N11">
            <v>0.36156983028148015</v>
          </cell>
          <cell r="O11">
            <v>0.34702597222336612</v>
          </cell>
          <cell r="P11">
            <v>0.3349833372886758</v>
          </cell>
          <cell r="Q11">
            <v>0.31501633731308215</v>
          </cell>
          <cell r="R11">
            <v>0.30201111044907419</v>
          </cell>
          <cell r="S11">
            <v>0.29066196105327713</v>
          </cell>
          <cell r="T11">
            <v>0.17731879791435062</v>
          </cell>
          <cell r="U11">
            <v>0.18660002868533568</v>
          </cell>
          <cell r="V11">
            <v>0.19752876575494979</v>
          </cell>
          <cell r="W11">
            <v>0.2071842237069331</v>
          </cell>
          <cell r="X11">
            <v>0.21993387387795568</v>
          </cell>
          <cell r="Y11">
            <v>0.24004375029195055</v>
          </cell>
        </row>
        <row r="12">
          <cell r="B12">
            <v>1.6417151228245506</v>
          </cell>
          <cell r="C12">
            <v>1.7296893399463893</v>
          </cell>
          <cell r="D12">
            <v>1.8096944980679188</v>
          </cell>
          <cell r="E12">
            <v>1.9141488163554699</v>
          </cell>
          <cell r="F12">
            <v>2.0068524493877802</v>
          </cell>
          <cell r="G12">
            <v>2.0822076279923825</v>
          </cell>
          <cell r="H12">
            <v>2.0507912152292</v>
          </cell>
          <cell r="I12">
            <v>1.9472220453268507</v>
          </cell>
          <cell r="J12">
            <v>1.737345646517261</v>
          </cell>
          <cell r="K12">
            <v>2.6494565593768615</v>
          </cell>
          <cell r="L12">
            <v>2.5924153278232098</v>
          </cell>
          <cell r="M12">
            <v>2.4772452670077305</v>
          </cell>
          <cell r="N12">
            <v>2.31696214349313</v>
          </cell>
          <cell r="O12">
            <v>2.2237641891318534</v>
          </cell>
          <cell r="P12">
            <v>2.1465942293764626</v>
          </cell>
          <cell r="Q12">
            <v>2.0186444415676639</v>
          </cell>
          <cell r="R12">
            <v>1.9353061323730385</v>
          </cell>
          <cell r="S12">
            <v>1.86258007143361</v>
          </cell>
          <cell r="T12">
            <v>1.1362699752283576</v>
          </cell>
          <cell r="U12">
            <v>1.1957446839579411</v>
          </cell>
          <cell r="V12">
            <v>1.265776716350614</v>
          </cell>
          <cell r="W12">
            <v>1.3276494963207213</v>
          </cell>
          <cell r="X12">
            <v>1.4093500540415991</v>
          </cell>
          <cell r="Y12">
            <v>1.5382154030262707</v>
          </cell>
        </row>
        <row r="13">
          <cell r="B13">
            <v>0.40336770246314613</v>
          </cell>
          <cell r="C13">
            <v>0.42498287634019305</v>
          </cell>
          <cell r="D13">
            <v>0.44464006068844913</v>
          </cell>
          <cell r="E13">
            <v>0.47030437832445504</v>
          </cell>
          <cell r="F13">
            <v>0.4930815647841218</v>
          </cell>
          <cell r="G13">
            <v>0.51159625398923969</v>
          </cell>
          <cell r="H13">
            <v>0.50387727396661797</v>
          </cell>
          <cell r="I13">
            <v>0.47843043637054949</v>
          </cell>
          <cell r="J13">
            <v>0.42686402292153941</v>
          </cell>
          <cell r="K13">
            <v>0.65096872793195859</v>
          </cell>
          <cell r="L13">
            <v>0.63695375651725972</v>
          </cell>
          <cell r="M13">
            <v>0.60865659205930323</v>
          </cell>
          <cell r="N13">
            <v>0.56927519489919998</v>
          </cell>
          <cell r="O13">
            <v>0.54637655420184517</v>
          </cell>
          <cell r="P13">
            <v>0.52741597515074268</v>
          </cell>
          <cell r="Q13">
            <v>0.49597884502899137</v>
          </cell>
          <cell r="R13">
            <v>0.47550270892008872</v>
          </cell>
          <cell r="S13">
            <v>0.45763399119769793</v>
          </cell>
          <cell r="T13">
            <v>0.27918035407821518</v>
          </cell>
          <cell r="U13">
            <v>0.29379322831040361</v>
          </cell>
          <cell r="V13">
            <v>0.31100002601380522</v>
          </cell>
          <cell r="W13">
            <v>0.32620210386188575</v>
          </cell>
          <cell r="X13">
            <v>0.34627584613279133</v>
          </cell>
          <cell r="Y13">
            <v>0.37793792868559584</v>
          </cell>
        </row>
        <row r="14">
          <cell r="B14">
            <v>1.8464813855037142E-2</v>
          </cell>
          <cell r="C14">
            <v>1.9454283660494356E-2</v>
          </cell>
          <cell r="D14">
            <v>2.0354123304789775E-2</v>
          </cell>
          <cell r="E14">
            <v>2.1528949263763753E-2</v>
          </cell>
          <cell r="F14">
            <v>2.2571612088652777E-2</v>
          </cell>
          <cell r="G14">
            <v>2.3419152156111702E-2</v>
          </cell>
          <cell r="H14">
            <v>2.3065803267744808E-2</v>
          </cell>
          <cell r="I14">
            <v>2.1900932811975748E-2</v>
          </cell>
          <cell r="J14">
            <v>1.9540396210523749E-2</v>
          </cell>
          <cell r="K14">
            <v>2.9799154253834056E-2</v>
          </cell>
          <cell r="L14">
            <v>2.9157596100377971E-2</v>
          </cell>
          <cell r="M14">
            <v>2.7862247287989406E-2</v>
          </cell>
          <cell r="N14">
            <v>2.6059499662256947E-2</v>
          </cell>
          <cell r="O14">
            <v>2.5011277071731949E-2</v>
          </cell>
          <cell r="P14">
            <v>2.4143325670009812E-2</v>
          </cell>
          <cell r="Q14">
            <v>2.2704239812887293E-2</v>
          </cell>
          <cell r="R14">
            <v>2.1766911317292543E-2</v>
          </cell>
          <cell r="S14">
            <v>2.0948941647045343E-2</v>
          </cell>
          <cell r="T14">
            <v>1.2779935623399576E-2</v>
          </cell>
          <cell r="U14">
            <v>1.3448863752589793E-2</v>
          </cell>
          <cell r="V14">
            <v>1.4236532955390232E-2</v>
          </cell>
          <cell r="W14">
            <v>1.4932432840186381E-2</v>
          </cell>
          <cell r="X14">
            <v>1.5851341102158911E-2</v>
          </cell>
          <cell r="Y14">
            <v>1.7300724523365694E-2</v>
          </cell>
        </row>
        <row r="15">
          <cell r="B15">
            <v>0.26902005642835475</v>
          </cell>
          <cell r="C15">
            <v>0.28343597337114257</v>
          </cell>
          <cell r="D15">
            <v>0.29654603848121064</v>
          </cell>
          <cell r="E15">
            <v>0.31366247129542274</v>
          </cell>
          <cell r="F15">
            <v>0.32885337515123791</v>
          </cell>
          <cell r="G15">
            <v>0.34120147021263991</v>
          </cell>
          <cell r="H15">
            <v>0.33605341193089194</v>
          </cell>
          <cell r="I15">
            <v>0.31908202417670517</v>
          </cell>
          <cell r="J15">
            <v>0.28469057594932007</v>
          </cell>
          <cell r="K15">
            <v>0.4341538572671173</v>
          </cell>
          <cell r="L15">
            <v>0.42480678168867897</v>
          </cell>
          <cell r="M15">
            <v>0.40593441106317651</v>
          </cell>
          <cell r="N15">
            <v>0.37966957721171968</v>
          </cell>
          <cell r="O15">
            <v>0.36439767126853662</v>
          </cell>
          <cell r="P15">
            <v>0.35175219664304175</v>
          </cell>
          <cell r="Q15">
            <v>0.33078567287910265</v>
          </cell>
          <cell r="R15">
            <v>0.31712942014043688</v>
          </cell>
          <cell r="S15">
            <v>0.3052121460983509</v>
          </cell>
          <cell r="T15">
            <v>0.18619516175733361</v>
          </cell>
          <cell r="U15">
            <v>0.1959409996777183</v>
          </cell>
          <cell r="V15">
            <v>0.20741681606275303</v>
          </cell>
          <cell r="W15">
            <v>0.21755561452268307</v>
          </cell>
          <cell r="X15">
            <v>0.23094349670926112</v>
          </cell>
          <cell r="Y15">
            <v>0.25206004913272373</v>
          </cell>
        </row>
        <row r="16">
          <cell r="B16">
            <v>0.47374010644177972</v>
          </cell>
          <cell r="C16">
            <v>0.49912631042077921</v>
          </cell>
          <cell r="D16">
            <v>0.52221292977236033</v>
          </cell>
          <cell r="E16">
            <v>0.55235469991011188</v>
          </cell>
          <cell r="F16">
            <v>0.57910564370644291</v>
          </cell>
          <cell r="G16">
            <v>0.60085044573498503</v>
          </cell>
          <cell r="H16">
            <v>0.59178479572084464</v>
          </cell>
          <cell r="I16">
            <v>0.56189844766235186</v>
          </cell>
          <cell r="J16">
            <v>0.50133564591352608</v>
          </cell>
          <cell r="K16">
            <v>0.76453814367780759</v>
          </cell>
          <cell r="L16">
            <v>0.74807808996196878</v>
          </cell>
          <cell r="M16">
            <v>0.71484414083700709</v>
          </cell>
          <cell r="N16">
            <v>0.6685921797391603</v>
          </cell>
          <cell r="O16">
            <v>0.64169859253548944</v>
          </cell>
          <cell r="P16">
            <v>0.61943010975162605</v>
          </cell>
          <cell r="Q16">
            <v>0.58250838974489538</v>
          </cell>
          <cell r="R16">
            <v>0.55845994253280318</v>
          </cell>
          <cell r="S16">
            <v>0.53747380957250013</v>
          </cell>
          <cell r="T16">
            <v>0.32788676398688937</v>
          </cell>
          <cell r="U16">
            <v>0.34504903194216718</v>
          </cell>
          <cell r="V16">
            <v>0.36525776488175205</v>
          </cell>
          <cell r="W16">
            <v>0.38311203019329837</v>
          </cell>
          <cell r="X16">
            <v>0.4066878810659213</v>
          </cell>
          <cell r="Y16">
            <v>0.44387379919258263</v>
          </cell>
        </row>
        <row r="17">
          <cell r="B17">
            <v>1.3122390225528482</v>
          </cell>
          <cell r="C17">
            <v>1.3825576783785893</v>
          </cell>
          <cell r="D17">
            <v>1.4465065870735125</v>
          </cell>
          <cell r="E17">
            <v>1.5299979496280918</v>
          </cell>
          <cell r="F17">
            <v>1.6040968740432608</v>
          </cell>
          <cell r="G17">
            <v>1.6643290084383378</v>
          </cell>
          <cell r="H17">
            <v>1.6392175611456148</v>
          </cell>
          <cell r="I17">
            <v>1.5564337063892295</v>
          </cell>
          <cell r="J17">
            <v>1.388677439420712</v>
          </cell>
          <cell r="K17">
            <v>2.1177366507968025</v>
          </cell>
          <cell r="L17">
            <v>2.0721430341586164</v>
          </cell>
          <cell r="M17">
            <v>1.9800864733517467</v>
          </cell>
          <cell r="N17">
            <v>1.8519705984302515</v>
          </cell>
          <cell r="O17">
            <v>1.7774765581216296</v>
          </cell>
          <cell r="P17">
            <v>1.7157938513279987</v>
          </cell>
          <cell r="Q17">
            <v>1.6135223292132534</v>
          </cell>
          <cell r="R17">
            <v>1.5469092001274898</v>
          </cell>
          <cell r="S17">
            <v>1.4887785453053051</v>
          </cell>
          <cell r="T17">
            <v>0.90823175161136505</v>
          </cell>
          <cell r="U17">
            <v>0.9557704704578166</v>
          </cell>
          <cell r="V17">
            <v>1.011747761801908</v>
          </cell>
          <cell r="W17">
            <v>1.0612032825446978</v>
          </cell>
          <cell r="X17">
            <v>1.1265073407915465</v>
          </cell>
          <cell r="Y17">
            <v>1.2295106799467828</v>
          </cell>
        </row>
        <row r="18">
          <cell r="B18">
            <v>0.8132165046543115</v>
          </cell>
          <cell r="C18">
            <v>0.85679415363426004</v>
          </cell>
          <cell r="D18">
            <v>0.89642436361244926</v>
          </cell>
          <cell r="E18">
            <v>0.94816535961893433</v>
          </cell>
          <cell r="F18">
            <v>0.99408570437009114</v>
          </cell>
          <cell r="G18">
            <v>1.03141256705197</v>
          </cell>
          <cell r="H18">
            <v>1.0158505825024846</v>
          </cell>
          <cell r="I18">
            <v>0.96454804093057644</v>
          </cell>
          <cell r="J18">
            <v>0.86058667206913553</v>
          </cell>
          <cell r="K18">
            <v>1.3123968784200259</v>
          </cell>
          <cell r="L18">
            <v>1.2841417504137553</v>
          </cell>
          <cell r="M18">
            <v>1.227092757567755</v>
          </cell>
          <cell r="N18">
            <v>1.1476972037061555</v>
          </cell>
          <cell r="O18">
            <v>1.1015319990169199</v>
          </cell>
          <cell r="P18">
            <v>1.0633061923199443</v>
          </cell>
          <cell r="Q18">
            <v>0.99992681683236639</v>
          </cell>
          <cell r="R18">
            <v>0.95864554484746045</v>
          </cell>
          <cell r="S18">
            <v>0.92262100426048854</v>
          </cell>
          <cell r="T18">
            <v>0.56284643099897735</v>
          </cell>
          <cell r="U18">
            <v>0.59230697142769217</v>
          </cell>
          <cell r="V18">
            <v>0.62699703659455452</v>
          </cell>
          <cell r="W18">
            <v>0.65764545126833052</v>
          </cell>
          <cell r="X18">
            <v>0.69811547012505548</v>
          </cell>
          <cell r="Y18">
            <v>0.76194836489188533</v>
          </cell>
        </row>
        <row r="19">
          <cell r="B19">
            <v>0.74001386377212863</v>
          </cell>
          <cell r="C19">
            <v>0.7796688193850444</v>
          </cell>
          <cell r="D19">
            <v>0.81573166936437069</v>
          </cell>
          <cell r="E19">
            <v>0.86281513871236859</v>
          </cell>
          <cell r="F19">
            <v>0.90460190957912201</v>
          </cell>
          <cell r="G19">
            <v>0.93856875078022484</v>
          </cell>
          <cell r="H19">
            <v>0.92440759658756344</v>
          </cell>
          <cell r="I19">
            <v>0.87772311368212075</v>
          </cell>
          <cell r="J19">
            <v>0.78311994980893107</v>
          </cell>
          <cell r="K19">
            <v>1.1942599286212541</v>
          </cell>
          <cell r="L19">
            <v>1.168548219220835</v>
          </cell>
          <cell r="M19">
            <v>1.1166345586167339</v>
          </cell>
          <cell r="N19">
            <v>1.0443858889904012</v>
          </cell>
          <cell r="O19">
            <v>1.0023762995411134</v>
          </cell>
          <cell r="P19">
            <v>0.96759143382855617</v>
          </cell>
          <cell r="Q19">
            <v>0.90991722742768599</v>
          </cell>
          <cell r="R19">
            <v>0.87235193773159903</v>
          </cell>
          <cell r="S19">
            <v>0.83957018856910115</v>
          </cell>
          <cell r="T19">
            <v>0.51218114700089756</v>
          </cell>
          <cell r="U19">
            <v>0.5389897622056955</v>
          </cell>
          <cell r="V19">
            <v>0.57055716032380088</v>
          </cell>
          <cell r="W19">
            <v>0.59844672187527548</v>
          </cell>
          <cell r="X19">
            <v>0.63527378434841908</v>
          </cell>
          <cell r="Y19">
            <v>0.69336068595679401</v>
          </cell>
        </row>
        <row r="20">
          <cell r="B20">
            <v>3.0020890982670495E-2</v>
          </cell>
          <cell r="C20">
            <v>3.1629613680526011E-2</v>
          </cell>
          <cell r="D20">
            <v>3.3092611795500694E-2</v>
          </cell>
          <cell r="E20">
            <v>3.5002694524460767E-2</v>
          </cell>
          <cell r="F20">
            <v>3.6697900728185247E-2</v>
          </cell>
          <cell r="G20">
            <v>3.8075867934807724E-2</v>
          </cell>
          <cell r="H20">
            <v>3.7501378067767092E-2</v>
          </cell>
          <cell r="I20">
            <v>3.5607481425422291E-2</v>
          </cell>
          <cell r="J20">
            <v>3.1769619179469452E-2</v>
          </cell>
          <cell r="K20">
            <v>4.8448750594151845E-2</v>
          </cell>
          <cell r="L20">
            <v>4.7405677669877855E-2</v>
          </cell>
          <cell r="M20">
            <v>4.5299643686186199E-2</v>
          </cell>
          <cell r="N20">
            <v>4.2368658821336426E-2</v>
          </cell>
          <cell r="O20">
            <v>4.0664413310779121E-2</v>
          </cell>
          <cell r="P20">
            <v>3.925326047631672E-2</v>
          </cell>
          <cell r="Q20">
            <v>3.6913532604129558E-2</v>
          </cell>
          <cell r="R20">
            <v>3.5389583497351843E-2</v>
          </cell>
          <cell r="S20">
            <v>3.4059693118255317E-2</v>
          </cell>
          <cell r="T20">
            <v>2.0778170694147734E-2</v>
          </cell>
          <cell r="U20">
            <v>2.1865742905777853E-2</v>
          </cell>
          <cell r="V20">
            <v>2.3146369477663291E-2</v>
          </cell>
          <cell r="W20">
            <v>2.4277793533184926E-2</v>
          </cell>
          <cell r="X20">
            <v>2.5771794229445776E-2</v>
          </cell>
          <cell r="Y20">
            <v>2.8128264325583192E-2</v>
          </cell>
        </row>
        <row r="21">
          <cell r="B21">
            <v>1.2561130260649684</v>
          </cell>
          <cell r="C21">
            <v>1.3234240708060843</v>
          </cell>
          <cell r="D21">
            <v>1.3846378099449059</v>
          </cell>
          <cell r="E21">
            <v>1.464558149354334</v>
          </cell>
          <cell r="F21">
            <v>1.535487776179655</v>
          </cell>
          <cell r="G21">
            <v>1.5931437117988878</v>
          </cell>
          <cell r="H21">
            <v>1.569106310452318</v>
          </cell>
          <cell r="I21">
            <v>1.4898632179057556</v>
          </cell>
          <cell r="J21">
            <v>1.3292820825168323</v>
          </cell>
          <cell r="K21">
            <v>2.027158579437788</v>
          </cell>
          <cell r="L21">
            <v>1.9835150550642922</v>
          </cell>
          <cell r="M21">
            <v>1.8953958609411845</v>
          </cell>
          <cell r="N21">
            <v>1.772759651707345</v>
          </cell>
          <cell r="O21">
            <v>1.7014518085570698</v>
          </cell>
          <cell r="P21">
            <v>1.6424073432159201</v>
          </cell>
          <cell r="Q21">
            <v>1.5445100936173628</v>
          </cell>
          <cell r="R21">
            <v>1.4807460859072468</v>
          </cell>
          <cell r="S21">
            <v>1.4251017471237672</v>
          </cell>
          <cell r="T21">
            <v>0.86938561822786609</v>
          </cell>
          <cell r="U21">
            <v>0.91489105051511788</v>
          </cell>
          <cell r="V21">
            <v>0.9684741276929002</v>
          </cell>
          <cell r="W21">
            <v>1.0158143780193933</v>
          </cell>
          <cell r="X21">
            <v>1.0783253053801658</v>
          </cell>
          <cell r="Y21">
            <v>1.1769230713491847</v>
          </cell>
        </row>
        <row r="22">
          <cell r="B22">
            <v>0.31278579004803037</v>
          </cell>
          <cell r="C22">
            <v>0.32954697146357859</v>
          </cell>
          <cell r="D22">
            <v>0.34478985754231911</v>
          </cell>
          <cell r="E22">
            <v>0.36469089031911939</v>
          </cell>
          <cell r="F22">
            <v>0.38235313798633092</v>
          </cell>
          <cell r="G22">
            <v>0.39671009233630306</v>
          </cell>
          <cell r="H22">
            <v>0.39072451825588622</v>
          </cell>
          <cell r="I22">
            <v>0.37099212730562814</v>
          </cell>
          <cell r="J22">
            <v>0.33100568002167469</v>
          </cell>
          <cell r="K22">
            <v>0.50478450956633603</v>
          </cell>
          <cell r="L22">
            <v>0.49391679784901615</v>
          </cell>
          <cell r="M22">
            <v>0.47197416117519952</v>
          </cell>
          <cell r="N22">
            <v>0.44143641274194817</v>
          </cell>
          <cell r="O22">
            <v>0.42367998510083704</v>
          </cell>
          <cell r="P22">
            <v>0.40897727176495935</v>
          </cell>
          <cell r="Q22">
            <v>0.38459979304782504</v>
          </cell>
          <cell r="R22">
            <v>0.36872186238841809</v>
          </cell>
          <cell r="S22">
            <v>0.35486581750477031</v>
          </cell>
          <cell r="T22">
            <v>0.21648646404510224</v>
          </cell>
          <cell r="U22">
            <v>0.22781781106093121</v>
          </cell>
          <cell r="V22">
            <v>0.24116057941097491</v>
          </cell>
          <cell r="W22">
            <v>0.25294881605225128</v>
          </cell>
          <cell r="X22">
            <v>0.2685147160910612</v>
          </cell>
          <cell r="Y22">
            <v>0.29306663099493169</v>
          </cell>
        </row>
        <row r="23">
          <cell r="B23">
            <v>0.12404424372988689</v>
          </cell>
          <cell r="C23">
            <v>0.13069137457426397</v>
          </cell>
          <cell r="D23">
            <v>0.13673638152808962</v>
          </cell>
          <cell r="E23">
            <v>0.14462871116321405</v>
          </cell>
          <cell r="F23">
            <v>0.15163318586813204</v>
          </cell>
          <cell r="G23">
            <v>0.15732685099381863</v>
          </cell>
          <cell r="H23">
            <v>0.15495309862488746</v>
          </cell>
          <cell r="I23">
            <v>0.14712764877938339</v>
          </cell>
          <cell r="J23">
            <v>0.13126986760581622</v>
          </cell>
          <cell r="K23">
            <v>0.20018688421268421</v>
          </cell>
          <cell r="L23">
            <v>0.19587697908290716</v>
          </cell>
          <cell r="M23">
            <v>0.18717499242544008</v>
          </cell>
          <cell r="N23">
            <v>0.17506436582365448</v>
          </cell>
          <cell r="O23">
            <v>0.16802254132853317</v>
          </cell>
          <cell r="P23">
            <v>0.16219175548546075</v>
          </cell>
          <cell r="Q23">
            <v>0.15252416185518747</v>
          </cell>
          <cell r="R23">
            <v>0.1462273096217811</v>
          </cell>
          <cell r="S23">
            <v>0.140732294619931</v>
          </cell>
          <cell r="T23">
            <v>8.5853963206283967E-2</v>
          </cell>
          <cell r="U23">
            <v>9.0347736311525026E-2</v>
          </cell>
          <cell r="V23">
            <v>9.5639196671633092E-2</v>
          </cell>
          <cell r="W23">
            <v>0.10031416256075336</v>
          </cell>
          <cell r="X23">
            <v>0.10648727003469804</v>
          </cell>
          <cell r="Y23">
            <v>0.1162240413755684</v>
          </cell>
        </row>
        <row r="24">
          <cell r="B24">
            <v>4.2508175181108436</v>
          </cell>
          <cell r="C24">
            <v>4.4786051154134752</v>
          </cell>
          <cell r="D24">
            <v>4.6857587944860715</v>
          </cell>
          <cell r="E24">
            <v>4.9562175603498613</v>
          </cell>
          <cell r="F24">
            <v>5.1962508169164927</v>
          </cell>
          <cell r="G24">
            <v>5.3913645177281815</v>
          </cell>
          <cell r="H24">
            <v>5.3100194439859276</v>
          </cell>
          <cell r="I24">
            <v>5.0418525521565742</v>
          </cell>
          <cell r="J24">
            <v>4.4984292381513438</v>
          </cell>
          <cell r="K24">
            <v>6.8601161063169718</v>
          </cell>
          <cell r="L24">
            <v>6.7124218669377855</v>
          </cell>
          <cell r="M24">
            <v>6.4142173214171008</v>
          </cell>
          <cell r="N24">
            <v>5.9992035959412933</v>
          </cell>
          <cell r="O24">
            <v>5.7578904158754325</v>
          </cell>
          <cell r="P24">
            <v>5.5580777856331389</v>
          </cell>
          <cell r="Q24">
            <v>5.2267832803352592</v>
          </cell>
          <cell r="R24">
            <v>5.0109992263729861</v>
          </cell>
          <cell r="S24">
            <v>4.8226929791035831</v>
          </cell>
          <cell r="T24">
            <v>2.9420916265265253</v>
          </cell>
          <cell r="U24">
            <v>3.096086756520386</v>
          </cell>
          <cell r="V24">
            <v>3.2774174794849786</v>
          </cell>
          <cell r="W24">
            <v>3.437621825132136</v>
          </cell>
          <cell r="X24">
            <v>3.6491653244706921</v>
          </cell>
          <cell r="Y24">
            <v>3.9828304502441916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installed'!C2:C11)</f>
        <v>150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0.25925980587767111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19.358965074226891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29.425980162939108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2.9259564024770184E-2</v>
      </c>
      <c r="C2" s="2">
        <f>'[1]UpFlex, Summer'!C2*Main!$B$5</f>
        <v>3.5393790338726701E-2</v>
      </c>
      <c r="D2" s="2">
        <f>'[1]UpFlex, Summer'!D2*Main!$B$5</f>
        <v>4.7089383172542548E-2</v>
      </c>
      <c r="E2" s="2">
        <f>'[1]UpFlex, Summer'!E2*Main!$B$5</f>
        <v>5.5897721227689108E-2</v>
      </c>
      <c r="F2" s="2">
        <f>'[1]UpFlex, Summer'!F2*Main!$B$5</f>
        <v>6.446607133435632E-2</v>
      </c>
      <c r="G2" s="2">
        <f>'[1]UpFlex, Summer'!G2*Main!$B$5</f>
        <v>6.9385407588595308E-2</v>
      </c>
      <c r="H2" s="2">
        <f>'[1]UpFlex, Summer'!H2*Main!$B$5</f>
        <v>6.4275480042430236E-2</v>
      </c>
      <c r="I2" s="2">
        <f>'[1]UpFlex, Summer'!I2*Main!$B$5</f>
        <v>9.4723543786376957E-2</v>
      </c>
      <c r="J2" s="2">
        <f>'[1]UpFlex, Summer'!J2*Main!$B$5</f>
        <v>8.4277312605425439E-2</v>
      </c>
      <c r="K2" s="2">
        <f>'[1]UpFlex, Summer'!K2*Main!$B$5</f>
        <v>9.9375567356763089E-2</v>
      </c>
      <c r="L2" s="2">
        <f>'[1]UpFlex, Summer'!L2*Main!$B$5</f>
        <v>0.10117788871918269</v>
      </c>
      <c r="M2" s="2">
        <f>'[1]UpFlex, Summer'!M2*Main!$B$5</f>
        <v>9.8585725930198848E-2</v>
      </c>
      <c r="N2" s="2">
        <f>'[1]UpFlex, Summer'!N2*Main!$B$5</f>
        <v>9.1099304023968555E-2</v>
      </c>
      <c r="O2" s="2">
        <f>'[1]UpFlex, Summer'!O2*Main!$B$5</f>
        <v>8.6214010046331682E-2</v>
      </c>
      <c r="P2" s="2">
        <f>'[1]UpFlex, Summer'!P2*Main!$B$5</f>
        <v>8.3495931240182966E-2</v>
      </c>
      <c r="Q2" s="2">
        <f>'[1]UpFlex, Summer'!Q2*Main!$B$5</f>
        <v>7.8220843093885842E-2</v>
      </c>
      <c r="R2" s="2">
        <f>'[1]UpFlex, Summer'!R2*Main!$B$5</f>
        <v>7.4753581663346058E-2</v>
      </c>
      <c r="S2" s="2">
        <f>'[1]UpFlex, Summer'!S2*Main!$B$5</f>
        <v>7.0879631195416903E-2</v>
      </c>
      <c r="T2" s="2">
        <f>'[1]UpFlex, Summer'!T2*Main!$B$5</f>
        <v>5.0776985006163712E-2</v>
      </c>
      <c r="U2" s="2">
        <f>'[1]UpFlex, Summer'!U2*Main!$B$5</f>
        <v>5.2997006112648175E-2</v>
      </c>
      <c r="V2" s="2">
        <f>'[1]UpFlex, Summer'!V2*Main!$B$5</f>
        <v>5.5715766774485524E-2</v>
      </c>
      <c r="W2" s="2">
        <f>'[1]UpFlex, Summer'!W2*Main!$B$5</f>
        <v>6.0367083235268626E-2</v>
      </c>
      <c r="X2" s="2">
        <f>'[1]UpFlex, Summer'!X2*Main!$B$5</f>
        <v>2.3231202119950292E-2</v>
      </c>
      <c r="Y2" s="2">
        <f>'[1]UpFlex, Summer'!Y2*Main!$B$5</f>
        <v>2.5804222441824034E-2</v>
      </c>
      <c r="Z2" s="2"/>
    </row>
    <row r="3" spans="1:26" x14ac:dyDescent="0.25">
      <c r="A3">
        <v>2</v>
      </c>
      <c r="B3" s="2">
        <f>'[1]UpFlex, Summer'!B3*Main!$B$5</f>
        <v>0.54907272978212229</v>
      </c>
      <c r="C3" s="2">
        <f>'[1]UpFlex, Summer'!C3*Main!$B$5</f>
        <v>0.66418505286574991</v>
      </c>
      <c r="D3" s="2">
        <f>'[1]UpFlex, Summer'!D3*Main!$B$5</f>
        <v>0.88365965194887619</v>
      </c>
      <c r="E3" s="2">
        <f>'[1]UpFlex, Summer'!E3*Main!$B$5</f>
        <v>1.048953236524802</v>
      </c>
      <c r="F3" s="2">
        <f>'[1]UpFlex, Summer'!F3*Main!$B$5</f>
        <v>1.2097433077238775</v>
      </c>
      <c r="G3" s="2">
        <f>'[1]UpFlex, Summer'!G3*Main!$B$5</f>
        <v>1.3020575125269471</v>
      </c>
      <c r="H3" s="2">
        <f>'[1]UpFlex, Summer'!H3*Main!$B$5</f>
        <v>1.2061667513253622</v>
      </c>
      <c r="I3" s="2">
        <f>'[1]UpFlex, Summer'!I3*Main!$B$5</f>
        <v>1.7775423693050361</v>
      </c>
      <c r="J3" s="2">
        <f>'[1]UpFlex, Summer'!J3*Main!$B$5</f>
        <v>1.5815127679888825</v>
      </c>
      <c r="K3" s="2">
        <f>'[1]UpFlex, Summer'!K3*Main!$B$5</f>
        <v>1.86484029618598</v>
      </c>
      <c r="L3" s="2">
        <f>'[1]UpFlex, Summer'!L3*Main!$B$5</f>
        <v>1.8986619043811881</v>
      </c>
      <c r="M3" s="2">
        <f>'[1]UpFlex, Summer'!M3*Main!$B$5</f>
        <v>1.8500184626203298</v>
      </c>
      <c r="N3" s="2">
        <f>'[1]UpFlex, Summer'!N3*Main!$B$5</f>
        <v>1.7095314031113549</v>
      </c>
      <c r="O3" s="2">
        <f>'[1]UpFlex, Summer'!O3*Main!$B$5</f>
        <v>1.6178560214201438</v>
      </c>
      <c r="P3" s="2">
        <f>'[1]UpFlex, Summer'!P3*Main!$B$5</f>
        <v>1.5668496923924258</v>
      </c>
      <c r="Q3" s="2">
        <f>'[1]UpFlex, Summer'!Q3*Main!$B$5</f>
        <v>1.4678595965086771</v>
      </c>
      <c r="R3" s="2">
        <f>'[1]UpFlex, Summer'!R3*Main!$B$5</f>
        <v>1.4027944199762084</v>
      </c>
      <c r="S3" s="2">
        <f>'[1]UpFlex, Summer'!S3*Main!$B$5</f>
        <v>1.3300974872172009</v>
      </c>
      <c r="T3" s="2">
        <f>'[1]UpFlex, Summer'!T3*Main!$B$5</f>
        <v>0.95285964424615821</v>
      </c>
      <c r="U3" s="2">
        <f>'[1]UpFlex, Summer'!U3*Main!$B$5</f>
        <v>0.99451963098004881</v>
      </c>
      <c r="V3" s="2">
        <f>'[1]UpFlex, Summer'!V3*Main!$B$5</f>
        <v>1.0455387554261797</v>
      </c>
      <c r="W3" s="2">
        <f>'[1]UpFlex, Summer'!W3*Main!$B$5</f>
        <v>1.1328234129843253</v>
      </c>
      <c r="X3" s="2">
        <f>'[1]UpFlex, Summer'!X3*Main!$B$5</f>
        <v>0.43594701388314772</v>
      </c>
      <c r="Y3" s="2">
        <f>'[1]UpFlex, Summer'!Y3*Main!$B$5</f>
        <v>0.48423123611968144</v>
      </c>
      <c r="Z3" s="2"/>
    </row>
    <row r="4" spans="1:26" x14ac:dyDescent="0.25">
      <c r="A4">
        <v>3</v>
      </c>
      <c r="B4" s="2">
        <f>'[1]UpFlex, Summer'!B4*Main!$B$5</f>
        <v>0.77744430943689824</v>
      </c>
      <c r="C4" s="2">
        <f>'[1]UpFlex, Summer'!C4*Main!$B$5</f>
        <v>0.94043441197384237</v>
      </c>
      <c r="D4" s="2">
        <f>'[1]UpFlex, Summer'!D4*Main!$B$5</f>
        <v>1.2511933859094602</v>
      </c>
      <c r="E4" s="2">
        <f>'[1]UpFlex, Summer'!E4*Main!$B$5</f>
        <v>1.4852362544488849</v>
      </c>
      <c r="F4" s="2">
        <f>'[1]UpFlex, Summer'!F4*Main!$B$5</f>
        <v>1.7129024980761696</v>
      </c>
      <c r="G4" s="2">
        <f>'[1]UpFlex, Summer'!G4*Main!$B$5</f>
        <v>1.8436122370807226</v>
      </c>
      <c r="H4" s="2">
        <f>'[1]UpFlex, Summer'!H4*Main!$B$5</f>
        <v>1.7078383721988759</v>
      </c>
      <c r="I4" s="2">
        <f>'[1]UpFlex, Summer'!I4*Main!$B$5</f>
        <v>2.516861837861716</v>
      </c>
      <c r="J4" s="2">
        <f>'[1]UpFlex, Summer'!J4*Main!$B$5</f>
        <v>2.2392991585334197</v>
      </c>
      <c r="K4" s="2">
        <f>'[1]UpFlex, Summer'!K4*Main!$B$5</f>
        <v>2.6404689172119493</v>
      </c>
      <c r="L4" s="2">
        <f>'[1]UpFlex, Summer'!L4*Main!$B$5</f>
        <v>2.688357685677655</v>
      </c>
      <c r="M4" s="2">
        <f>'[1]UpFlex, Summer'!M4*Main!$B$5</f>
        <v>2.6194823528899369</v>
      </c>
      <c r="N4" s="2">
        <f>'[1]UpFlex, Summer'!N4*Main!$B$5</f>
        <v>2.4205635957917373</v>
      </c>
      <c r="O4" s="2">
        <f>'[1]UpFlex, Summer'!O4*Main!$B$5</f>
        <v>2.2907583806619143</v>
      </c>
      <c r="P4" s="2">
        <f>'[1]UpFlex, Summer'!P4*Main!$B$5</f>
        <v>2.2185373831565367</v>
      </c>
      <c r="Q4" s="2">
        <f>'[1]UpFlex, Summer'!Q4*Main!$B$5</f>
        <v>2.0783751012563383</v>
      </c>
      <c r="R4" s="2">
        <f>'[1]UpFlex, Summer'!R4*Main!$B$5</f>
        <v>1.9862478683891232</v>
      </c>
      <c r="S4" s="2">
        <f>'[1]UpFlex, Summer'!S4*Main!$B$5</f>
        <v>1.8833146618730503</v>
      </c>
      <c r="T4" s="2">
        <f>'[1]UpFlex, Summer'!T4*Main!$B$5</f>
        <v>1.3491751965266934</v>
      </c>
      <c r="U4" s="2">
        <f>'[1]UpFlex, Summer'!U4*Main!$B$5</f>
        <v>1.4081624997758129</v>
      </c>
      <c r="V4" s="2">
        <f>'[1]UpFlex, Summer'!V4*Main!$B$5</f>
        <v>1.4804016145991565</v>
      </c>
      <c r="W4" s="2">
        <f>'[1]UpFlex, Summer'!W4*Main!$B$5</f>
        <v>1.603989905619648</v>
      </c>
      <c r="X4" s="2">
        <f>'[1]UpFlex, Summer'!X4*Main!$B$5</f>
        <v>0.61726708826706866</v>
      </c>
      <c r="Y4" s="2">
        <f>'[1]UpFlex, Summer'!Y4*Main!$B$5</f>
        <v>0.68563379412819425</v>
      </c>
      <c r="Z4" s="2"/>
    </row>
    <row r="5" spans="1:26" x14ac:dyDescent="0.25">
      <c r="A5">
        <v>4</v>
      </c>
      <c r="B5" s="2">
        <f>'[1]UpFlex, Summer'!B5*Main!$B$5</f>
        <v>1.0978103733004911</v>
      </c>
      <c r="C5" s="2">
        <f>'[1]UpFlex, Summer'!C5*Main!$B$5</f>
        <v>1.3279647691053409</v>
      </c>
      <c r="D5" s="2">
        <f>'[1]UpFlex, Summer'!D5*Main!$B$5</f>
        <v>1.7667800270494578</v>
      </c>
      <c r="E5" s="2">
        <f>'[1]UpFlex, Summer'!E5*Main!$B$5</f>
        <v>2.0972663213869658</v>
      </c>
      <c r="F5" s="2">
        <f>'[1]UpFlex, Summer'!F5*Main!$B$5</f>
        <v>2.4187483373598102</v>
      </c>
      <c r="G5" s="2">
        <f>'[1]UpFlex, Summer'!G5*Main!$B$5</f>
        <v>2.6033204097626959</v>
      </c>
      <c r="H5" s="2">
        <f>'[1]UpFlex, Summer'!H5*Main!$B$5</f>
        <v>2.4115974072516213</v>
      </c>
      <c r="I5" s="2">
        <f>'[1]UpFlex, Summer'!I5*Main!$B$5</f>
        <v>3.5539999460154181</v>
      </c>
      <c r="J5" s="2">
        <f>'[1]UpFlex, Summer'!J5*Main!$B$5</f>
        <v>3.1620603756706518</v>
      </c>
      <c r="K5" s="2">
        <f>'[1]UpFlex, Summer'!K5*Main!$B$5</f>
        <v>3.7285425238913166</v>
      </c>
      <c r="L5" s="2">
        <f>'[1]UpFlex, Summer'!L5*Main!$B$5</f>
        <v>3.7961650997441319</v>
      </c>
      <c r="M5" s="2">
        <f>'[1]UpFlex, Summer'!M5*Main!$B$5</f>
        <v>3.6989079021788864</v>
      </c>
      <c r="N5" s="2">
        <f>'[1]UpFlex, Summer'!N5*Main!$B$5</f>
        <v>3.4180195191323728</v>
      </c>
      <c r="O5" s="2">
        <f>'[1]UpFlex, Summer'!O5*Main!$B$5</f>
        <v>3.2347247030943787</v>
      </c>
      <c r="P5" s="2">
        <f>'[1]UpFlex, Summer'!P5*Main!$B$5</f>
        <v>3.1327431730103288</v>
      </c>
      <c r="Q5" s="2">
        <f>'[1]UpFlex, Summer'!Q5*Main!$B$5</f>
        <v>2.9348233925865008</v>
      </c>
      <c r="R5" s="2">
        <f>'[1]UpFlex, Summer'!R5*Main!$B$5</f>
        <v>2.8047327472792465</v>
      </c>
      <c r="S5" s="2">
        <f>'[1]UpFlex, Summer'!S5*Main!$B$5</f>
        <v>2.6593832470015055</v>
      </c>
      <c r="T5" s="2">
        <f>'[1]UpFlex, Summer'!T5*Main!$B$5</f>
        <v>1.9051377805048433</v>
      </c>
      <c r="U5" s="2">
        <f>'[1]UpFlex, Summer'!U5*Main!$B$5</f>
        <v>1.9884323298556623</v>
      </c>
      <c r="V5" s="2">
        <f>'[1]UpFlex, Summer'!V5*Main!$B$5</f>
        <v>2.0904394429677926</v>
      </c>
      <c r="W5" s="2">
        <f>'[1]UpFlex, Summer'!W5*Main!$B$5</f>
        <v>2.2649554902960518</v>
      </c>
      <c r="X5" s="2">
        <f>'[1]UpFlex, Summer'!X5*Main!$B$5</f>
        <v>0.87162797948497828</v>
      </c>
      <c r="Y5" s="2">
        <f>'[1]UpFlex, Summer'!Y5*Main!$B$5</f>
        <v>0.9681669572248609</v>
      </c>
      <c r="Z5" s="2"/>
    </row>
    <row r="6" spans="1:26" x14ac:dyDescent="0.25">
      <c r="A6">
        <v>5</v>
      </c>
      <c r="B6" s="2">
        <f>'[1]UpFlex, Summer'!B6*Main!$B$5</f>
        <v>2.9837528665304508E-2</v>
      </c>
      <c r="C6" s="2">
        <f>'[1]UpFlex, Summer'!C6*Main!$B$5</f>
        <v>3.6092924450668758E-2</v>
      </c>
      <c r="D6" s="2">
        <f>'[1]UpFlex, Summer'!D6*Main!$B$5</f>
        <v>4.8019540518539287E-2</v>
      </c>
      <c r="E6" s="2">
        <f>'[1]UpFlex, Summer'!E6*Main!$B$5</f>
        <v>5.7001869817486943E-2</v>
      </c>
      <c r="F6" s="2">
        <f>'[1]UpFlex, Summer'!F6*Main!$B$5</f>
        <v>6.5739470682134676E-2</v>
      </c>
      <c r="G6" s="2">
        <f>'[1]UpFlex, Summer'!G6*Main!$B$5</f>
        <v>7.0755978664819169E-2</v>
      </c>
      <c r="H6" s="2">
        <f>'[1]UpFlex, Summer'!H6*Main!$B$5</f>
        <v>6.5545114637342347E-2</v>
      </c>
      <c r="I6" s="2">
        <f>'[1]UpFlex, Summer'!I6*Main!$B$5</f>
        <v>9.6594619475962887E-2</v>
      </c>
      <c r="J6" s="2">
        <f>'[1]UpFlex, Summer'!J6*Main!$B$5</f>
        <v>8.5942043721854877E-2</v>
      </c>
      <c r="K6" s="2">
        <f>'[1]UpFlex, Summer'!K6*Main!$B$5</f>
        <v>0.101338534543035</v>
      </c>
      <c r="L6" s="2">
        <f>'[1]UpFlex, Summer'!L6*Main!$B$5</f>
        <v>0.10317645718842236</v>
      </c>
      <c r="M6" s="2">
        <f>'[1]UpFlex, Summer'!M6*Main!$B$5</f>
        <v>0.100533091366021</v>
      </c>
      <c r="N6" s="2">
        <f>'[1]UpFlex, Summer'!N6*Main!$B$5</f>
        <v>9.2898790047019564E-2</v>
      </c>
      <c r="O6" s="2">
        <f>'[1]UpFlex, Summer'!O6*Main!$B$5</f>
        <v>8.7916996778576492E-2</v>
      </c>
      <c r="P6" s="2">
        <f>'[1]UpFlex, Summer'!P6*Main!$B$5</f>
        <v>8.5145227717890501E-2</v>
      </c>
      <c r="Q6" s="2">
        <f>'[1]UpFlex, Summer'!Q6*Main!$B$5</f>
        <v>7.9765940670280935E-2</v>
      </c>
      <c r="R6" s="2">
        <f>'[1]UpFlex, Summer'!R6*Main!$B$5</f>
        <v>7.6230190368729814E-2</v>
      </c>
      <c r="S6" s="2">
        <f>'[1]UpFlex, Summer'!S6*Main!$B$5</f>
        <v>7.2279717694668372E-2</v>
      </c>
      <c r="T6" s="2">
        <f>'[1]UpFlex, Summer'!T6*Main!$B$5</f>
        <v>5.1779983610710921E-2</v>
      </c>
      <c r="U6" s="2">
        <f>'[1]UpFlex, Summer'!U6*Main!$B$5</f>
        <v>5.4043856829950776E-2</v>
      </c>
      <c r="V6" s="2">
        <f>'[1]UpFlex, Summer'!V6*Main!$B$5</f>
        <v>5.6816321215031836E-2</v>
      </c>
      <c r="W6" s="2">
        <f>'[1]UpFlex, Summer'!W6*Main!$B$5</f>
        <v>6.1559515204953515E-2</v>
      </c>
      <c r="X6" s="2">
        <f>'[1]UpFlex, Summer'!X6*Main!$B$5</f>
        <v>2.369008843045959E-2</v>
      </c>
      <c r="Y6" s="2">
        <f>'[1]UpFlex, Summer'!Y6*Main!$B$5</f>
        <v>2.6313933664288969E-2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0.23553525669125888</v>
      </c>
      <c r="C8" s="2">
        <f>'[1]UpFlex, Summer'!C8*Main!$B$5</f>
        <v>0.28491489092767064</v>
      </c>
      <c r="D8" s="2">
        <f>'[1]UpFlex, Summer'!D8*Main!$B$5</f>
        <v>0.37906272094787213</v>
      </c>
      <c r="E8" s="2">
        <f>'[1]UpFlex, Summer'!E8*Main!$B$5</f>
        <v>0.44996856777067429</v>
      </c>
      <c r="F8" s="2">
        <f>'[1]UpFlex, Summer'!F8*Main!$B$5</f>
        <v>0.51894254633323733</v>
      </c>
      <c r="G8" s="2">
        <f>'[1]UpFlex, Summer'!G8*Main!$B$5</f>
        <v>0.55854249137725431</v>
      </c>
      <c r="H8" s="2">
        <f>'[1]UpFlex, Summer'!H8*Main!$B$5</f>
        <v>0.51740831401081011</v>
      </c>
      <c r="I8" s="2">
        <f>'[1]UpFlex, Summer'!I8*Main!$B$5</f>
        <v>0.76251082147165516</v>
      </c>
      <c r="J8" s="2">
        <f>'[1]UpFlex, Summer'!J8*Main!$B$5</f>
        <v>0.67842017198081839</v>
      </c>
      <c r="K8" s="2">
        <f>'[1]UpFlex, Summer'!K8*Main!$B$5</f>
        <v>0.79995893808942442</v>
      </c>
      <c r="L8" s="2">
        <f>'[1]UpFlex, Summer'!L8*Main!$B$5</f>
        <v>0.81446736427028854</v>
      </c>
      <c r="M8" s="2">
        <f>'[1]UpFlex, Summer'!M8*Main!$B$5</f>
        <v>0.7936008288915668</v>
      </c>
      <c r="N8" s="2">
        <f>'[1]UpFlex, Summer'!N8*Main!$B$5</f>
        <v>0.73333621579308561</v>
      </c>
      <c r="O8" s="2">
        <f>'[1]UpFlex, Summer'!O8*Main!$B$5</f>
        <v>0.69401030614997361</v>
      </c>
      <c r="P8" s="2">
        <f>'[1]UpFlex, Summer'!P8*Main!$B$5</f>
        <v>0.67213016505247347</v>
      </c>
      <c r="Q8" s="2">
        <f>'[1]UpFlex, Summer'!Q8*Main!$B$5</f>
        <v>0.62966646875285404</v>
      </c>
      <c r="R8" s="2">
        <f>'[1]UpFlex, Summer'!R8*Main!$B$5</f>
        <v>0.60175551593187104</v>
      </c>
      <c r="S8" s="2">
        <f>'[1]UpFlex, Summer'!S8*Main!$B$5</f>
        <v>0.57057077520571187</v>
      </c>
      <c r="T8" s="2">
        <f>'[1]UpFlex, Summer'!T8*Main!$B$5</f>
        <v>0.40874738213153916</v>
      </c>
      <c r="U8" s="2">
        <f>'[1]UpFlex, Summer'!U8*Main!$B$5</f>
        <v>0.42661823081312461</v>
      </c>
      <c r="V8" s="2">
        <f>'[1]UpFlex, Summer'!V8*Main!$B$5</f>
        <v>0.44850386075025722</v>
      </c>
      <c r="W8" s="2">
        <f>'[1]UpFlex, Summer'!W8*Main!$B$5</f>
        <v>0.4859462852380374</v>
      </c>
      <c r="X8" s="2">
        <f>'[1]UpFlex, Summer'!X8*Main!$B$5</f>
        <v>0.18700781563036251</v>
      </c>
      <c r="Y8" s="2">
        <f>'[1]UpFlex, Summer'!Y8*Main!$B$5</f>
        <v>0.20772025691866425</v>
      </c>
      <c r="Z8" s="2"/>
    </row>
    <row r="9" spans="1:26" x14ac:dyDescent="0.25">
      <c r="A9">
        <v>9</v>
      </c>
      <c r="B9" s="2">
        <f>'[1]UpFlex, Summer'!B9*Main!$B$5</f>
        <v>0.64773175329924459</v>
      </c>
      <c r="C9" s="2">
        <f>'[1]UpFlex, Summer'!C9*Main!$B$5</f>
        <v>0.78352780146010303</v>
      </c>
      <c r="D9" s="2">
        <f>'[1]UpFlex, Summer'!D9*Main!$B$5</f>
        <v>1.0424382502182719</v>
      </c>
      <c r="E9" s="2">
        <f>'[1]UpFlex, Summer'!E9*Main!$B$5</f>
        <v>1.2374322784027829</v>
      </c>
      <c r="F9" s="2">
        <f>'[1]UpFlex, Summer'!F9*Main!$B$5</f>
        <v>1.4271135885130388</v>
      </c>
      <c r="G9" s="2">
        <f>'[1]UpFlex, Summer'!G9*Main!$B$5</f>
        <v>1.5360150845957981</v>
      </c>
      <c r="H9" s="2">
        <f>'[1]UpFlex, Summer'!H9*Main!$B$5</f>
        <v>1.4228943858079559</v>
      </c>
      <c r="I9" s="2">
        <f>'[1]UpFlex, Summer'!I9*Main!$B$5</f>
        <v>2.0969364766859209</v>
      </c>
      <c r="J9" s="2">
        <f>'[1]UpFlex, Summer'!J9*Main!$B$5</f>
        <v>1.8656836927251348</v>
      </c>
      <c r="K9" s="2">
        <f>'[1]UpFlex, Summer'!K9*Main!$B$5</f>
        <v>2.1999203550883704</v>
      </c>
      <c r="L9" s="2">
        <f>'[1]UpFlex, Summer'!L9*Main!$B$5</f>
        <v>2.2398191305827844</v>
      </c>
      <c r="M9" s="2">
        <f>'[1]UpFlex, Summer'!M9*Main!$B$5</f>
        <v>2.1824352903203605</v>
      </c>
      <c r="N9" s="2">
        <f>'[1]UpFlex, Summer'!N9*Main!$B$5</f>
        <v>2.0167050975138219</v>
      </c>
      <c r="O9" s="2">
        <f>'[1]UpFlex, Summer'!O9*Main!$B$5</f>
        <v>1.908557210182414</v>
      </c>
      <c r="P9" s="2">
        <f>'[1]UpFlex, Summer'!P9*Main!$B$5</f>
        <v>1.848385912031089</v>
      </c>
      <c r="Q9" s="2">
        <f>'[1]UpFlex, Summer'!Q9*Main!$B$5</f>
        <v>1.731608980873929</v>
      </c>
      <c r="R9" s="2">
        <f>'[1]UpFlex, Summer'!R9*Main!$B$5</f>
        <v>1.6548526996234938</v>
      </c>
      <c r="S9" s="2">
        <f>'[1]UpFlex, Summer'!S9*Main!$B$5</f>
        <v>1.5690933654563168</v>
      </c>
      <c r="T9" s="2">
        <f>'[1]UpFlex, Summer'!T9*Main!$B$5</f>
        <v>1.1240723032458173</v>
      </c>
      <c r="U9" s="2">
        <f>'[1]UpFlex, Summer'!U9*Main!$B$5</f>
        <v>1.1732178804815943</v>
      </c>
      <c r="V9" s="2">
        <f>'[1]UpFlex, Summer'!V9*Main!$B$5</f>
        <v>1.2334042731702239</v>
      </c>
      <c r="W9" s="2">
        <f>'[1]UpFlex, Summer'!W9*Main!$B$5</f>
        <v>1.3363724979784315</v>
      </c>
      <c r="X9" s="2">
        <f>'[1]UpFlex, Summer'!X9*Main!$B$5</f>
        <v>0.51427927181914734</v>
      </c>
      <c r="Y9" s="2">
        <f>'[1]UpFlex, Summer'!Y9*Main!$B$5</f>
        <v>0.57123934692316991</v>
      </c>
      <c r="Z9" s="2"/>
    </row>
    <row r="10" spans="1:26" x14ac:dyDescent="0.25">
      <c r="A10">
        <v>10</v>
      </c>
      <c r="B10" s="2">
        <f>'[1]UpFlex, Summer'!B10*Main!$B$5</f>
        <v>3.6711201962496185</v>
      </c>
      <c r="C10" s="2">
        <f>'[1]UpFlex, Summer'!C10*Main!$B$5</f>
        <v>4.4407653656194483</v>
      </c>
      <c r="D10" s="2">
        <f>'[1]UpFlex, Summer'!D10*Main!$B$5</f>
        <v>5.9081804994534854</v>
      </c>
      <c r="E10" s="2">
        <f>'[1]UpFlex, Summer'!E10*Main!$B$5</f>
        <v>7.0133394041544435</v>
      </c>
      <c r="F10" s="2">
        <f>'[1]UpFlex, Summer'!F10*Main!$B$5</f>
        <v>8.0883876549928502</v>
      </c>
      <c r="G10" s="2">
        <f>'[1]UpFlex, Summer'!G10*Main!$B$5</f>
        <v>8.705603778233483</v>
      </c>
      <c r="H10" s="2">
        <f>'[1]UpFlex, Summer'!H10*Main!$B$5</f>
        <v>8.0644746691251576</v>
      </c>
      <c r="I10" s="2">
        <f>'[1]UpFlex, Summer'!I10*Main!$B$5</f>
        <v>11.884712785197927</v>
      </c>
      <c r="J10" s="2">
        <f>'[1]UpFlex, Summer'!J10*Main!$B$5</f>
        <v>10.574051757213429</v>
      </c>
      <c r="K10" s="2">
        <f>'[1]UpFlex, Summer'!K10*Main!$B$5</f>
        <v>12.468389892218934</v>
      </c>
      <c r="L10" s="2">
        <f>'[1]UpFlex, Summer'!L10*Main!$B$5</f>
        <v>12.694522391941399</v>
      </c>
      <c r="M10" s="2">
        <f>'[1]UpFlex, Summer'!M10*Main!$B$5</f>
        <v>12.369290575139573</v>
      </c>
      <c r="N10" s="2">
        <f>'[1]UpFlex, Summer'!N10*Main!$B$5</f>
        <v>11.42998899722334</v>
      </c>
      <c r="O10" s="2">
        <f>'[1]UpFlex, Summer'!O10*Main!$B$5</f>
        <v>10.817044068490414</v>
      </c>
      <c r="P10" s="2">
        <f>'[1]UpFlex, Summer'!P10*Main!$B$5</f>
        <v>10.476013901677154</v>
      </c>
      <c r="Q10" s="2">
        <f>'[1]UpFlex, Summer'!Q10*Main!$B$5</f>
        <v>9.8141625284142382</v>
      </c>
      <c r="R10" s="2">
        <f>'[1]UpFlex, Summer'!R10*Main!$B$5</f>
        <v>9.3791343970122725</v>
      </c>
      <c r="S10" s="2">
        <f>'[1]UpFlex, Summer'!S10*Main!$B$5</f>
        <v>8.8930800665360668</v>
      </c>
      <c r="T10" s="2">
        <f>'[1]UpFlex, Summer'!T10*Main!$B$5</f>
        <v>6.3708541591045051</v>
      </c>
      <c r="U10" s="2">
        <f>'[1]UpFlex, Summer'!U10*Main!$B$5</f>
        <v>6.6493943421781845</v>
      </c>
      <c r="V10" s="2">
        <f>'[1]UpFlex, Summer'!V10*Main!$B$5</f>
        <v>6.9905100596232757</v>
      </c>
      <c r="W10" s="2">
        <f>'[1]UpFlex, Summer'!W10*Main!$B$5</f>
        <v>7.5740984474705302</v>
      </c>
      <c r="X10" s="2">
        <f>'[1]UpFlex, Summer'!X10*Main!$B$5</f>
        <v>2.914757554607013</v>
      </c>
      <c r="Y10" s="2">
        <f>'[1]UpFlex, Summer'!Y10*Main!$B$5</f>
        <v>3.2375876166337352</v>
      </c>
      <c r="Z10" s="2"/>
    </row>
    <row r="11" spans="1:26" x14ac:dyDescent="0.25">
      <c r="A11">
        <v>11</v>
      </c>
      <c r="B11" s="2">
        <f>'[1]UpFlex, Summer'!B11*Main!$B$5</f>
        <v>0.10505881989667759</v>
      </c>
      <c r="C11" s="2">
        <f>'[1]UpFlex, Summer'!C11*Main!$B$5</f>
        <v>0.12708425325507774</v>
      </c>
      <c r="D11" s="2">
        <f>'[1]UpFlex, Summer'!D11*Main!$B$5</f>
        <v>0.1690782207684875</v>
      </c>
      <c r="E11" s="2">
        <f>'[1]UpFlex, Summer'!E11*Main!$B$5</f>
        <v>0.20070526758782103</v>
      </c>
      <c r="F11" s="2">
        <f>'[1]UpFlex, Summer'!F11*Main!$B$5</f>
        <v>0.23147061836016902</v>
      </c>
      <c r="G11" s="2">
        <f>'[1]UpFlex, Summer'!G11*Main!$B$5</f>
        <v>0.24913389116586659</v>
      </c>
      <c r="H11" s="2">
        <f>'[1]UpFlex, Summer'!H11*Main!$B$5</f>
        <v>0.23078628498475073</v>
      </c>
      <c r="I11" s="2">
        <f>'[1]UpFlex, Summer'!I11*Main!$B$5</f>
        <v>0.34011250879211258</v>
      </c>
      <c r="J11" s="2">
        <f>'[1]UpFlex, Summer'!J11*Main!$B$5</f>
        <v>0.30260447486141007</v>
      </c>
      <c r="K11" s="2">
        <f>'[1]UpFlex, Summer'!K11*Main!$B$5</f>
        <v>0.35681597388894543</v>
      </c>
      <c r="L11" s="2">
        <f>'[1]UpFlex, Summer'!L11*Main!$B$5</f>
        <v>0.36328735381962657</v>
      </c>
      <c r="M11" s="2">
        <f>'[1]UpFlex, Summer'!M11*Main!$B$5</f>
        <v>0.35397998466811842</v>
      </c>
      <c r="N11" s="2">
        <f>'[1]UpFlex, Summer'!N11*Main!$B$5</f>
        <v>0.32709938418988321</v>
      </c>
      <c r="O11" s="2">
        <f>'[1]UpFlex, Summer'!O11*Main!$B$5</f>
        <v>0.30955834291857859</v>
      </c>
      <c r="P11" s="2">
        <f>'[1]UpFlex, Summer'!P11*Main!$B$5</f>
        <v>0.29979886217175644</v>
      </c>
      <c r="Q11" s="2">
        <f>'[1]UpFlex, Summer'!Q11*Main!$B$5</f>
        <v>0.28085823356116718</v>
      </c>
      <c r="R11" s="2">
        <f>'[1]UpFlex, Summer'!R11*Main!$B$5</f>
        <v>0.26840875229557482</v>
      </c>
      <c r="S11" s="2">
        <f>'[1]UpFlex, Summer'!S11*Main!$B$5</f>
        <v>0.25449902130456376</v>
      </c>
      <c r="T11" s="2">
        <f>'[1]UpFlex, Summer'!T11*Main!$B$5</f>
        <v>0.18231885198777331</v>
      </c>
      <c r="U11" s="2">
        <f>'[1]UpFlex, Summer'!U11*Main!$B$5</f>
        <v>0.19029001647250474</v>
      </c>
      <c r="V11" s="2">
        <f>'[1]UpFlex, Summer'!V11*Main!$B$5</f>
        <v>0.20005194547706331</v>
      </c>
      <c r="W11" s="2">
        <f>'[1]UpFlex, Summer'!W11*Main!$B$5</f>
        <v>0.21675287163994733</v>
      </c>
      <c r="X11" s="2">
        <f>'[1]UpFlex, Summer'!X11*Main!$B$5</f>
        <v>8.3413501220900091E-2</v>
      </c>
      <c r="Y11" s="2">
        <f>'[1]UpFlex, Summer'!Y11*Main!$B$5</f>
        <v>9.2652137803365314E-2</v>
      </c>
      <c r="Z11" s="2"/>
    </row>
    <row r="12" spans="1:26" x14ac:dyDescent="0.25">
      <c r="A12">
        <v>12</v>
      </c>
      <c r="B12" s="2">
        <f>'[1]UpFlex, Summer'!B12*Main!$B$5</f>
        <v>0.67322350526637054</v>
      </c>
      <c r="C12" s="2">
        <f>'[1]UpFlex, Summer'!C12*Main!$B$5</f>
        <v>0.81436386325950194</v>
      </c>
      <c r="D12" s="2">
        <f>'[1]UpFlex, Summer'!D12*Main!$B$5</f>
        <v>1.0834638401793255</v>
      </c>
      <c r="E12" s="2">
        <f>'[1]UpFlex, Summer'!E12*Main!$B$5</f>
        <v>1.2861319392677739</v>
      </c>
      <c r="F12" s="2">
        <f>'[1]UpFlex, Summer'!F12*Main!$B$5</f>
        <v>1.4832782360573171</v>
      </c>
      <c r="G12" s="2">
        <f>'[1]UpFlex, Summer'!G12*Main!$B$5</f>
        <v>1.5964655957137712</v>
      </c>
      <c r="H12" s="2">
        <f>'[1]UpFlex, Summer'!H12*Main!$B$5</f>
        <v>1.4788929848787586</v>
      </c>
      <c r="I12" s="2">
        <f>'[1]UpFlex, Summer'!I12*Main!$B$5</f>
        <v>2.1794622819783491</v>
      </c>
      <c r="J12" s="2">
        <f>'[1]UpFlex, Summer'!J12*Main!$B$5</f>
        <v>1.9391084487322547</v>
      </c>
      <c r="K12" s="2">
        <f>'[1]UpFlex, Summer'!K12*Main!$B$5</f>
        <v>2.2864991336548059</v>
      </c>
      <c r="L12" s="2">
        <f>'[1]UpFlex, Summer'!L12*Main!$B$5</f>
        <v>2.327968142017248</v>
      </c>
      <c r="M12" s="2">
        <f>'[1]UpFlex, Summer'!M12*Main!$B$5</f>
        <v>2.2683259369063506</v>
      </c>
      <c r="N12" s="2">
        <f>'[1]UpFlex, Summer'!N12*Main!$B$5</f>
        <v>2.0960733635819988</v>
      </c>
      <c r="O12" s="2">
        <f>'[1]UpFlex, Summer'!O12*Main!$B$5</f>
        <v>1.9836692712620618</v>
      </c>
      <c r="P12" s="2">
        <f>'[1]UpFlex, Summer'!P12*Main!$B$5</f>
        <v>1.9211299067002192</v>
      </c>
      <c r="Q12" s="2">
        <f>'[1]UpFlex, Summer'!Q12*Main!$B$5</f>
        <v>1.7997571709536164</v>
      </c>
      <c r="R12" s="2">
        <f>'[1]UpFlex, Summer'!R12*Main!$B$5</f>
        <v>1.7199801143998417</v>
      </c>
      <c r="S12" s="2">
        <f>'[1]UpFlex, Summer'!S12*Main!$B$5</f>
        <v>1.6308456860454177</v>
      </c>
      <c r="T12" s="2">
        <f>'[1]UpFlex, Summer'!T12*Main!$B$5</f>
        <v>1.1683106352428287</v>
      </c>
      <c r="U12" s="2">
        <f>'[1]UpFlex, Summer'!U12*Main!$B$5</f>
        <v>1.2193903570666926</v>
      </c>
      <c r="V12" s="2">
        <f>'[1]UpFlex, Summer'!V12*Main!$B$5</f>
        <v>1.2819454102176202</v>
      </c>
      <c r="W12" s="2">
        <f>'[1]UpFlex, Summer'!W12*Main!$B$5</f>
        <v>1.3889659922461373</v>
      </c>
      <c r="X12" s="2">
        <f>'[1]UpFlex, Summer'!X12*Main!$B$5</f>
        <v>0.53451894599332861</v>
      </c>
      <c r="Y12" s="2">
        <f>'[1]UpFlex, Summer'!Y12*Main!$B$5</f>
        <v>0.59372070849214797</v>
      </c>
      <c r="Z12" s="2"/>
    </row>
    <row r="13" spans="1:26" x14ac:dyDescent="0.25">
      <c r="A13">
        <v>13</v>
      </c>
      <c r="B13" s="2">
        <f>'[1]UpFlex, Summer'!B13*Main!$B$5</f>
        <v>0.16541031680104878</v>
      </c>
      <c r="C13" s="2">
        <f>'[1]UpFlex, Summer'!C13*Main!$B$5</f>
        <v>0.200088356332393</v>
      </c>
      <c r="D13" s="2">
        <f>'[1]UpFlex, Summer'!D13*Main!$B$5</f>
        <v>0.26620594148095544</v>
      </c>
      <c r="E13" s="2">
        <f>'[1]UpFlex, Summer'!E13*Main!$B$5</f>
        <v>0.31600128316680853</v>
      </c>
      <c r="F13" s="2">
        <f>'[1]UpFlex, Summer'!F13*Main!$B$5</f>
        <v>0.36443992375647311</v>
      </c>
      <c r="G13" s="2">
        <f>'[1]UpFlex, Summer'!G13*Main!$B$5</f>
        <v>0.39224994059663165</v>
      </c>
      <c r="H13" s="2">
        <f>'[1]UpFlex, Summer'!H13*Main!$B$5</f>
        <v>0.36336247209142686</v>
      </c>
      <c r="I13" s="2">
        <f>'[1]UpFlex, Summer'!I13*Main!$B$5</f>
        <v>0.53549162157571473</v>
      </c>
      <c r="J13" s="2">
        <f>'[1]UpFlex, Summer'!J13*Main!$B$5</f>
        <v>0.47643693410479454</v>
      </c>
      <c r="K13" s="2">
        <f>'[1]UpFlex, Summer'!K13*Main!$B$5</f>
        <v>0.56179046498609797</v>
      </c>
      <c r="L13" s="2">
        <f>'[1]UpFlex, Summer'!L13*Main!$B$5</f>
        <v>0.57197935731828542</v>
      </c>
      <c r="M13" s="2">
        <f>'[1]UpFlex, Summer'!M13*Main!$B$5</f>
        <v>0.55732532939897916</v>
      </c>
      <c r="N13" s="2">
        <f>'[1]UpFlex, Summer'!N13*Main!$B$5</f>
        <v>0.51500305083845332</v>
      </c>
      <c r="O13" s="2">
        <f>'[1]UpFlex, Summer'!O13*Main!$B$5</f>
        <v>0.48738548197026804</v>
      </c>
      <c r="P13" s="2">
        <f>'[1]UpFlex, Summer'!P13*Main!$B$5</f>
        <v>0.47201962497955335</v>
      </c>
      <c r="Q13" s="2">
        <f>'[1]UpFlex, Summer'!Q13*Main!$B$5</f>
        <v>0.44219846972605092</v>
      </c>
      <c r="R13" s="2">
        <f>'[1]UpFlex, Summer'!R13*Main!$B$5</f>
        <v>0.42259732969634578</v>
      </c>
      <c r="S13" s="2">
        <f>'[1]UpFlex, Summer'!S13*Main!$B$5</f>
        <v>0.40069709312312624</v>
      </c>
      <c r="T13" s="2">
        <f>'[1]UpFlex, Summer'!T13*Main!$B$5</f>
        <v>0.28705271100284668</v>
      </c>
      <c r="U13" s="2">
        <f>'[1]UpFlex, Summer'!U13*Main!$B$5</f>
        <v>0.29960294566176837</v>
      </c>
      <c r="V13" s="2">
        <f>'[1]UpFlex, Summer'!V13*Main!$B$5</f>
        <v>0.31497265732254487</v>
      </c>
      <c r="W13" s="2">
        <f>'[1]UpFlex, Summer'!W13*Main!$B$5</f>
        <v>0.34126750329730848</v>
      </c>
      <c r="X13" s="2">
        <f>'[1]UpFlex, Summer'!X13*Main!$B$5</f>
        <v>0.13133075048818527</v>
      </c>
      <c r="Y13" s="2">
        <f>'[1]UpFlex, Summer'!Y13*Main!$B$5</f>
        <v>0.14587656211464592</v>
      </c>
      <c r="Z13" s="2"/>
    </row>
    <row r="14" spans="1:26" x14ac:dyDescent="0.25">
      <c r="A14">
        <v>14</v>
      </c>
      <c r="B14" s="2">
        <f>'[1]UpFlex, Summer'!B14*Main!$B$5</f>
        <v>7.5719267823956314E-3</v>
      </c>
      <c r="C14" s="2">
        <f>'[1]UpFlex, Summer'!C14*Main!$B$5</f>
        <v>9.1593705487006301E-3</v>
      </c>
      <c r="D14" s="2">
        <f>'[1]UpFlex, Summer'!D14*Main!$B$5</f>
        <v>1.2186010745369119E-2</v>
      </c>
      <c r="E14" s="2">
        <f>'[1]UpFlex, Summer'!E14*Main!$B$5</f>
        <v>1.4465473650957737E-2</v>
      </c>
      <c r="F14" s="2">
        <f>'[1]UpFlex, Summer'!F14*Main!$B$5</f>
        <v>1.6682831353167227E-2</v>
      </c>
      <c r="G14" s="2">
        <f>'[1]UpFlex, Summer'!G14*Main!$B$5</f>
        <v>1.7955880189559608E-2</v>
      </c>
      <c r="H14" s="2">
        <f>'[1]UpFlex, Summer'!H14*Main!$B$5</f>
        <v>1.6633509247526667E-2</v>
      </c>
      <c r="I14" s="2">
        <f>'[1]UpFlex, Summer'!I14*Main!$B$5</f>
        <v>2.4513001544120804E-2</v>
      </c>
      <c r="J14" s="2">
        <f>'[1]UpFlex, Summer'!J14*Main!$B$5</f>
        <v>2.1809676997412545E-2</v>
      </c>
      <c r="K14" s="2">
        <f>'[1]UpFlex, Summer'!K14*Main!$B$5</f>
        <v>2.5716873954356387E-2</v>
      </c>
      <c r="L14" s="2">
        <f>'[1]UpFlex, Summer'!L14*Main!$B$5</f>
        <v>2.6183287103336866E-2</v>
      </c>
      <c r="M14" s="2">
        <f>'[1]UpFlex, Summer'!M14*Main!$B$5</f>
        <v>2.5512475097060214E-2</v>
      </c>
      <c r="N14" s="2">
        <f>'[1]UpFlex, Summer'!N14*Main!$B$5</f>
        <v>2.35751038331511E-2</v>
      </c>
      <c r="O14" s="2">
        <f>'[1]UpFlex, Summer'!O14*Main!$B$5</f>
        <v>2.231086461626362E-2</v>
      </c>
      <c r="P14" s="2">
        <f>'[1]UpFlex, Summer'!P14*Main!$B$5</f>
        <v>2.1607467474340513E-2</v>
      </c>
      <c r="Q14" s="2">
        <f>'[1]UpFlex, Summer'!Q14*Main!$B$5</f>
        <v>2.0242355499991514E-2</v>
      </c>
      <c r="R14" s="2">
        <f>'[1]UpFlex, Summer'!R14*Main!$B$5</f>
        <v>1.934508137570019E-2</v>
      </c>
      <c r="S14" s="2">
        <f>'[1]UpFlex, Summer'!S14*Main!$B$5</f>
        <v>1.8342562360825113E-2</v>
      </c>
      <c r="T14" s="2">
        <f>'[1]UpFlex, Summer'!T14*Main!$B$5</f>
        <v>1.314030558937873E-2</v>
      </c>
      <c r="U14" s="2">
        <f>'[1]UpFlex, Summer'!U14*Main!$B$5</f>
        <v>1.3714813031097362E-2</v>
      </c>
      <c r="V14" s="2">
        <f>'[1]UpFlex, Summer'!V14*Main!$B$5</f>
        <v>1.441838662682361E-2</v>
      </c>
      <c r="W14" s="2">
        <f>'[1]UpFlex, Summer'!W14*Main!$B$5</f>
        <v>1.5622076047930011E-2</v>
      </c>
      <c r="X14" s="2">
        <f>'[1]UpFlex, Summer'!X14*Main!$B$5</f>
        <v>6.0118791028595797E-3</v>
      </c>
      <c r="Y14" s="2">
        <f>'[1]UpFlex, Summer'!Y14*Main!$B$5</f>
        <v>6.677737331996233E-3</v>
      </c>
      <c r="Z14" s="2"/>
    </row>
    <row r="15" spans="1:26" x14ac:dyDescent="0.25">
      <c r="A15">
        <v>15</v>
      </c>
      <c r="B15" s="2">
        <f>'[1]UpFlex, Summer'!B15*Main!$B$5</f>
        <v>0.11031793692931036</v>
      </c>
      <c r="C15" s="2">
        <f>'[1]UpFlex, Summer'!C15*Main!$B$5</f>
        <v>0.13344593675324096</v>
      </c>
      <c r="D15" s="2">
        <f>'[1]UpFlex, Summer'!D15*Main!$B$5</f>
        <v>0.17754207131968638</v>
      </c>
      <c r="E15" s="2">
        <f>'[1]UpFlex, Summer'!E15*Main!$B$5</f>
        <v>0.21075232972261673</v>
      </c>
      <c r="F15" s="2">
        <f>'[1]UpFlex, Summer'!F15*Main!$B$5</f>
        <v>0.24305775662013823</v>
      </c>
      <c r="G15" s="2">
        <f>'[1]UpFlex, Summer'!G15*Main!$B$5</f>
        <v>0.26160523142768427</v>
      </c>
      <c r="H15" s="2">
        <f>'[1]UpFlex, Summer'!H15*Main!$B$5</f>
        <v>0.24233916634640146</v>
      </c>
      <c r="I15" s="2">
        <f>'[1]UpFlex, Summer'!I15*Main!$B$5</f>
        <v>0.35713812824756802</v>
      </c>
      <c r="J15" s="2">
        <f>'[1]UpFlex, Summer'!J15*Main!$B$5</f>
        <v>0.31775248765519237</v>
      </c>
      <c r="K15" s="2">
        <f>'[1]UpFlex, Summer'!K15*Main!$B$5</f>
        <v>0.37467774853709329</v>
      </c>
      <c r="L15" s="2">
        <f>'[1]UpFlex, Summer'!L15*Main!$B$5</f>
        <v>0.38147307789392976</v>
      </c>
      <c r="M15" s="2">
        <f>'[1]UpFlex, Summer'!M15*Main!$B$5</f>
        <v>0.37169979313741247</v>
      </c>
      <c r="N15" s="2">
        <f>'[1]UpFlex, Summer'!N15*Main!$B$5</f>
        <v>0.34347358241948955</v>
      </c>
      <c r="O15" s="2">
        <f>'[1]UpFlex, Summer'!O15*Main!$B$5</f>
        <v>0.3250544579086172</v>
      </c>
      <c r="P15" s="2">
        <f>'[1]UpFlex, Summer'!P15*Main!$B$5</f>
        <v>0.3148064293989728</v>
      </c>
      <c r="Q15" s="2">
        <f>'[1]UpFlex, Summer'!Q15*Main!$B$5</f>
        <v>0.2949176559050441</v>
      </c>
      <c r="R15" s="2">
        <f>'[1]UpFlex, Summer'!R15*Main!$B$5</f>
        <v>0.28184496871504</v>
      </c>
      <c r="S15" s="2">
        <f>'[1]UpFlex, Summer'!S15*Main!$B$5</f>
        <v>0.26723893347041067</v>
      </c>
      <c r="T15" s="2">
        <f>'[1]UpFlex, Summer'!T15*Main!$B$5</f>
        <v>0.19144551246998645</v>
      </c>
      <c r="U15" s="2">
        <f>'[1]UpFlex, Summer'!U15*Main!$B$5</f>
        <v>0.19981570377562446</v>
      </c>
      <c r="V15" s="2">
        <f>'[1]UpFlex, Summer'!V15*Main!$B$5</f>
        <v>0.2100663030998165</v>
      </c>
      <c r="W15" s="2">
        <f>'[1]UpFlex, Summer'!W15*Main!$B$5</f>
        <v>0.22760325735944045</v>
      </c>
      <c r="X15" s="2">
        <f>'[1]UpFlex, Summer'!X15*Main!$B$5</f>
        <v>8.7589079867736244E-2</v>
      </c>
      <c r="Y15" s="2">
        <f>'[1]UpFlex, Summer'!Y15*Main!$B$5</f>
        <v>9.7290191386212824E-2</v>
      </c>
      <c r="Z15" s="2"/>
    </row>
    <row r="16" spans="1:26" x14ac:dyDescent="0.25">
      <c r="A16">
        <v>16</v>
      </c>
      <c r="B16" s="2">
        <f>'[1]UpFlex, Summer'!B16*Main!$B$5</f>
        <v>0.19426815932308536</v>
      </c>
      <c r="C16" s="2">
        <f>'[1]UpFlex, Summer'!C16*Main!$B$5</f>
        <v>0.23499620482214767</v>
      </c>
      <c r="D16" s="2">
        <f>'[1]UpFlex, Summer'!D16*Main!$B$5</f>
        <v>0.31264880723598426</v>
      </c>
      <c r="E16" s="2">
        <f>'[1]UpFlex, Summer'!E16*Main!$B$5</f>
        <v>0.3711315522017048</v>
      </c>
      <c r="F16" s="2">
        <f>'[1]UpFlex, Summer'!F16*Main!$B$5</f>
        <v>0.42802090305631224</v>
      </c>
      <c r="G16" s="2">
        <f>'[1]UpFlex, Summer'!G16*Main!$B$5</f>
        <v>0.46068271573381114</v>
      </c>
      <c r="H16" s="2">
        <f>'[1]UpFlex, Summer'!H16*Main!$B$5</f>
        <v>0.42675547683758441</v>
      </c>
      <c r="I16" s="2">
        <f>'[1]UpFlex, Summer'!I16*Main!$B$5</f>
        <v>0.62891465096201715</v>
      </c>
      <c r="J16" s="2">
        <f>'[1]UpFlex, Summer'!J16*Main!$B$5</f>
        <v>0.55955715466887779</v>
      </c>
      <c r="K16" s="2">
        <f>'[1]UpFlex, Summer'!K16*Main!$B$5</f>
        <v>0.65980164761656213</v>
      </c>
      <c r="L16" s="2">
        <f>'[1]UpFlex, Summer'!L16*Main!$B$5</f>
        <v>0.67176811619721233</v>
      </c>
      <c r="M16" s="2">
        <f>'[1]UpFlex, Summer'!M16*Main!$B$5</f>
        <v>0.65455751479333002</v>
      </c>
      <c r="N16" s="2">
        <f>'[1]UpFlex, Summer'!N16*Main!$B$5</f>
        <v>0.60485159974934111</v>
      </c>
      <c r="O16" s="2">
        <f>'[1]UpFlex, Summer'!O16*Main!$B$5</f>
        <v>0.57241580993428354</v>
      </c>
      <c r="P16" s="2">
        <f>'[1]UpFlex, Summer'!P16*Main!$B$5</f>
        <v>0.55436919221576308</v>
      </c>
      <c r="Q16" s="2">
        <f>'[1]UpFlex, Summer'!Q16*Main!$B$5</f>
        <v>0.519345373556653</v>
      </c>
      <c r="R16" s="2">
        <f>'[1]UpFlex, Summer'!R16*Main!$B$5</f>
        <v>0.49632457613695585</v>
      </c>
      <c r="S16" s="2">
        <f>'[1]UpFlex, Summer'!S16*Main!$B$5</f>
        <v>0.47060357680571885</v>
      </c>
      <c r="T16" s="2">
        <f>'[1]UpFlex, Summer'!T16*Main!$B$5</f>
        <v>0.33713254936992543</v>
      </c>
      <c r="U16" s="2">
        <f>'[1]UpFlex, Summer'!U16*Main!$B$5</f>
        <v>0.35187232517964118</v>
      </c>
      <c r="V16" s="2">
        <f>'[1]UpFlex, Summer'!V16*Main!$B$5</f>
        <v>0.3699234700623204</v>
      </c>
      <c r="W16" s="2">
        <f>'[1]UpFlex, Summer'!W16*Main!$B$5</f>
        <v>0.40080577187995997</v>
      </c>
      <c r="X16" s="2">
        <f>'[1]UpFlex, Summer'!X16*Main!$B$5</f>
        <v>0.15424299797784666</v>
      </c>
      <c r="Y16" s="2">
        <f>'[1]UpFlex, Summer'!Y16*Main!$B$5</f>
        <v>0.17132650343979211</v>
      </c>
      <c r="Z16" s="2"/>
    </row>
    <row r="17" spans="1:26" x14ac:dyDescent="0.25">
      <c r="A17">
        <v>17</v>
      </c>
      <c r="B17" s="2">
        <f>'[1]UpFlex, Summer'!B17*Main!$B$5</f>
        <v>0.53811416014150715</v>
      </c>
      <c r="C17" s="2">
        <f>'[1]UpFlex, Summer'!C17*Main!$B$5</f>
        <v>0.65092903456199414</v>
      </c>
      <c r="D17" s="2">
        <f>'[1]UpFlex, Summer'!D17*Main!$B$5</f>
        <v>0.86602328920631899</v>
      </c>
      <c r="E17" s="2">
        <f>'[1]UpFlex, Summer'!E17*Main!$B$5</f>
        <v>1.0280178914080138</v>
      </c>
      <c r="F17" s="2">
        <f>'[1]UpFlex, Summer'!F17*Main!$B$5</f>
        <v>1.1855988627972085</v>
      </c>
      <c r="G17" s="2">
        <f>'[1]UpFlex, Summer'!G17*Main!$B$5</f>
        <v>1.2760706310936356</v>
      </c>
      <c r="H17" s="2">
        <f>'[1]UpFlex, Summer'!H17*Main!$B$5</f>
        <v>1.1820936884583746</v>
      </c>
      <c r="I17" s="2">
        <f>'[1]UpFlex, Summer'!I17*Main!$B$5</f>
        <v>1.742065608601763</v>
      </c>
      <c r="J17" s="2">
        <f>'[1]UpFlex, Summer'!J17*Main!$B$5</f>
        <v>1.5499484289396543</v>
      </c>
      <c r="K17" s="2">
        <f>'[1]UpFlex, Summer'!K17*Main!$B$5</f>
        <v>1.8276212154596643</v>
      </c>
      <c r="L17" s="2">
        <f>'[1]UpFlex, Summer'!L17*Main!$B$5</f>
        <v>1.860767801151183</v>
      </c>
      <c r="M17" s="2">
        <f>'[1]UpFlex, Summer'!M17*Main!$B$5</f>
        <v>1.8130952008020029</v>
      </c>
      <c r="N17" s="2">
        <f>'[1]UpFlex, Summer'!N17*Main!$B$5</f>
        <v>1.6754120270839785</v>
      </c>
      <c r="O17" s="2">
        <f>'[1]UpFlex, Summer'!O17*Main!$B$5</f>
        <v>1.5855663320628588</v>
      </c>
      <c r="P17" s="2">
        <f>'[1]UpFlex, Summer'!P17*Main!$B$5</f>
        <v>1.5355780037087203</v>
      </c>
      <c r="Q17" s="2">
        <f>'[1]UpFlex, Summer'!Q17*Main!$B$5</f>
        <v>1.4385635839069066</v>
      </c>
      <c r="R17" s="2">
        <f>'[1]UpFlex, Summer'!R17*Main!$B$5</f>
        <v>1.3747969990354969</v>
      </c>
      <c r="S17" s="2">
        <f>'[1]UpFlex, Summer'!S17*Main!$B$5</f>
        <v>1.3035509749759888</v>
      </c>
      <c r="T17" s="2">
        <f>'[1]UpFlex, Summer'!T17*Main!$B$5</f>
        <v>0.9338421658633822</v>
      </c>
      <c r="U17" s="2">
        <f>'[1]UpFlex, Summer'!U17*Main!$B$5</f>
        <v>0.97467068922076971</v>
      </c>
      <c r="V17" s="2">
        <f>'[1]UpFlex, Summer'!V17*Main!$B$5</f>
        <v>1.0246715576182566</v>
      </c>
      <c r="W17" s="2">
        <f>'[1]UpFlex, Summer'!W17*Main!$B$5</f>
        <v>1.1102141599867594</v>
      </c>
      <c r="X17" s="2">
        <f>'[1]UpFlex, Summer'!X17*Main!$B$5</f>
        <v>0.42724624356233348</v>
      </c>
      <c r="Y17" s="2">
        <f>'[1]UpFlex, Summer'!Y17*Main!$B$5</f>
        <v>0.47456679380566519</v>
      </c>
      <c r="Z17" s="2"/>
    </row>
    <row r="18" spans="1:26" x14ac:dyDescent="0.25">
      <c r="A18">
        <v>18</v>
      </c>
      <c r="B18" s="2">
        <f>'[1]UpFlex, Summer'!B18*Main!$B$5</f>
        <v>0.33347835942566872</v>
      </c>
      <c r="C18" s="2">
        <f>'[1]UpFlex, Summer'!C18*Main!$B$5</f>
        <v>0.40339162695734559</v>
      </c>
      <c r="D18" s="2">
        <f>'[1]UpFlex, Summer'!D18*Main!$B$5</f>
        <v>0.5366891397784429</v>
      </c>
      <c r="E18" s="2">
        <f>'[1]UpFlex, Summer'!E18*Main!$B$5</f>
        <v>0.63707990846557228</v>
      </c>
      <c r="F18" s="2">
        <f>'[1]UpFlex, Summer'!F18*Main!$B$5</f>
        <v>0.73473547620189228</v>
      </c>
      <c r="G18" s="2">
        <f>'[1]UpFlex, Summer'!G18*Main!$B$5</f>
        <v>0.79080234658102855</v>
      </c>
      <c r="H18" s="2">
        <f>'[1]UpFlex, Summer'!H18*Main!$B$5</f>
        <v>0.73256326094610347</v>
      </c>
      <c r="I18" s="2">
        <f>'[1]UpFlex, Summer'!I18*Main!$B$5</f>
        <v>1.0795872404019728</v>
      </c>
      <c r="J18" s="2">
        <f>'[1]UpFlex, Summer'!J18*Main!$B$5</f>
        <v>0.96052900585494128</v>
      </c>
      <c r="K18" s="2">
        <f>'[1]UpFlex, Summer'!K18*Main!$B$5</f>
        <v>1.1326074831830542</v>
      </c>
      <c r="L18" s="2">
        <f>'[1]UpFlex, Summer'!L18*Main!$B$5</f>
        <v>1.1531489776013824</v>
      </c>
      <c r="M18" s="2">
        <f>'[1]UpFlex, Summer'!M18*Main!$B$5</f>
        <v>1.1236054685626691</v>
      </c>
      <c r="N18" s="2">
        <f>'[1]UpFlex, Summer'!N18*Main!$B$5</f>
        <v>1.0382808993672923</v>
      </c>
      <c r="O18" s="2">
        <f>'[1]UpFlex, Summer'!O18*Main!$B$5</f>
        <v>0.98260201708472428</v>
      </c>
      <c r="P18" s="2">
        <f>'[1]UpFlex, Summer'!P18*Main!$B$5</f>
        <v>0.95162341260870364</v>
      </c>
      <c r="Q18" s="2">
        <f>'[1]UpFlex, Summer'!Q18*Main!$B$5</f>
        <v>0.89150195149042655</v>
      </c>
      <c r="R18" s="2">
        <f>'[1]UpFlex, Summer'!R18*Main!$B$5</f>
        <v>0.85198473063992264</v>
      </c>
      <c r="S18" s="2">
        <f>'[1]UpFlex, Summer'!S18*Main!$B$5</f>
        <v>0.80783237603041258</v>
      </c>
      <c r="T18" s="2">
        <f>'[1]UpFlex, Summer'!T18*Main!$B$5</f>
        <v>0.57871763373173679</v>
      </c>
      <c r="U18" s="2">
        <f>'[1]UpFlex, Summer'!U18*Main!$B$5</f>
        <v>0.60401975360796112</v>
      </c>
      <c r="V18" s="2">
        <f>'[1]UpFlex, Summer'!V18*Main!$B$5</f>
        <v>0.6350061293589131</v>
      </c>
      <c r="W18" s="2">
        <f>'[1]UpFlex, Summer'!W18*Main!$B$5</f>
        <v>0.68801831304006555</v>
      </c>
      <c r="X18" s="2">
        <f>'[1]UpFlex, Summer'!X18*Main!$B$5</f>
        <v>0.26477165428332078</v>
      </c>
      <c r="Y18" s="2">
        <f>'[1]UpFlex, Summer'!Y18*Main!$B$5</f>
        <v>0.29409699197396333</v>
      </c>
      <c r="Z18" s="2"/>
    </row>
    <row r="19" spans="1:26" x14ac:dyDescent="0.25">
      <c r="A19">
        <v>19</v>
      </c>
      <c r="B19" s="2">
        <f>'[1]UpFlex, Summer'!B19*Main!$B$5</f>
        <v>0.30345991237337511</v>
      </c>
      <c r="C19" s="2">
        <f>'[1]UpFlex, Summer'!C19*Main!$B$5</f>
        <v>0.36707985483512262</v>
      </c>
      <c r="D19" s="2">
        <f>'[1]UpFlex, Summer'!D19*Main!$B$5</f>
        <v>0.48837843513863782</v>
      </c>
      <c r="E19" s="2">
        <f>'[1]UpFlex, Summer'!E19*Main!$B$5</f>
        <v>0.5797324106150662</v>
      </c>
      <c r="F19" s="2">
        <f>'[1]UpFlex, Summer'!F19*Main!$B$5</f>
        <v>0.66859739747380509</v>
      </c>
      <c r="G19" s="2">
        <f>'[1]UpFlex, Summer'!G19*Main!$B$5</f>
        <v>0.71961734252092724</v>
      </c>
      <c r="H19" s="2">
        <f>'[1]UpFlex, Summer'!H19*Main!$B$5</f>
        <v>0.66662071673112344</v>
      </c>
      <c r="I19" s="2">
        <f>'[1]UpFlex, Summer'!I19*Main!$B$5</f>
        <v>0.98240692420348807</v>
      </c>
      <c r="J19" s="2">
        <f>'[1]UpFlex, Summer'!J19*Main!$B$5</f>
        <v>0.8740658567795192</v>
      </c>
      <c r="K19" s="2">
        <f>'[1]UpFlex, Summer'!K19*Main!$B$5</f>
        <v>1.0306544874218995</v>
      </c>
      <c r="L19" s="2">
        <f>'[1]UpFlex, Summer'!L19*Main!$B$5</f>
        <v>1.0493469150413097</v>
      </c>
      <c r="M19" s="2">
        <f>'[1]UpFlex, Summer'!M19*Main!$B$5</f>
        <v>1.0224627997436027</v>
      </c>
      <c r="N19" s="2">
        <f>'[1]UpFlex, Summer'!N19*Main!$B$5</f>
        <v>0.94481882207765022</v>
      </c>
      <c r="O19" s="2">
        <f>'[1]UpFlex, Summer'!O19*Main!$B$5</f>
        <v>0.89415193992189312</v>
      </c>
      <c r="P19" s="2">
        <f>'[1]UpFlex, Summer'!P19*Main!$B$5</f>
        <v>0.86596191099188091</v>
      </c>
      <c r="Q19" s="2">
        <f>'[1]UpFlex, Summer'!Q19*Main!$B$5</f>
        <v>0.81125235396355366</v>
      </c>
      <c r="R19" s="2">
        <f>'[1]UpFlex, Summer'!R19*Main!$B$5</f>
        <v>0.77529232226258737</v>
      </c>
      <c r="S19" s="2">
        <f>'[1]UpFlex, Summer'!S19*Main!$B$5</f>
        <v>0.73511439382382593</v>
      </c>
      <c r="T19" s="2">
        <f>'[1]UpFlex, Summer'!T19*Main!$B$5</f>
        <v>0.52662368473809296</v>
      </c>
      <c r="U19" s="2">
        <f>'[1]UpFlex, Summer'!U19*Main!$B$5</f>
        <v>0.54964820451120022</v>
      </c>
      <c r="V19" s="2">
        <f>'[1]UpFlex, Summer'!V19*Main!$B$5</f>
        <v>0.57784530517568367</v>
      </c>
      <c r="W19" s="2">
        <f>'[1]UpFlex, Summer'!W19*Main!$B$5</f>
        <v>0.62608553474353223</v>
      </c>
      <c r="X19" s="2">
        <f>'[1]UpFlex, Summer'!X19*Main!$B$5</f>
        <v>0.24093792216726828</v>
      </c>
      <c r="Y19" s="2">
        <f>'[1]UpFlex, Summer'!Y19*Main!$B$5</f>
        <v>0.26762350506760518</v>
      </c>
      <c r="Z19" s="2"/>
    </row>
    <row r="20" spans="1:26" x14ac:dyDescent="0.25">
      <c r="A20">
        <v>20</v>
      </c>
      <c r="B20" s="2">
        <f>'[1]UpFlex, Summer'!B20*Main!$B$5</f>
        <v>1.2310765234226891E-2</v>
      </c>
      <c r="C20" s="2">
        <f>'[1]UpFlex, Summer'!C20*Main!$B$5</f>
        <v>1.489169979568534E-2</v>
      </c>
      <c r="D20" s="2">
        <f>'[1]UpFlex, Summer'!D20*Main!$B$5</f>
        <v>1.9812542004076526E-2</v>
      </c>
      <c r="E20" s="2">
        <f>'[1]UpFlex, Summer'!E20*Main!$B$5</f>
        <v>2.3518591137577503E-2</v>
      </c>
      <c r="F20" s="2">
        <f>'[1]UpFlex, Summer'!F20*Main!$B$5</f>
        <v>2.7123666952054596E-2</v>
      </c>
      <c r="G20" s="2">
        <f>'[1]UpFlex, Summer'!G20*Main!$B$5</f>
        <v>2.9193444672696245E-2</v>
      </c>
      <c r="H20" s="2">
        <f>'[1]UpFlex, Summer'!H20*Main!$B$5</f>
        <v>2.7043476944828108E-2</v>
      </c>
      <c r="I20" s="2">
        <f>'[1]UpFlex, Summer'!I20*Main!$B$5</f>
        <v>3.9854295461166131E-2</v>
      </c>
      <c r="J20" s="2">
        <f>'[1]UpFlex, Summer'!J20*Main!$B$5</f>
        <v>3.5459113785106793E-2</v>
      </c>
      <c r="K20" s="2">
        <f>'[1]UpFlex, Summer'!K20*Main!$B$5</f>
        <v>4.1811603163722143E-2</v>
      </c>
      <c r="L20" s="2">
        <f>'[1]UpFlex, Summer'!L20*Main!$B$5</f>
        <v>4.2569917783536589E-2</v>
      </c>
      <c r="M20" s="2">
        <f>'[1]UpFlex, Summer'!M20*Main!$B$5</f>
        <v>4.1479282683264285E-2</v>
      </c>
      <c r="N20" s="2">
        <f>'[1]UpFlex, Summer'!N20*Main!$B$5</f>
        <v>3.8329420899474484E-2</v>
      </c>
      <c r="O20" s="2">
        <f>'[1]UpFlex, Summer'!O20*Main!$B$5</f>
        <v>3.6273966238292384E-2</v>
      </c>
      <c r="P20" s="2">
        <f>'[1]UpFlex, Summer'!P20*Main!$B$5</f>
        <v>3.513035281868377E-2</v>
      </c>
      <c r="Q20" s="2">
        <f>'[1]UpFlex, Summer'!Q20*Main!$B$5</f>
        <v>3.2910894876523711E-2</v>
      </c>
      <c r="R20" s="2">
        <f>'[1]UpFlex, Summer'!R20*Main!$B$5</f>
        <v>3.1452067894654476E-2</v>
      </c>
      <c r="S20" s="2">
        <f>'[1]UpFlex, Summer'!S20*Main!$B$5</f>
        <v>2.9822129229152648E-2</v>
      </c>
      <c r="T20" s="2">
        <f>'[1]UpFlex, Summer'!T20*Main!$B$5</f>
        <v>2.1364075732076809E-2</v>
      </c>
      <c r="U20" s="2">
        <f>'[1]UpFlex, Summer'!U20*Main!$B$5</f>
        <v>2.2298134716476646E-2</v>
      </c>
      <c r="V20" s="2">
        <f>'[1]UpFlex, Summer'!V20*Main!$B$5</f>
        <v>2.3442035022291058E-2</v>
      </c>
      <c r="W20" s="2">
        <f>'[1]UpFlex, Summer'!W20*Main!$B$5</f>
        <v>2.5399045213226248E-2</v>
      </c>
      <c r="X20" s="2">
        <f>'[1]UpFlex, Summer'!X20*Main!$B$5</f>
        <v>9.774372412571463E-3</v>
      </c>
      <c r="Y20" s="2">
        <f>'[1]UpFlex, Summer'!Y20*Main!$B$5</f>
        <v>1.0856953448251515E-2</v>
      </c>
      <c r="Z20" s="2"/>
    </row>
    <row r="21" spans="1:26" x14ac:dyDescent="0.25">
      <c r="A21">
        <v>21</v>
      </c>
      <c r="B21" s="2">
        <f>'[1]UpFlex, Summer'!B21*Main!$B$5</f>
        <v>0.5150983886676298</v>
      </c>
      <c r="C21" s="2">
        <f>'[1]UpFlex, Summer'!C21*Main!$B$5</f>
        <v>0.62308803907276411</v>
      </c>
      <c r="D21" s="2">
        <f>'[1]UpFlex, Summer'!D21*Main!$B$5</f>
        <v>0.82898246108503959</v>
      </c>
      <c r="E21" s="2">
        <f>'[1]UpFlex, Summer'!E21*Main!$B$5</f>
        <v>0.98404836484234581</v>
      </c>
      <c r="F21" s="2">
        <f>'[1]UpFlex, Summer'!F21*Main!$B$5</f>
        <v>1.134889413934808</v>
      </c>
      <c r="G21" s="2">
        <f>'[1]UpFlex, Summer'!G21*Main!$B$5</f>
        <v>1.2214915989751456</v>
      </c>
      <c r="H21" s="2">
        <f>'[1]UpFlex, Summer'!H21*Main!$B$5</f>
        <v>1.1315341599986215</v>
      </c>
      <c r="I21" s="2">
        <f>'[1]UpFlex, Summer'!I21*Main!$B$5</f>
        <v>1.6675554267296941</v>
      </c>
      <c r="J21" s="2">
        <f>'[1]UpFlex, Summer'!J21*Main!$B$5</f>
        <v>1.4836553233514473</v>
      </c>
      <c r="K21" s="2">
        <f>'[1]UpFlex, Summer'!K21*Main!$B$5</f>
        <v>1.7494517203012985</v>
      </c>
      <c r="L21" s="2">
        <f>'[1]UpFlex, Summer'!L21*Main!$B$5</f>
        <v>1.7811805877874189</v>
      </c>
      <c r="M21" s="2">
        <f>'[1]UpFlex, Summer'!M21*Main!$B$5</f>
        <v>1.7355470002657654</v>
      </c>
      <c r="N21" s="2">
        <f>'[1]UpFlex, Summer'!N21*Main!$B$5</f>
        <v>1.6037526967853477</v>
      </c>
      <c r="O21" s="2">
        <f>'[1]UpFlex, Summer'!O21*Main!$B$5</f>
        <v>1.5177498071346984</v>
      </c>
      <c r="P21" s="2">
        <f>'[1]UpFlex, Summer'!P21*Main!$B$5</f>
        <v>1.4698995380010373</v>
      </c>
      <c r="Q21" s="2">
        <f>'[1]UpFlex, Summer'!Q21*Main!$B$5</f>
        <v>1.3770345383059945</v>
      </c>
      <c r="R21" s="2">
        <f>'[1]UpFlex, Summer'!R21*Main!$B$5</f>
        <v>1.3159953247876894</v>
      </c>
      <c r="S21" s="2">
        <f>'[1]UpFlex, Summer'!S21*Main!$B$5</f>
        <v>1.2477965764358951</v>
      </c>
      <c r="T21" s="2">
        <f>'[1]UpFlex, Summer'!T21*Main!$B$5</f>
        <v>0.8939006451337842</v>
      </c>
      <c r="U21" s="2">
        <f>'[1]UpFlex, Summer'!U21*Main!$B$5</f>
        <v>0.93298288483462866</v>
      </c>
      <c r="V21" s="2">
        <f>'[1]UpFlex, Summer'!V21*Main!$B$5</f>
        <v>0.98084515765932978</v>
      </c>
      <c r="W21" s="2">
        <f>'[1]UpFlex, Summer'!W21*Main!$B$5</f>
        <v>1.0627290029587442</v>
      </c>
      <c r="X21" s="2">
        <f>'[1]UpFlex, Summer'!X21*Main!$B$5</f>
        <v>0.40897242244170484</v>
      </c>
      <c r="Y21" s="2">
        <f>'[1]UpFlex, Summer'!Y21*Main!$B$5</f>
        <v>0.45426901745194587</v>
      </c>
      <c r="Z21" s="2"/>
    </row>
    <row r="22" spans="1:26" x14ac:dyDescent="0.25">
      <c r="A22">
        <v>22</v>
      </c>
      <c r="B22" s="2">
        <f>'[1]UpFlex, Summer'!B22*Main!$B$5</f>
        <v>0.1282650948669796</v>
      </c>
      <c r="C22" s="2">
        <f>'[1]UpFlex, Summer'!C22*Main!$B$5</f>
        <v>0.15515569102996651</v>
      </c>
      <c r="D22" s="2">
        <f>'[1]UpFlex, Summer'!D22*Main!$B$5</f>
        <v>0.2064256389719451</v>
      </c>
      <c r="E22" s="2">
        <f>'[1]UpFlex, Summer'!E22*Main!$B$5</f>
        <v>0.24503873366150872</v>
      </c>
      <c r="F22" s="2">
        <f>'[1]UpFlex, Summer'!F22*Main!$B$5</f>
        <v>0.28259979364021415</v>
      </c>
      <c r="G22" s="2">
        <f>'[1]UpFlex, Summer'!G22*Main!$B$5</f>
        <v>0.30416467857145812</v>
      </c>
      <c r="H22" s="2">
        <f>'[1]UpFlex, Summer'!H22*Main!$B$5</f>
        <v>0.28176429895823513</v>
      </c>
      <c r="I22" s="2">
        <f>'[1]UpFlex, Summer'!I22*Main!$B$5</f>
        <v>0.41523941777159012</v>
      </c>
      <c r="J22" s="2">
        <f>'[1]UpFlex, Summer'!J22*Main!$B$5</f>
        <v>0.36944629411831759</v>
      </c>
      <c r="K22" s="2">
        <f>'[1]UpFlex, Summer'!K22*Main!$B$5</f>
        <v>0.4356324846017679</v>
      </c>
      <c r="L22" s="2">
        <f>'[1]UpFlex, Summer'!L22*Main!$B$5</f>
        <v>0.44353331731191459</v>
      </c>
      <c r="M22" s="2">
        <f>'[1]UpFlex, Summer'!M22*Main!$B$5</f>
        <v>0.4321700582504262</v>
      </c>
      <c r="N22" s="2">
        <f>'[1]UpFlex, Summer'!N22*Main!$B$5</f>
        <v>0.39935184485517705</v>
      </c>
      <c r="O22" s="2">
        <f>'[1]UpFlex, Summer'!O22*Main!$B$5</f>
        <v>0.37793619098678022</v>
      </c>
      <c r="P22" s="2">
        <f>'[1]UpFlex, Summer'!P22*Main!$B$5</f>
        <v>0.36602095412161534</v>
      </c>
      <c r="Q22" s="2">
        <f>'[1]UpFlex, Summer'!Q22*Main!$B$5</f>
        <v>0.34289656030140375</v>
      </c>
      <c r="R22" s="2">
        <f>'[1]UpFlex, Summer'!R22*Main!$B$5</f>
        <v>0.32769713299823849</v>
      </c>
      <c r="S22" s="2">
        <f>'[1]UpFlex, Summer'!S22*Main!$B$5</f>
        <v>0.31071490373951605</v>
      </c>
      <c r="T22" s="2">
        <f>'[1]UpFlex, Summer'!T22*Main!$B$5</f>
        <v>0.22259097207877637</v>
      </c>
      <c r="U22" s="2">
        <f>'[1]UpFlex, Summer'!U22*Main!$B$5</f>
        <v>0.23232287435827939</v>
      </c>
      <c r="V22" s="2">
        <f>'[1]UpFlex, Summer'!V22*Main!$B$5</f>
        <v>0.24424110027292267</v>
      </c>
      <c r="W22" s="2">
        <f>'[1]UpFlex, Summer'!W22*Main!$B$5</f>
        <v>0.26463106734808572</v>
      </c>
      <c r="X22" s="2">
        <f>'[1]UpFlex, Summer'!X22*Main!$B$5</f>
        <v>0.10183857631189726</v>
      </c>
      <c r="Y22" s="2">
        <f>'[1]UpFlex, Summer'!Y22*Main!$B$5</f>
        <v>0.11311792057691809</v>
      </c>
      <c r="Z22" s="2"/>
    </row>
    <row r="23" spans="1:26" x14ac:dyDescent="0.25">
      <c r="A23">
        <v>23</v>
      </c>
      <c r="B23" s="2">
        <f>'[1]UpFlex, Summer'!B23*Main!$B$5</f>
        <v>5.0867229893255414E-2</v>
      </c>
      <c r="C23" s="2">
        <f>'[1]UpFlex, Summer'!C23*Main!$B$5</f>
        <v>6.1531472869163314E-2</v>
      </c>
      <c r="D23" s="2">
        <f>'[1]UpFlex, Summer'!D23*Main!$B$5</f>
        <v>8.1864052292150602E-2</v>
      </c>
      <c r="E23" s="2">
        <f>'[1]UpFlex, Summer'!E23*Main!$B$5</f>
        <v>9.7177190808136041E-2</v>
      </c>
      <c r="F23" s="2">
        <f>'[1]UpFlex, Summer'!F23*Main!$B$5</f>
        <v>0.1120731145584956</v>
      </c>
      <c r="G23" s="2">
        <f>'[1]UpFlex, Summer'!G23*Main!$B$5</f>
        <v>0.1206252928464141</v>
      </c>
      <c r="H23" s="2">
        <f>'[1]UpFlex, Summer'!H23*Main!$B$5</f>
        <v>0.11174177499875884</v>
      </c>
      <c r="I23" s="2">
        <f>'[1]UpFlex, Summer'!I23*Main!$B$5</f>
        <v>0.16467519044393306</v>
      </c>
      <c r="J23" s="2">
        <f>'[1]UpFlex, Summer'!J23*Main!$B$5</f>
        <v>0.14651460395844365</v>
      </c>
      <c r="K23" s="2">
        <f>'[1]UpFlex, Summer'!K23*Main!$B$5</f>
        <v>0.17276265040141384</v>
      </c>
      <c r="L23" s="2">
        <f>'[1]UpFlex, Summer'!L23*Main!$B$5</f>
        <v>0.17589595392589941</v>
      </c>
      <c r="M23" s="2">
        <f>'[1]UpFlex, Summer'!M23*Main!$B$5</f>
        <v>0.17138952517677797</v>
      </c>
      <c r="N23" s="2">
        <f>'[1]UpFlex, Summer'!N23*Main!$B$5</f>
        <v>0.15837451429487501</v>
      </c>
      <c r="O23" s="2">
        <f>'[1]UpFlex, Summer'!O23*Main!$B$5</f>
        <v>0.14988151789731363</v>
      </c>
      <c r="P23" s="2">
        <f>'[1]UpFlex, Summer'!P23*Main!$B$5</f>
        <v>0.14515618639943809</v>
      </c>
      <c r="Q23" s="2">
        <f>'[1]UpFlex, Summer'!Q23*Main!$B$5</f>
        <v>0.13598553979589595</v>
      </c>
      <c r="R23" s="2">
        <f>'[1]UpFlex, Summer'!R23*Main!$B$5</f>
        <v>0.12995776767536893</v>
      </c>
      <c r="S23" s="2">
        <f>'[1]UpFlex, Summer'!S23*Main!$B$5</f>
        <v>0.12322297392108009</v>
      </c>
      <c r="T23" s="2">
        <f>'[1]UpFlex, Summer'!T23*Main!$B$5</f>
        <v>8.8274882271257626E-2</v>
      </c>
      <c r="U23" s="2">
        <f>'[1]UpFlex, Summer'!U23*Main!$B$5</f>
        <v>9.2134349346564157E-2</v>
      </c>
      <c r="V23" s="2">
        <f>'[1]UpFlex, Summer'!V23*Main!$B$5</f>
        <v>9.6860866238386037E-2</v>
      </c>
      <c r="W23" s="2">
        <f>'[1]UpFlex, Summer'!W23*Main!$B$5</f>
        <v>0.10494709689844096</v>
      </c>
      <c r="X23" s="2">
        <f>'[1]UpFlex, Summer'!X23*Main!$B$5</f>
        <v>4.0387030303383871E-2</v>
      </c>
      <c r="Y23" s="2">
        <f>'[1]UpFlex, Summer'!Y23*Main!$B$5</f>
        <v>4.4860180215049304E-2</v>
      </c>
      <c r="Z23" s="2"/>
    </row>
    <row r="24" spans="1:26" x14ac:dyDescent="0.25">
      <c r="A24">
        <v>24</v>
      </c>
      <c r="B24" s="2">
        <f>'[1]UpFlex, Summer'!B24*Main!$B$5</f>
        <v>1.7431466823955848</v>
      </c>
      <c r="C24" s="2">
        <f>'[1]UpFlex, Summer'!C24*Main!$B$5</f>
        <v>2.1085949248637497</v>
      </c>
      <c r="D24" s="2">
        <f>'[1]UpFlex, Summer'!D24*Main!$B$5</f>
        <v>2.8053631278915394</v>
      </c>
      <c r="E24" s="2">
        <f>'[1]UpFlex, Summer'!E24*Main!$B$5</f>
        <v>3.3301223227055536</v>
      </c>
      <c r="F24" s="2">
        <f>'[1]UpFlex, Summer'!F24*Main!$B$5</f>
        <v>3.8405841685962367</v>
      </c>
      <c r="G24" s="2">
        <f>'[1]UpFlex, Summer'!G24*Main!$B$5</f>
        <v>4.1336549971262029</v>
      </c>
      <c r="H24" s="2">
        <f>'[1]UpFlex, Summer'!H24*Main!$B$5</f>
        <v>3.8292296392555669</v>
      </c>
      <c r="I24" s="2">
        <f>'[1]UpFlex, Summer'!I24*Main!$B$5</f>
        <v>5.6431815236957483</v>
      </c>
      <c r="J24" s="2">
        <f>'[1]UpFlex, Summer'!J24*Main!$B$5</f>
        <v>5.0208443893762649</v>
      </c>
      <c r="K24" s="2">
        <f>'[1]UpFlex, Summer'!K24*Main!$B$5</f>
        <v>5.9203271245761897</v>
      </c>
      <c r="L24" s="2">
        <f>'[1]UpFlex, Summer'!L24*Main!$B$5</f>
        <v>6.0277009221096307</v>
      </c>
      <c r="M24" s="2">
        <f>'[1]UpFlex, Summer'!M24*Main!$B$5</f>
        <v>5.87327210143338</v>
      </c>
      <c r="N24" s="2">
        <f>'[1]UpFlex, Summer'!N24*Main!$B$5</f>
        <v>5.4272664296533319</v>
      </c>
      <c r="O24" s="2">
        <f>'[1]UpFlex, Summer'!O24*Main!$B$5</f>
        <v>5.1362236792406595</v>
      </c>
      <c r="P24" s="2">
        <f>'[1]UpFlex, Summer'!P24*Main!$B$5</f>
        <v>4.9742933767448028</v>
      </c>
      <c r="Q24" s="2">
        <f>'[1]UpFlex, Summer'!Q24*Main!$B$5</f>
        <v>4.6600285300855111</v>
      </c>
      <c r="R24" s="2">
        <f>'[1]UpFlex, Summer'!R24*Main!$B$5</f>
        <v>4.453465463919283</v>
      </c>
      <c r="S24" s="2">
        <f>'[1]UpFlex, Summer'!S24*Main!$B$5</f>
        <v>4.2226737849927352</v>
      </c>
      <c r="T24" s="2">
        <f>'[1]UpFlex, Summer'!T24*Main!$B$5</f>
        <v>3.0250530349875864</v>
      </c>
      <c r="U24" s="2">
        <f>'[1]UpFlex, Summer'!U24*Main!$B$5</f>
        <v>3.1573114112005913</v>
      </c>
      <c r="V24" s="2">
        <f>'[1]UpFlex, Summer'!V24*Main!$B$5</f>
        <v>3.3192823354391536</v>
      </c>
      <c r="W24" s="2">
        <f>'[1]UpFlex, Summer'!W24*Main!$B$5</f>
        <v>3.5963858100678978</v>
      </c>
      <c r="X24" s="2">
        <f>'[1]UpFlex, Summer'!X24*Main!$B$5</f>
        <v>1.3840053416096891</v>
      </c>
      <c r="Y24" s="2">
        <f>'[1]UpFlex, Summer'!Y24*Main!$B$5</f>
        <v>1.5372937444722083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9.1336640311436609E-2</v>
      </c>
      <c r="C2" s="2">
        <f>'[1]DownFlex, Summer'!C2*Main!$B$5</f>
        <v>9.6231076206083815E-2</v>
      </c>
      <c r="D2" s="2">
        <f>'[1]DownFlex, Summer'!D2*Main!$B$5</f>
        <v>0.1006821543796426</v>
      </c>
      <c r="E2" s="2">
        <f>'[1]DownFlex, Summer'!E2*Main!$B$5</f>
        <v>0.10649345889025223</v>
      </c>
      <c r="F2" s="2">
        <f>'[1]DownFlex, Summer'!F2*Main!$B$5</f>
        <v>0.11165101531896304</v>
      </c>
      <c r="G2" s="2">
        <f>'[1]DownFlex, Summer'!G2*Main!$B$5</f>
        <v>0.11584339239347707</v>
      </c>
      <c r="H2" s="2">
        <f>'[1]DownFlex, Summer'!H2*Main!$B$5</f>
        <v>0.11409554372440377</v>
      </c>
      <c r="I2" s="2">
        <f>'[1]DownFlex, Summer'!I2*Main!$B$5</f>
        <v>0.10833348434686103</v>
      </c>
      <c r="J2" s="2">
        <f>'[1]DownFlex, Summer'!J2*Main!$B$5</f>
        <v>9.6657033980155266E-2</v>
      </c>
      <c r="K2" s="2">
        <f>'[1]DownFlex, Summer'!K2*Main!$B$5</f>
        <v>0.14740222430809782</v>
      </c>
      <c r="L2" s="2">
        <f>'[1]DownFlex, Summer'!L2*Main!$B$5</f>
        <v>0.14422874166369506</v>
      </c>
      <c r="M2" s="2">
        <f>'[1]DownFlex, Summer'!M2*Main!$B$5</f>
        <v>0.1378212679960033</v>
      </c>
      <c r="N2" s="2">
        <f>'[1]DownFlex, Summer'!N2*Main!$B$5</f>
        <v>0.12890393404633532</v>
      </c>
      <c r="O2" s="2">
        <f>'[1]DownFlex, Summer'!O2*Main!$B$5</f>
        <v>0.12371887610485026</v>
      </c>
      <c r="P2" s="2">
        <f>'[1]DownFlex, Summer'!P2*Main!$B$5</f>
        <v>0.11942553388059189</v>
      </c>
      <c r="Q2" s="2">
        <f>'[1]DownFlex, Summer'!Q2*Main!$B$5</f>
        <v>0.11230706150707169</v>
      </c>
      <c r="R2" s="2">
        <f>'[1]DownFlex, Summer'!R2*Main!$B$5</f>
        <v>0.10767054384012303</v>
      </c>
      <c r="S2" s="2">
        <f>'[1]DownFlex, Summer'!S2*Main!$B$5</f>
        <v>0.10362443743777487</v>
      </c>
      <c r="T2" s="2">
        <f>'[1]DownFlex, Summer'!T2*Main!$B$5</f>
        <v>6.321625511103289E-2</v>
      </c>
      <c r="U2" s="2">
        <f>'[1]DownFlex, Summer'!U2*Main!$B$5</f>
        <v>6.6525123990498009E-2</v>
      </c>
      <c r="V2" s="2">
        <f>'[1]DownFlex, Summer'!V2*Main!$B$5</f>
        <v>7.0421348410922055E-2</v>
      </c>
      <c r="W2" s="2">
        <f>'[1]DownFlex, Summer'!W2*Main!$B$5</f>
        <v>7.3863633720126873E-2</v>
      </c>
      <c r="X2" s="2">
        <f>'[1]DownFlex, Summer'!X2*Main!$B$5</f>
        <v>7.8409035263944576E-2</v>
      </c>
      <c r="Y2" s="2">
        <f>'[1]DownFlex, Summer'!Y2*Main!$B$5</f>
        <v>8.5578444782796026E-2</v>
      </c>
      <c r="Z2" s="2"/>
    </row>
    <row r="3" spans="1:26" x14ac:dyDescent="0.25">
      <c r="A3">
        <v>2</v>
      </c>
      <c r="B3" s="2">
        <f>'[1]DownFlex, Summer'!B3*Main!$B$5</f>
        <v>1.713985156527712</v>
      </c>
      <c r="C3" s="2">
        <f>'[1]DownFlex, Summer'!C3*Main!$B$5</f>
        <v>1.8058320916065287</v>
      </c>
      <c r="D3" s="2">
        <f>'[1]DownFlex, Summer'!D3*Main!$B$5</f>
        <v>1.88935916129084</v>
      </c>
      <c r="E3" s="2">
        <f>'[1]DownFlex, Summer'!E3*Main!$B$5</f>
        <v>1.9984116689951361</v>
      </c>
      <c r="F3" s="2">
        <f>'[1]DownFlex, Summer'!F3*Main!$B$5</f>
        <v>2.0951962138680607</v>
      </c>
      <c r="G3" s="2">
        <f>'[1]DownFlex, Summer'!G3*Main!$B$5</f>
        <v>2.1738686070257534</v>
      </c>
      <c r="H3" s="2">
        <f>'[1]DownFlex, Summer'!H3*Main!$B$5</f>
        <v>2.141069210590397</v>
      </c>
      <c r="I3" s="2">
        <f>'[1]DownFlex, Summer'!I3*Main!$B$5</f>
        <v>2.032940816438122</v>
      </c>
      <c r="J3" s="2">
        <f>'[1]DownFlex, Summer'!J3*Main!$B$5</f>
        <v>1.8138254368793199</v>
      </c>
      <c r="K3" s="2">
        <f>'[1]DownFlex, Summer'!K3*Main!$B$5</f>
        <v>2.7660884355039421</v>
      </c>
      <c r="L3" s="2">
        <f>'[1]DownFlex, Summer'!L3*Main!$B$5</f>
        <v>2.7065361886897628</v>
      </c>
      <c r="M3" s="2">
        <f>'[1]DownFlex, Summer'!M3*Main!$B$5</f>
        <v>2.5862962201533812</v>
      </c>
      <c r="N3" s="2">
        <f>'[1]DownFlex, Summer'!N3*Main!$B$5</f>
        <v>2.4189572642489816</v>
      </c>
      <c r="O3" s="2">
        <f>'[1]DownFlex, Summer'!O3*Main!$B$5</f>
        <v>2.3216566375000824</v>
      </c>
      <c r="P3" s="2">
        <f>'[1]DownFlex, Summer'!P3*Main!$B$5</f>
        <v>2.2410895746085528</v>
      </c>
      <c r="Q3" s="2">
        <f>'[1]DownFlex, Summer'!Q3*Main!$B$5</f>
        <v>2.1075073019985266</v>
      </c>
      <c r="R3" s="2">
        <f>'[1]DownFlex, Summer'!R3*Main!$B$5</f>
        <v>2.0205003524103731</v>
      </c>
      <c r="S3" s="2">
        <f>'[1]DownFlex, Summer'!S3*Main!$B$5</f>
        <v>1.9445728134543763</v>
      </c>
      <c r="T3" s="2">
        <f>'[1]DownFlex, Summer'!T3*Main!$B$5</f>
        <v>1.186289779677963</v>
      </c>
      <c r="U3" s="2">
        <f>'[1]DownFlex, Summer'!U3*Main!$B$5</f>
        <v>1.2483826279036228</v>
      </c>
      <c r="V3" s="2">
        <f>'[1]DownFlex, Summer'!V3*Main!$B$5</f>
        <v>1.3214975443307753</v>
      </c>
      <c r="W3" s="2">
        <f>'[1]DownFlex, Summer'!W3*Main!$B$5</f>
        <v>1.3860940294258344</v>
      </c>
      <c r="X3" s="2">
        <f>'[1]DownFlex, Summer'!X3*Main!$B$5</f>
        <v>1.4713911319905559</v>
      </c>
      <c r="Y3" s="2">
        <f>'[1]DownFlex, Summer'!Y3*Main!$B$5</f>
        <v>1.6059292697464416</v>
      </c>
      <c r="Z3" s="2"/>
    </row>
    <row r="4" spans="1:26" x14ac:dyDescent="0.25">
      <c r="A4">
        <v>3</v>
      </c>
      <c r="B4" s="2">
        <f>'[1]DownFlex, Summer'!B4*Main!$B$5</f>
        <v>2.426869764467344</v>
      </c>
      <c r="C4" s="2">
        <f>'[1]DownFlex, Summer'!C4*Main!$B$5</f>
        <v>2.5569178858602619</v>
      </c>
      <c r="D4" s="2">
        <f>'[1]DownFlex, Summer'!D4*Main!$B$5</f>
        <v>2.6751857245048343</v>
      </c>
      <c r="E4" s="2">
        <f>'[1]DownFlex, Summer'!E4*Main!$B$5</f>
        <v>2.8295955994555921</v>
      </c>
      <c r="F4" s="2">
        <f>'[1]DownFlex, Summer'!F4*Main!$B$5</f>
        <v>2.9666349925479301</v>
      </c>
      <c r="G4" s="2">
        <f>'[1]DownFlex, Summer'!G4*Main!$B$5</f>
        <v>3.0780289865539712</v>
      </c>
      <c r="H4" s="2">
        <f>'[1]DownFlex, Summer'!H4*Main!$B$5</f>
        <v>3.031587590490191</v>
      </c>
      <c r="I4" s="2">
        <f>'[1]DownFlex, Summer'!I4*Main!$B$5</f>
        <v>2.8784861885036208</v>
      </c>
      <c r="J4" s="2">
        <f>'[1]DownFlex, Summer'!J4*Main!$B$5</f>
        <v>2.5682358414945941</v>
      </c>
      <c r="K4" s="2">
        <f>'[1]DownFlex, Summer'!K4*Main!$B$5</f>
        <v>3.9165662341946659</v>
      </c>
      <c r="L4" s="2">
        <f>'[1]DownFlex, Summer'!L4*Main!$B$5</f>
        <v>3.832244881323549</v>
      </c>
      <c r="M4" s="2">
        <f>'[1]DownFlex, Summer'!M4*Main!$B$5</f>
        <v>3.6619944313648074</v>
      </c>
      <c r="N4" s="2">
        <f>'[1]DownFlex, Summer'!N4*Main!$B$5</f>
        <v>3.425055475997981</v>
      </c>
      <c r="O4" s="2">
        <f>'[1]DownFlex, Summer'!O4*Main!$B$5</f>
        <v>3.287285351081028</v>
      </c>
      <c r="P4" s="2">
        <f>'[1]DownFlex, Summer'!P4*Main!$B$5</f>
        <v>3.173208651992514</v>
      </c>
      <c r="Q4" s="2">
        <f>'[1]DownFlex, Summer'!Q4*Main!$B$5</f>
        <v>2.9840665364780117</v>
      </c>
      <c r="R4" s="2">
        <f>'[1]DownFlex, Summer'!R4*Main!$B$5</f>
        <v>2.8608714583585528</v>
      </c>
      <c r="S4" s="2">
        <f>'[1]DownFlex, Summer'!S4*Main!$B$5</f>
        <v>2.7533639645620362</v>
      </c>
      <c r="T4" s="2">
        <f>'[1]DownFlex, Summer'!T4*Main!$B$5</f>
        <v>1.6796941252568705</v>
      </c>
      <c r="U4" s="2">
        <f>'[1]DownFlex, Summer'!U4*Main!$B$5</f>
        <v>1.7676127722618378</v>
      </c>
      <c r="V4" s="2">
        <f>'[1]DownFlex, Summer'!V4*Main!$B$5</f>
        <v>1.8711378111647894</v>
      </c>
      <c r="W4" s="2">
        <f>'[1]DownFlex, Summer'!W4*Main!$B$5</f>
        <v>1.9626014133850398</v>
      </c>
      <c r="X4" s="2">
        <f>'[1]DownFlex, Summer'!X4*Main!$B$5</f>
        <v>2.0833754810148637</v>
      </c>
      <c r="Y4" s="2">
        <f>'[1]DownFlex, Summer'!Y4*Main!$B$5</f>
        <v>2.2738710272825791</v>
      </c>
      <c r="Z4" s="2"/>
    </row>
    <row r="5" spans="1:26" x14ac:dyDescent="0.25">
      <c r="A5">
        <v>4</v>
      </c>
      <c r="B5" s="2">
        <f>'[1]DownFlex, Summer'!B5*Main!$B$5</f>
        <v>3.4269243079433913</v>
      </c>
      <c r="C5" s="2">
        <f>'[1]DownFlex, Summer'!C5*Main!$B$5</f>
        <v>3.6105621260615708</v>
      </c>
      <c r="D5" s="2">
        <f>'[1]DownFlex, Summer'!D5*Main!$B$5</f>
        <v>3.7775652908102844</v>
      </c>
      <c r="E5" s="2">
        <f>'[1]DownFlex, Summer'!E5*Main!$B$5</f>
        <v>3.9956037540202747</v>
      </c>
      <c r="F5" s="2">
        <f>'[1]DownFlex, Summer'!F5*Main!$B$5</f>
        <v>4.1891137784187276</v>
      </c>
      <c r="G5" s="2">
        <f>'[1]DownFlex, Summer'!G5*Main!$B$5</f>
        <v>4.3464105528099104</v>
      </c>
      <c r="H5" s="2">
        <f>'[1]DownFlex, Summer'!H5*Main!$B$5</f>
        <v>4.2808317766448338</v>
      </c>
      <c r="I5" s="2">
        <f>'[1]DownFlex, Summer'!I5*Main!$B$5</f>
        <v>4.0646409765739673</v>
      </c>
      <c r="J5" s="2">
        <f>'[1]DownFlex, Summer'!J5*Main!$B$5</f>
        <v>3.6265439384552121</v>
      </c>
      <c r="K5" s="2">
        <f>'[1]DownFlex, Summer'!K5*Main!$B$5</f>
        <v>5.5304887918358716</v>
      </c>
      <c r="L5" s="2">
        <f>'[1]DownFlex, Summer'!L5*Main!$B$5</f>
        <v>5.4114206415529393</v>
      </c>
      <c r="M5" s="2">
        <f>'[1]DownFlex, Summer'!M5*Main!$B$5</f>
        <v>5.1710140841248498</v>
      </c>
      <c r="N5" s="2">
        <f>'[1]DownFlex, Summer'!N5*Main!$B$5</f>
        <v>4.8364382953727478</v>
      </c>
      <c r="O5" s="2">
        <f>'[1]DownFlex, Summer'!O5*Main!$B$5</f>
        <v>4.641896422175062</v>
      </c>
      <c r="P5" s="2">
        <f>'[1]DownFlex, Summer'!P5*Main!$B$5</f>
        <v>4.4808114645888955</v>
      </c>
      <c r="Q5" s="2">
        <f>'[1]DownFlex, Summer'!Q5*Main!$B$5</f>
        <v>4.2137284415100904</v>
      </c>
      <c r="R5" s="2">
        <f>'[1]DownFlex, Summer'!R5*Main!$B$5</f>
        <v>4.0397676406431273</v>
      </c>
      <c r="S5" s="2">
        <f>'[1]DownFlex, Summer'!S5*Main!$B$5</f>
        <v>3.8879588995349206</v>
      </c>
      <c r="T5" s="2">
        <f>'[1]DownFlex, Summer'!T5*Main!$B$5</f>
        <v>2.3718555944084061</v>
      </c>
      <c r="U5" s="2">
        <f>'[1]DownFlex, Summer'!U5*Main!$B$5</f>
        <v>2.496003397044591</v>
      </c>
      <c r="V5" s="2">
        <f>'[1]DownFlex, Summer'!V5*Main!$B$5</f>
        <v>2.6421886095729517</v>
      </c>
      <c r="W5" s="2">
        <f>'[1]DownFlex, Summer'!W5*Main!$B$5</f>
        <v>2.7713421580368243</v>
      </c>
      <c r="X5" s="2">
        <f>'[1]DownFlex, Summer'!X5*Main!$B$5</f>
        <v>2.9418843083366295</v>
      </c>
      <c r="Y5" s="2">
        <f>'[1]DownFlex, Summer'!Y5*Main!$B$5</f>
        <v>3.2108784783649789</v>
      </c>
      <c r="Z5" s="2"/>
    </row>
    <row r="6" spans="1:26" x14ac:dyDescent="0.25">
      <c r="A6">
        <v>5</v>
      </c>
      <c r="B6" s="2">
        <f>'[1]DownFlex, Summer'!B6*Main!$B$5</f>
        <v>9.3140814442005421E-2</v>
      </c>
      <c r="C6" s="2">
        <f>'[1]DownFlex, Summer'!C6*Main!$B$5</f>
        <v>9.8131930207893139E-2</v>
      </c>
      <c r="D6" s="2">
        <f>'[1]DownFlex, Summer'!D6*Main!$B$5</f>
        <v>0.1026709306004704</v>
      </c>
      <c r="E6" s="2">
        <f>'[1]DownFlex, Summer'!E6*Main!$B$5</f>
        <v>0.10859702590289316</v>
      </c>
      <c r="F6" s="2">
        <f>'[1]DownFlex, Summer'!F6*Main!$B$5</f>
        <v>0.11385645962700153</v>
      </c>
      <c r="G6" s="2">
        <f>'[1]DownFlex, Summer'!G6*Main!$B$5</f>
        <v>0.11813164879354825</v>
      </c>
      <c r="H6" s="2">
        <f>'[1]DownFlex, Summer'!H6*Main!$B$5</f>
        <v>0.11634927484149828</v>
      </c>
      <c r="I6" s="2">
        <f>'[1]DownFlex, Summer'!I6*Main!$B$5</f>
        <v>0.11047339741205087</v>
      </c>
      <c r="J6" s="2">
        <f>'[1]DownFlex, Summer'!J6*Main!$B$5</f>
        <v>9.8566301932752273E-2</v>
      </c>
      <c r="K6" s="2">
        <f>'[1]DownFlex, Summer'!K6*Main!$B$5</f>
        <v>0.15031386282444989</v>
      </c>
      <c r="L6" s="2">
        <f>'[1]DownFlex, Summer'!L6*Main!$B$5</f>
        <v>0.14707769432614098</v>
      </c>
      <c r="M6" s="2">
        <f>'[1]DownFlex, Summer'!M6*Main!$B$5</f>
        <v>0.14054365372765196</v>
      </c>
      <c r="N6" s="2">
        <f>'[1]DownFlex, Summer'!N6*Main!$B$5</f>
        <v>0.13145017553651883</v>
      </c>
      <c r="O6" s="2">
        <f>'[1]DownFlex, Summer'!O6*Main!$B$5</f>
        <v>0.12616269706181041</v>
      </c>
      <c r="P6" s="2">
        <f>'[1]DownFlex, Summer'!P6*Main!$B$5</f>
        <v>0.1217845483792865</v>
      </c>
      <c r="Q6" s="2">
        <f>'[1]DownFlex, Summer'!Q6*Main!$B$5</f>
        <v>0.11452546470605479</v>
      </c>
      <c r="R6" s="2">
        <f>'[1]DownFlex, Summer'!R6*Main!$B$5</f>
        <v>0.10979736183078107</v>
      </c>
      <c r="S6" s="2">
        <f>'[1]DownFlex, Summer'!S6*Main!$B$5</f>
        <v>0.10567133262334885</v>
      </c>
      <c r="T6" s="2">
        <f>'[1]DownFlex, Summer'!T6*Main!$B$5</f>
        <v>6.4464966818775477E-2</v>
      </c>
      <c r="U6" s="2">
        <f>'[1]DownFlex, Summer'!U6*Main!$B$5</f>
        <v>6.7839195838633543E-2</v>
      </c>
      <c r="V6" s="2">
        <f>'[1]DownFlex, Summer'!V6*Main!$B$5</f>
        <v>7.1812382442933087E-2</v>
      </c>
      <c r="W6" s="2">
        <f>'[1]DownFlex, Summer'!W6*Main!$B$5</f>
        <v>7.5322663269421317E-2</v>
      </c>
      <c r="X6" s="2">
        <f>'[1]DownFlex, Summer'!X6*Main!$B$5</f>
        <v>7.9957850203312933E-2</v>
      </c>
      <c r="Y6" s="2">
        <f>'[1]DownFlex, Summer'!Y6*Main!$B$5</f>
        <v>8.7268877184129928E-2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0.73524673856586553</v>
      </c>
      <c r="C8" s="2">
        <f>'[1]DownFlex, Summer'!C8*Main!$B$5</f>
        <v>0.77464623931812238</v>
      </c>
      <c r="D8" s="2">
        <f>'[1]DownFlex, Summer'!D8*Main!$B$5</f>
        <v>0.81047677456719514</v>
      </c>
      <c r="E8" s="2">
        <f>'[1]DownFlex, Summer'!E8*Main!$B$5</f>
        <v>0.85725693501178546</v>
      </c>
      <c r="F8" s="2">
        <f>'[1]DownFlex, Summer'!F8*Main!$B$5</f>
        <v>0.898774517991069</v>
      </c>
      <c r="G8" s="2">
        <f>'[1]DownFlex, Summer'!G8*Main!$B$5</f>
        <v>0.93252254682554725</v>
      </c>
      <c r="H8" s="2">
        <f>'[1]DownFlex, Summer'!H8*Main!$B$5</f>
        <v>0.91845261794420308</v>
      </c>
      <c r="I8" s="2">
        <f>'[1]DownFlex, Summer'!I8*Main!$B$5</f>
        <v>0.87206887369528419</v>
      </c>
      <c r="J8" s="2">
        <f>'[1]DownFlex, Summer'!J8*Main!$B$5</f>
        <v>0.77807513776550263</v>
      </c>
      <c r="K8" s="2">
        <f>'[1]DownFlex, Summer'!K8*Main!$B$5</f>
        <v>1.1865665773378877</v>
      </c>
      <c r="L8" s="2">
        <f>'[1]DownFlex, Summer'!L8*Main!$B$5</f>
        <v>1.1610205012370314</v>
      </c>
      <c r="M8" s="2">
        <f>'[1]DownFlex, Summer'!M8*Main!$B$5</f>
        <v>1.1094412653405346</v>
      </c>
      <c r="N8" s="2">
        <f>'[1]DownFlex, Summer'!N8*Main!$B$5</f>
        <v>1.0376580173379795</v>
      </c>
      <c r="O8" s="2">
        <f>'[1]DownFlex, Summer'!O8*Main!$B$5</f>
        <v>0.99591905116019042</v>
      </c>
      <c r="P8" s="2">
        <f>'[1]DownFlex, Summer'!P8*Main!$B$5</f>
        <v>0.961358267479407</v>
      </c>
      <c r="Q8" s="2">
        <f>'[1]DownFlex, Summer'!Q8*Main!$B$5</f>
        <v>0.90405559487884057</v>
      </c>
      <c r="R8" s="2">
        <f>'[1]DownFlex, Summer'!R8*Main!$B$5</f>
        <v>0.86673229854011857</v>
      </c>
      <c r="S8" s="2">
        <f>'[1]DownFlex, Summer'!S8*Main!$B$5</f>
        <v>0.83416172745196293</v>
      </c>
      <c r="T8" s="2">
        <f>'[1]DownFlex, Summer'!T8*Main!$B$5</f>
        <v>0.50888170657745091</v>
      </c>
      <c r="U8" s="2">
        <f>'[1]DownFlex, Summer'!U8*Main!$B$5</f>
        <v>0.53551762228086885</v>
      </c>
      <c r="V8" s="2">
        <f>'[1]DownFlex, Summer'!V8*Main!$B$5</f>
        <v>0.56688166510168569</v>
      </c>
      <c r="W8" s="2">
        <f>'[1]DownFlex, Summer'!W8*Main!$B$5</f>
        <v>0.59459156375983824</v>
      </c>
      <c r="X8" s="2">
        <f>'[1]DownFlex, Summer'!X8*Main!$B$5</f>
        <v>0.63118138849138961</v>
      </c>
      <c r="Y8" s="2">
        <f>'[1]DownFlex, Summer'!Y8*Main!$B$5</f>
        <v>0.6888940977415301</v>
      </c>
      <c r="Z8" s="2"/>
    </row>
    <row r="9" spans="1:26" x14ac:dyDescent="0.25">
      <c r="A9">
        <v>9</v>
      </c>
      <c r="B9" s="2">
        <f>'[1]DownFlex, Summer'!B9*Main!$B$5</f>
        <v>2.0219591146096705</v>
      </c>
      <c r="C9" s="2">
        <f>'[1]DownFlex, Summer'!C9*Main!$B$5</f>
        <v>2.1303093805523461</v>
      </c>
      <c r="D9" s="2">
        <f>'[1]DownFlex, Summer'!D9*Main!$B$5</f>
        <v>2.2288448429054588</v>
      </c>
      <c r="E9" s="2">
        <f>'[1]DownFlex, Summer'!E9*Main!$B$5</f>
        <v>2.357492230010283</v>
      </c>
      <c r="F9" s="2">
        <f>'[1]DownFlex, Summer'!F9*Main!$B$5</f>
        <v>2.4716673101816928</v>
      </c>
      <c r="G9" s="2">
        <f>'[1]DownFlex, Summer'!G9*Main!$B$5</f>
        <v>2.5644757932700819</v>
      </c>
      <c r="H9" s="2">
        <f>'[1]DownFlex, Summer'!H9*Main!$B$5</f>
        <v>2.5257829035892181</v>
      </c>
      <c r="I9" s="2">
        <f>'[1]DownFlex, Summer'!I9*Main!$B$5</f>
        <v>2.398225677511943</v>
      </c>
      <c r="J9" s="2">
        <f>'[1]DownFlex, Summer'!J9*Main!$B$5</f>
        <v>2.1397389939121751</v>
      </c>
      <c r="K9" s="2">
        <f>'[1]DownFlex, Summer'!K9*Main!$B$5</f>
        <v>3.2631074444740515</v>
      </c>
      <c r="L9" s="2">
        <f>'[1]DownFlex, Summer'!L9*Main!$B$5</f>
        <v>3.1928546725741165</v>
      </c>
      <c r="M9" s="2">
        <f>'[1]DownFlex, Summer'!M9*Main!$B$5</f>
        <v>3.0510096283527055</v>
      </c>
      <c r="N9" s="2">
        <f>'[1]DownFlex, Summer'!N9*Main!$B$5</f>
        <v>2.8536027104272192</v>
      </c>
      <c r="O9" s="2">
        <f>'[1]DownFlex, Summer'!O9*Main!$B$5</f>
        <v>2.738818817251194</v>
      </c>
      <c r="P9" s="2">
        <f>'[1]DownFlex, Summer'!P9*Main!$B$5</f>
        <v>2.643775224527861</v>
      </c>
      <c r="Q9" s="2">
        <f>'[1]DownFlex, Summer'!Q9*Main!$B$5</f>
        <v>2.4861904912963926</v>
      </c>
      <c r="R9" s="2">
        <f>'[1]DownFlex, Summer'!R9*Main!$B$5</f>
        <v>2.3835498738533869</v>
      </c>
      <c r="S9" s="2">
        <f>'[1]DownFlex, Summer'!S9*Main!$B$5</f>
        <v>2.293979448545286</v>
      </c>
      <c r="T9" s="2">
        <f>'[1]DownFlex, Summer'!T9*Main!$B$5</f>
        <v>1.3994458606907858</v>
      </c>
      <c r="U9" s="2">
        <f>'[1]DownFlex, Summer'!U9*Main!$B$5</f>
        <v>1.4726957368310742</v>
      </c>
      <c r="V9" s="2">
        <f>'[1]DownFlex, Summer'!V9*Main!$B$5</f>
        <v>1.5589481592168657</v>
      </c>
      <c r="W9" s="2">
        <f>'[1]DownFlex, Summer'!W9*Main!$B$5</f>
        <v>1.6351515331564057</v>
      </c>
      <c r="X9" s="2">
        <f>'[1]DownFlex, Summer'!X9*Main!$B$5</f>
        <v>1.7357750731699775</v>
      </c>
      <c r="Y9" s="2">
        <f>'[1]DownFlex, Summer'!Y9*Main!$B$5</f>
        <v>1.8944874242437875</v>
      </c>
      <c r="Z9" s="2"/>
    </row>
    <row r="10" spans="1:26" x14ac:dyDescent="0.25">
      <c r="A10">
        <v>10</v>
      </c>
      <c r="B10" s="2">
        <f>'[1]DownFlex, Summer'!B10*Main!$B$5</f>
        <v>11.45976695418433</v>
      </c>
      <c r="C10" s="2">
        <f>'[1]DownFlex, Summer'!C10*Main!$B$5</f>
        <v>12.073858895092174</v>
      </c>
      <c r="D10" s="2">
        <f>'[1]DownFlex, Summer'!D10*Main!$B$5</f>
        <v>12.632323914058423</v>
      </c>
      <c r="E10" s="2">
        <f>'[1]DownFlex, Summer'!E10*Main!$B$5</f>
        <v>13.361452937901531</v>
      </c>
      <c r="F10" s="2">
        <f>'[1]DownFlex, Summer'!F10*Main!$B$5</f>
        <v>14.008557917070339</v>
      </c>
      <c r="G10" s="2">
        <f>'[1]DownFlex, Summer'!G10*Main!$B$5</f>
        <v>14.534564392611568</v>
      </c>
      <c r="H10" s="2">
        <f>'[1]DownFlex, Summer'!H10*Main!$B$5</f>
        <v>14.315266437809816</v>
      </c>
      <c r="I10" s="2">
        <f>'[1]DownFlex, Summer'!I10*Main!$B$5</f>
        <v>13.592316070710051</v>
      </c>
      <c r="J10" s="2">
        <f>'[1]DownFlex, Summer'!J10*Main!$B$5</f>
        <v>12.127302691651117</v>
      </c>
      <c r="K10" s="2">
        <f>'[1]DownFlex, Summer'!K10*Main!$B$5</f>
        <v>18.494167656478766</v>
      </c>
      <c r="L10" s="2">
        <f>'[1]DownFlex, Summer'!L10*Main!$B$5</f>
        <v>18.095999173228233</v>
      </c>
      <c r="M10" s="2">
        <f>'[1]DownFlex, Summer'!M10*Main!$B$5</f>
        <v>17.292070380287658</v>
      </c>
      <c r="N10" s="2">
        <f>'[1]DownFlex, Summer'!N10*Main!$B$5</f>
        <v>16.173236048661437</v>
      </c>
      <c r="O10" s="2">
        <f>'[1]DownFlex, Summer'!O10*Main!$B$5</f>
        <v>15.52268052734212</v>
      </c>
      <c r="P10" s="2">
        <f>'[1]DownFlex, Summer'!P10*Main!$B$5</f>
        <v>14.984006221206077</v>
      </c>
      <c r="Q10" s="2">
        <f>'[1]DownFlex, Summer'!Q10*Main!$B$5</f>
        <v>14.090870299059329</v>
      </c>
      <c r="R10" s="2">
        <f>'[1]DownFlex, Summer'!R10*Main!$B$5</f>
        <v>13.509138676776995</v>
      </c>
      <c r="S10" s="2">
        <f>'[1]DownFlex, Summer'!S10*Main!$B$5</f>
        <v>13.001484396034449</v>
      </c>
      <c r="T10" s="2">
        <f>'[1]DownFlex, Summer'!T10*Main!$B$5</f>
        <v>7.9315765153887599</v>
      </c>
      <c r="U10" s="2">
        <f>'[1]DownFlex, Summer'!U10*Main!$B$5</f>
        <v>8.3467315518706027</v>
      </c>
      <c r="V10" s="2">
        <f>'[1]DownFlex, Summer'!V10*Main!$B$5</f>
        <v>8.8355805363199522</v>
      </c>
      <c r="W10" s="2">
        <f>'[1]DownFlex, Summer'!W10*Main!$B$5</f>
        <v>9.2674749797633709</v>
      </c>
      <c r="X10" s="2">
        <f>'[1]DownFlex, Summer'!X10*Main!$B$5</f>
        <v>9.8377745027995633</v>
      </c>
      <c r="Y10" s="2">
        <f>'[1]DownFlex, Summer'!Y10*Main!$B$5</f>
        <v>10.737301373998271</v>
      </c>
      <c r="Z10" s="2"/>
    </row>
    <row r="11" spans="1:26" x14ac:dyDescent="0.25">
      <c r="A11">
        <v>11</v>
      </c>
      <c r="B11" s="2">
        <f>'[1]DownFlex, Summer'!B11*Main!$B$5</f>
        <v>0.32795155923456071</v>
      </c>
      <c r="C11" s="2">
        <f>'[1]DownFlex, Summer'!C11*Main!$B$5</f>
        <v>0.34552542529477492</v>
      </c>
      <c r="D11" s="2">
        <f>'[1]DownFlex, Summer'!D11*Main!$B$5</f>
        <v>0.36150737976908182</v>
      </c>
      <c r="E11" s="2">
        <f>'[1]DownFlex, Summer'!E11*Main!$B$5</f>
        <v>0.3823733363987854</v>
      </c>
      <c r="F11" s="2">
        <f>'[1]DownFlex, Summer'!F11*Main!$B$5</f>
        <v>0.40089195791659649</v>
      </c>
      <c r="G11" s="2">
        <f>'[1]DownFlex, Summer'!G11*Main!$B$5</f>
        <v>0.41594502527048671</v>
      </c>
      <c r="H11" s="2">
        <f>'[1]DownFlex, Summer'!H11*Main!$B$5</f>
        <v>0.40966923393007693</v>
      </c>
      <c r="I11" s="2">
        <f>'[1]DownFlex, Summer'!I11*Main!$B$5</f>
        <v>0.38898009591466581</v>
      </c>
      <c r="J11" s="2">
        <f>'[1]DownFlex, Summer'!J11*Main!$B$5</f>
        <v>0.34705486097029897</v>
      </c>
      <c r="K11" s="2">
        <f>'[1]DownFlex, Summer'!K11*Main!$B$5</f>
        <v>0.529259551606588</v>
      </c>
      <c r="L11" s="2">
        <f>'[1]DownFlex, Summer'!L11*Main!$B$5</f>
        <v>0.5178649067205161</v>
      </c>
      <c r="M11" s="2">
        <f>'[1]DownFlex, Summer'!M11*Main!$B$5</f>
        <v>0.49485835674332374</v>
      </c>
      <c r="N11" s="2">
        <f>'[1]DownFlex, Summer'!N11*Main!$B$5</f>
        <v>0.46283995139102269</v>
      </c>
      <c r="O11" s="2">
        <f>'[1]DownFlex, Summer'!O11*Main!$B$5</f>
        <v>0.44422258347784527</v>
      </c>
      <c r="P11" s="2">
        <f>'[1]DownFlex, Summer'!P11*Main!$B$5</f>
        <v>0.42880699262654909</v>
      </c>
      <c r="Q11" s="2">
        <f>'[1]DownFlex, Summer'!Q11*Main!$B$5</f>
        <v>0.40324754456382267</v>
      </c>
      <c r="R11" s="2">
        <f>'[1]DownFlex, Summer'!R11*Main!$B$5</f>
        <v>0.38659975466143881</v>
      </c>
      <c r="S11" s="2">
        <f>'[1]DownFlex, Summer'!S11*Main!$B$5</f>
        <v>0.37207188393010354</v>
      </c>
      <c r="T11" s="2">
        <f>'[1]DownFlex, Summer'!T11*Main!$B$5</f>
        <v>0.22698305260563748</v>
      </c>
      <c r="U11" s="2">
        <f>'[1]DownFlex, Summer'!U11*Main!$B$5</f>
        <v>0.23886381266669507</v>
      </c>
      <c r="V11" s="2">
        <f>'[1]DownFlex, Summer'!V11*Main!$B$5</f>
        <v>0.25285352007709389</v>
      </c>
      <c r="W11" s="2">
        <f>'[1]DownFlex, Summer'!W11*Main!$B$5</f>
        <v>0.26521332256856556</v>
      </c>
      <c r="X11" s="2">
        <f>'[1]DownFlex, Summer'!X11*Main!$B$5</f>
        <v>0.28153395269640197</v>
      </c>
      <c r="Y11" s="2">
        <f>'[1]DownFlex, Summer'!Y11*Main!$B$5</f>
        <v>0.30727629467965567</v>
      </c>
      <c r="Z11" s="2"/>
    </row>
    <row r="12" spans="1:26" x14ac:dyDescent="0.25">
      <c r="A12">
        <v>12</v>
      </c>
      <c r="B12" s="2">
        <f>'[1]DownFlex, Summer'!B12*Main!$B$5</f>
        <v>2.101534154701131</v>
      </c>
      <c r="C12" s="2">
        <f>'[1]DownFlex, Summer'!C12*Main!$B$5</f>
        <v>2.2141485903265714</v>
      </c>
      <c r="D12" s="2">
        <f>'[1]DownFlex, Summer'!D12*Main!$B$5</f>
        <v>2.3165619566939273</v>
      </c>
      <c r="E12" s="2">
        <f>'[1]DownFlex, Summer'!E12*Main!$B$5</f>
        <v>2.4502723151083878</v>
      </c>
      <c r="F12" s="2">
        <f>'[1]DownFlex, Summer'!F12*Main!$B$5</f>
        <v>2.5689408029438994</v>
      </c>
      <c r="G12" s="2">
        <f>'[1]DownFlex, Summer'!G12*Main!$B$5</f>
        <v>2.6654018024008068</v>
      </c>
      <c r="H12" s="2">
        <f>'[1]DownFlex, Summer'!H12*Main!$B$5</f>
        <v>2.6251861379885639</v>
      </c>
      <c r="I12" s="2">
        <f>'[1]DownFlex, Summer'!I12*Main!$B$5</f>
        <v>2.4926088443413197</v>
      </c>
      <c r="J12" s="2">
        <f>'[1]DownFlex, Summer'!J12*Main!$B$5</f>
        <v>2.2239493100335732</v>
      </c>
      <c r="K12" s="2">
        <f>'[1]DownFlex, Summer'!K12*Main!$B$5</f>
        <v>3.3915283921779782</v>
      </c>
      <c r="L12" s="2">
        <f>'[1]DownFlex, Summer'!L12*Main!$B$5</f>
        <v>3.318510793284223</v>
      </c>
      <c r="M12" s="2">
        <f>'[1]DownFlex, Summer'!M12*Main!$B$5</f>
        <v>3.1710833784801737</v>
      </c>
      <c r="N12" s="2">
        <f>'[1]DownFlex, Summer'!N12*Main!$B$5</f>
        <v>2.9659074293736176</v>
      </c>
      <c r="O12" s="2">
        <f>'[1]DownFlex, Summer'!O12*Main!$B$5</f>
        <v>2.8466061684450303</v>
      </c>
      <c r="P12" s="2">
        <f>'[1]DownFlex, Summer'!P12*Main!$B$5</f>
        <v>2.7478220956858994</v>
      </c>
      <c r="Q12" s="2">
        <f>'[1]DownFlex, Summer'!Q12*Main!$B$5</f>
        <v>2.5840355498786529</v>
      </c>
      <c r="R12" s="2">
        <f>'[1]DownFlex, Summer'!R12*Main!$B$5</f>
        <v>2.4773554683391557</v>
      </c>
      <c r="S12" s="2">
        <f>'[1]DownFlex, Summer'!S12*Main!$B$5</f>
        <v>2.3842599617703111</v>
      </c>
      <c r="T12" s="2">
        <f>'[1]DownFlex, Summer'!T12*Main!$B$5</f>
        <v>1.4545216333241981</v>
      </c>
      <c r="U12" s="2">
        <f>'[1]DownFlex, Summer'!U12*Main!$B$5</f>
        <v>1.530654288739518</v>
      </c>
      <c r="V12" s="2">
        <f>'[1]DownFlex, Summer'!V12*Main!$B$5</f>
        <v>1.6203012110040371</v>
      </c>
      <c r="W12" s="2">
        <f>'[1]DownFlex, Summer'!W12*Main!$B$5</f>
        <v>1.6995036003502335</v>
      </c>
      <c r="X12" s="2">
        <f>'[1]DownFlex, Summer'!X12*Main!$B$5</f>
        <v>1.8040872215409516</v>
      </c>
      <c r="Y12" s="2">
        <f>'[1]DownFlex, Summer'!Y12*Main!$B$5</f>
        <v>1.9690457630586995</v>
      </c>
      <c r="Z12" s="2"/>
    </row>
    <row r="13" spans="1:26" x14ac:dyDescent="0.25">
      <c r="A13">
        <v>13</v>
      </c>
      <c r="B13" s="2">
        <f>'[1]DownFlex, Summer'!B13*Main!$B$5</f>
        <v>0.51634476155106823</v>
      </c>
      <c r="C13" s="2">
        <f>'[1]DownFlex, Summer'!C13*Main!$B$5</f>
        <v>0.54401401155119278</v>
      </c>
      <c r="D13" s="2">
        <f>'[1]DownFlex, Summer'!D13*Main!$B$5</f>
        <v>0.56917686941781398</v>
      </c>
      <c r="E13" s="2">
        <f>'[1]DownFlex, Summer'!E13*Main!$B$5</f>
        <v>0.60202936576101107</v>
      </c>
      <c r="F13" s="2">
        <f>'[1]DownFlex, Summer'!F13*Main!$B$5</f>
        <v>0.63118609010830906</v>
      </c>
      <c r="G13" s="2">
        <f>'[1]DownFlex, Summer'!G13*Main!$B$5</f>
        <v>0.65488645760037967</v>
      </c>
      <c r="H13" s="2">
        <f>'[1]DownFlex, Summer'!H13*Main!$B$5</f>
        <v>0.64500551057646116</v>
      </c>
      <c r="I13" s="2">
        <f>'[1]DownFlex, Summer'!I13*Main!$B$5</f>
        <v>0.61243140707105903</v>
      </c>
      <c r="J13" s="2">
        <f>'[1]DownFlex, Summer'!J13*Main!$B$5</f>
        <v>0.54642203821534208</v>
      </c>
      <c r="K13" s="2">
        <f>'[1]DownFlex, Summer'!K13*Main!$B$5</f>
        <v>0.83329500738086359</v>
      </c>
      <c r="L13" s="2">
        <f>'[1]DownFlex, Summer'!L13*Main!$B$5</f>
        <v>0.81535465908555382</v>
      </c>
      <c r="M13" s="2">
        <f>'[1]DownFlex, Summer'!M13*Main!$B$5</f>
        <v>0.77913189621834122</v>
      </c>
      <c r="N13" s="2">
        <f>'[1]DownFlex, Summer'!N13*Main!$B$5</f>
        <v>0.72872037838483472</v>
      </c>
      <c r="O13" s="2">
        <f>'[1]DownFlex, Summer'!O13*Main!$B$5</f>
        <v>0.6994081823450452</v>
      </c>
      <c r="P13" s="2">
        <f>'[1]DownFlex, Summer'!P13*Main!$B$5</f>
        <v>0.67513703815271564</v>
      </c>
      <c r="Q13" s="2">
        <f>'[1]DownFlex, Summer'!Q13*Main!$B$5</f>
        <v>0.63489485376997201</v>
      </c>
      <c r="R13" s="2">
        <f>'[1]DownFlex, Summer'!R13*Main!$B$5</f>
        <v>0.60868366841210486</v>
      </c>
      <c r="S13" s="2">
        <f>'[1]DownFlex, Summer'!S13*Main!$B$5</f>
        <v>0.58581019903106479</v>
      </c>
      <c r="T13" s="2">
        <f>'[1]DownFlex, Summer'!T13*Main!$B$5</f>
        <v>0.35737445629878967</v>
      </c>
      <c r="U13" s="2">
        <f>'[1]DownFlex, Summer'!U13*Main!$B$5</f>
        <v>0.37608017074969929</v>
      </c>
      <c r="V13" s="2">
        <f>'[1]DownFlex, Summer'!V13*Main!$B$5</f>
        <v>0.39810632654493705</v>
      </c>
      <c r="W13" s="2">
        <f>'[1]DownFlex, Summer'!W13*Main!$B$5</f>
        <v>0.41756627143793473</v>
      </c>
      <c r="X13" s="2">
        <f>'[1]DownFlex, Summer'!X13*Main!$B$5</f>
        <v>0.4432623586631021</v>
      </c>
      <c r="Y13" s="2">
        <f>'[1]DownFlex, Summer'!Y13*Main!$B$5</f>
        <v>0.48379250117601624</v>
      </c>
      <c r="Z13" s="2"/>
    </row>
    <row r="14" spans="1:26" x14ac:dyDescent="0.25">
      <c r="A14">
        <v>14</v>
      </c>
      <c r="B14" s="2">
        <f>'[1]DownFlex, Summer'!B14*Main!$B$5</f>
        <v>2.3636522827295798E-2</v>
      </c>
      <c r="C14" s="2">
        <f>'[1]DownFlex, Summer'!C14*Main!$B$5</f>
        <v>2.4903127832210555E-2</v>
      </c>
      <c r="D14" s="2">
        <f>'[1]DownFlex, Summer'!D14*Main!$B$5</f>
        <v>2.605499865312827E-2</v>
      </c>
      <c r="E14" s="2">
        <f>'[1]DownFlex, Summer'!E14*Main!$B$5</f>
        <v>2.7558875205331519E-2</v>
      </c>
      <c r="F14" s="2">
        <f>'[1]DownFlex, Summer'!F14*Main!$B$5</f>
        <v>2.8893571772280073E-2</v>
      </c>
      <c r="G14" s="2">
        <f>'[1]DownFlex, Summer'!G14*Main!$B$5</f>
        <v>2.9978494713221383E-2</v>
      </c>
      <c r="H14" s="2">
        <f>'[1]DownFlex, Summer'!H14*Main!$B$5</f>
        <v>2.9526178262513955E-2</v>
      </c>
      <c r="I14" s="2">
        <f>'[1]DownFlex, Summer'!I14*Main!$B$5</f>
        <v>2.8035045596093017E-2</v>
      </c>
      <c r="J14" s="2">
        <f>'[1]DownFlex, Summer'!J14*Main!$B$5</f>
        <v>2.5013359176564515E-2</v>
      </c>
      <c r="K14" s="2">
        <f>'[1]DownFlex, Summer'!K14*Main!$B$5</f>
        <v>3.8145436790456101E-2</v>
      </c>
      <c r="L14" s="2">
        <f>'[1]DownFlex, Summer'!L14*Main!$B$5</f>
        <v>3.7324188114013813E-2</v>
      </c>
      <c r="M14" s="2">
        <f>'[1]DownFlex, Summer'!M14*Main!$B$5</f>
        <v>3.5666032119932106E-2</v>
      </c>
      <c r="N14" s="2">
        <f>'[1]DownFlex, Summer'!N14*Main!$B$5</f>
        <v>3.3358362747145306E-2</v>
      </c>
      <c r="O14" s="2">
        <f>'[1]DownFlex, Summer'!O14*Main!$B$5</f>
        <v>3.2016549210136788E-2</v>
      </c>
      <c r="P14" s="2">
        <f>'[1]DownFlex, Summer'!P14*Main!$B$5</f>
        <v>3.0905498035678717E-2</v>
      </c>
      <c r="Q14" s="2">
        <f>'[1]DownFlex, Summer'!Q14*Main!$B$5</f>
        <v>2.9063346472204616E-2</v>
      </c>
      <c r="R14" s="2">
        <f>'[1]DownFlex, Summer'!R14*Main!$B$5</f>
        <v>2.7863486752158953E-2</v>
      </c>
      <c r="S14" s="2">
        <f>'[1]DownFlex, Summer'!S14*Main!$B$5</f>
        <v>2.681641641965412E-2</v>
      </c>
      <c r="T14" s="2">
        <f>'[1]DownFlex, Summer'!T14*Main!$B$5</f>
        <v>1.6359398067338233E-2</v>
      </c>
      <c r="U14" s="2">
        <f>'[1]DownFlex, Summer'!U14*Main!$B$5</f>
        <v>1.7215682626692812E-2</v>
      </c>
      <c r="V14" s="2">
        <f>'[1]DownFlex, Summer'!V14*Main!$B$5</f>
        <v>1.8223965799137123E-2</v>
      </c>
      <c r="W14" s="2">
        <f>'[1]DownFlex, Summer'!W14*Main!$B$5</f>
        <v>1.9114776485972696E-2</v>
      </c>
      <c r="X14" s="2">
        <f>'[1]DownFlex, Summer'!X14*Main!$B$5</f>
        <v>2.029105674965807E-2</v>
      </c>
      <c r="Y14" s="2">
        <f>'[1]DownFlex, Summer'!Y14*Main!$B$5</f>
        <v>2.2146390065759313E-2</v>
      </c>
      <c r="Z14" s="2"/>
    </row>
    <row r="15" spans="1:26" x14ac:dyDescent="0.25">
      <c r="A15">
        <v>15</v>
      </c>
      <c r="B15" s="2">
        <f>'[1]DownFlex, Summer'!B15*Main!$B$5</f>
        <v>0.34436841631276877</v>
      </c>
      <c r="C15" s="2">
        <f>'[1]DownFlex, Summer'!C15*Main!$B$5</f>
        <v>0.36282200878164983</v>
      </c>
      <c r="D15" s="2">
        <f>'[1]DownFlex, Summer'!D15*Main!$B$5</f>
        <v>0.37960400050245591</v>
      </c>
      <c r="E15" s="2">
        <f>'[1]DownFlex, Summer'!E15*Main!$B$5</f>
        <v>0.40151448159970415</v>
      </c>
      <c r="F15" s="2">
        <f>'[1]DownFlex, Summer'!F15*Main!$B$5</f>
        <v>0.42096012283790601</v>
      </c>
      <c r="G15" s="2">
        <f>'[1]DownFlex, Summer'!G15*Main!$B$5</f>
        <v>0.43676672847627407</v>
      </c>
      <c r="H15" s="2">
        <f>'[1]DownFlex, Summer'!H15*Main!$B$5</f>
        <v>0.43017677863718645</v>
      </c>
      <c r="I15" s="2">
        <f>'[1]DownFlex, Summer'!I15*Main!$B$5</f>
        <v>0.40845196747948864</v>
      </c>
      <c r="J15" s="2">
        <f>'[1]DownFlex, Summer'!J15*Main!$B$5</f>
        <v>0.36442800615108378</v>
      </c>
      <c r="K15" s="2">
        <f>'[1]DownFlex, Summer'!K15*Main!$B$5</f>
        <v>0.55575364249086812</v>
      </c>
      <c r="L15" s="2">
        <f>'[1]DownFlex, Summer'!L15*Main!$B$5</f>
        <v>0.543788595509474</v>
      </c>
      <c r="M15" s="2">
        <f>'[1]DownFlex, Summer'!M15*Main!$B$5</f>
        <v>0.51963036555942299</v>
      </c>
      <c r="N15" s="2">
        <f>'[1]DownFlex, Summer'!N15*Main!$B$5</f>
        <v>0.4860091576902878</v>
      </c>
      <c r="O15" s="2">
        <f>'[1]DownFlex, Summer'!O15*Main!$B$5</f>
        <v>0.46645982693199867</v>
      </c>
      <c r="P15" s="2">
        <f>'[1]DownFlex, Summer'!P15*Main!$B$5</f>
        <v>0.45027255030987545</v>
      </c>
      <c r="Q15" s="2">
        <f>'[1]DownFlex, Summer'!Q15*Main!$B$5</f>
        <v>0.42343362729413142</v>
      </c>
      <c r="R15" s="2">
        <f>'[1]DownFlex, Summer'!R15*Main!$B$5</f>
        <v>0.40595246923172618</v>
      </c>
      <c r="S15" s="2">
        <f>'[1]DownFlex, Summer'!S15*Main!$B$5</f>
        <v>0.39069735092149949</v>
      </c>
      <c r="T15" s="2">
        <f>'[1]DownFlex, Summer'!T15*Main!$B$5</f>
        <v>0.23834554876970337</v>
      </c>
      <c r="U15" s="2">
        <f>'[1]DownFlex, Summer'!U15*Main!$B$5</f>
        <v>0.25082104526183058</v>
      </c>
      <c r="V15" s="2">
        <f>'[1]DownFlex, Summer'!V15*Main!$B$5</f>
        <v>0.26551106044834882</v>
      </c>
      <c r="W15" s="2">
        <f>'[1]DownFlex, Summer'!W15*Main!$B$5</f>
        <v>0.27848957965362714</v>
      </c>
      <c r="X15" s="2">
        <f>'[1]DownFlex, Summer'!X15*Main!$B$5</f>
        <v>0.29562720072018739</v>
      </c>
      <c r="Y15" s="2">
        <f>'[1]DownFlex, Summer'!Y15*Main!$B$5</f>
        <v>0.32265817310417405</v>
      </c>
      <c r="Z15" s="2"/>
    </row>
    <row r="16" spans="1:26" x14ac:dyDescent="0.25">
      <c r="A16">
        <v>16</v>
      </c>
      <c r="B16" s="2">
        <f>'[1]DownFlex, Summer'!B16*Main!$B$5</f>
        <v>0.60642738822205933</v>
      </c>
      <c r="C16" s="2">
        <f>'[1]DownFlex, Summer'!C16*Main!$B$5</f>
        <v>0.63892387557139263</v>
      </c>
      <c r="D16" s="2">
        <f>'[1]DownFlex, Summer'!D16*Main!$B$5</f>
        <v>0.66847670018109606</v>
      </c>
      <c r="E16" s="2">
        <f>'[1]DownFlex, Summer'!E16*Main!$B$5</f>
        <v>0.70706071426915118</v>
      </c>
      <c r="F16" s="2">
        <f>'[1]DownFlex, Summer'!F16*Main!$B$5</f>
        <v>0.74130418396549991</v>
      </c>
      <c r="G16" s="2">
        <f>'[1]DownFlex, Summer'!G16*Main!$B$5</f>
        <v>0.76913936895884627</v>
      </c>
      <c r="H16" s="2">
        <f>'[1]DownFlex, Summer'!H16*Main!$B$5</f>
        <v>0.75753457049265172</v>
      </c>
      <c r="I16" s="2">
        <f>'[1]DownFlex, Summer'!I16*Main!$B$5</f>
        <v>0.71927751826050235</v>
      </c>
      <c r="J16" s="2">
        <f>'[1]DownFlex, Summer'!J16*Main!$B$5</f>
        <v>0.64175201178860231</v>
      </c>
      <c r="K16" s="2">
        <f>'[1]DownFlex, Summer'!K16*Main!$B$5</f>
        <v>0.97867346117053533</v>
      </c>
      <c r="L16" s="2">
        <f>'[1]DownFlex, Summer'!L16*Main!$B$5</f>
        <v>0.95760320081224826</v>
      </c>
      <c r="M16" s="2">
        <f>'[1]DownFlex, Summer'!M16*Main!$B$5</f>
        <v>0.91506093619477669</v>
      </c>
      <c r="N16" s="2">
        <f>'[1]DownFlex, Summer'!N16*Main!$B$5</f>
        <v>0.85585451565465187</v>
      </c>
      <c r="O16" s="2">
        <f>'[1]DownFlex, Summer'!O16*Main!$B$5</f>
        <v>0.82142845033723588</v>
      </c>
      <c r="P16" s="2">
        <f>'[1]DownFlex, Summer'!P16*Main!$B$5</f>
        <v>0.79292290970290968</v>
      </c>
      <c r="Q16" s="2">
        <f>'[1]DownFlex, Summer'!Q16*Main!$B$5</f>
        <v>0.74565998657714838</v>
      </c>
      <c r="R16" s="2">
        <f>'[1]DownFlex, Summer'!R16*Main!$B$5</f>
        <v>0.71487594098902718</v>
      </c>
      <c r="S16" s="2">
        <f>'[1]DownFlex, Summer'!S16*Main!$B$5</f>
        <v>0.68801191654409344</v>
      </c>
      <c r="T16" s="2">
        <f>'[1]DownFlex, Summer'!T16*Main!$B$5</f>
        <v>0.41972277882617581</v>
      </c>
      <c r="U16" s="2">
        <f>'[1]DownFlex, Summer'!U16*Main!$B$5</f>
        <v>0.44169193277908336</v>
      </c>
      <c r="V16" s="2">
        <f>'[1]DownFlex, Summer'!V16*Main!$B$5</f>
        <v>0.46756081947283773</v>
      </c>
      <c r="W16" s="2">
        <f>'[1]DownFlex, Summer'!W16*Main!$B$5</f>
        <v>0.49041578854612933</v>
      </c>
      <c r="X16" s="2">
        <f>'[1]DownFlex, Summer'!X16*Main!$B$5</f>
        <v>0.52059487086445211</v>
      </c>
      <c r="Y16" s="2">
        <f>'[1]DownFlex, Summer'!Y16*Main!$B$5</f>
        <v>0.56819598992014242</v>
      </c>
      <c r="Z16" s="2"/>
    </row>
    <row r="17" spans="1:26" x14ac:dyDescent="0.25">
      <c r="A17">
        <v>17</v>
      </c>
      <c r="B17" s="2">
        <f>'[1]DownFlex, Summer'!B17*Main!$B$5</f>
        <v>1.6797768910612358</v>
      </c>
      <c r="C17" s="2">
        <f>'[1]DownFlex, Summer'!C17*Main!$B$5</f>
        <v>1.7697907155524302</v>
      </c>
      <c r="D17" s="2">
        <f>'[1]DownFlex, Summer'!D17*Main!$B$5</f>
        <v>1.8516507251910255</v>
      </c>
      <c r="E17" s="2">
        <f>'[1]DownFlex, Summer'!E17*Main!$B$5</f>
        <v>1.9585267279710368</v>
      </c>
      <c r="F17" s="2">
        <f>'[1]DownFlex, Summer'!F17*Main!$B$5</f>
        <v>2.053379615856469</v>
      </c>
      <c r="G17" s="2">
        <f>'[1]DownFlex, Summer'!G17*Main!$B$5</f>
        <v>2.1304818401595647</v>
      </c>
      <c r="H17" s="2">
        <f>'[1]DownFlex, Summer'!H17*Main!$B$5</f>
        <v>2.0983370645977484</v>
      </c>
      <c r="I17" s="2">
        <f>'[1]DownFlex, Summer'!I17*Main!$B$5</f>
        <v>1.9923667316151035</v>
      </c>
      <c r="J17" s="2">
        <f>'[1]DownFlex, Summer'!J17*Main!$B$5</f>
        <v>1.7776245270766264</v>
      </c>
      <c r="K17" s="2">
        <f>'[1]DownFlex, Summer'!K17*Main!$B$5</f>
        <v>2.7108819553631447</v>
      </c>
      <c r="L17" s="2">
        <f>'[1]DownFlex, Summer'!L17*Main!$B$5</f>
        <v>2.6525182713905888</v>
      </c>
      <c r="M17" s="2">
        <f>'[1]DownFlex, Summer'!M17*Main!$B$5</f>
        <v>2.5346780907098427</v>
      </c>
      <c r="N17" s="2">
        <f>'[1]DownFlex, Summer'!N17*Main!$B$5</f>
        <v>2.370678939356643</v>
      </c>
      <c r="O17" s="2">
        <f>'[1]DownFlex, Summer'!O17*Main!$B$5</f>
        <v>2.2753202697228359</v>
      </c>
      <c r="P17" s="2">
        <f>'[1]DownFlex, Summer'!P17*Main!$B$5</f>
        <v>2.1963611901121132</v>
      </c>
      <c r="Q17" s="2">
        <f>'[1]DownFlex, Summer'!Q17*Main!$B$5</f>
        <v>2.0654449953415921</v>
      </c>
      <c r="R17" s="2">
        <f>'[1]DownFlex, Summer'!R17*Main!$B$5</f>
        <v>1.980174558358349</v>
      </c>
      <c r="S17" s="2">
        <f>'[1]DownFlex, Summer'!S17*Main!$B$5</f>
        <v>1.905762405576457</v>
      </c>
      <c r="T17" s="2">
        <f>'[1]DownFlex, Summer'!T17*Main!$B$5</f>
        <v>1.1626134277860933</v>
      </c>
      <c r="U17" s="2">
        <f>'[1]DownFlex, Summer'!U17*Main!$B$5</f>
        <v>1.2234670070323319</v>
      </c>
      <c r="V17" s="2">
        <f>'[1]DownFlex, Summer'!V17*Main!$B$5</f>
        <v>1.2951226725078797</v>
      </c>
      <c r="W17" s="2">
        <f>'[1]DownFlex, Summer'!W17*Main!$B$5</f>
        <v>1.3584299202359074</v>
      </c>
      <c r="X17" s="2">
        <f>'[1]DownFlex, Summer'!X17*Main!$B$5</f>
        <v>1.4420246358709972</v>
      </c>
      <c r="Y17" s="2">
        <f>'[1]DownFlex, Summer'!Y17*Main!$B$5</f>
        <v>1.5738776183242305</v>
      </c>
      <c r="Z17" s="2"/>
    </row>
    <row r="18" spans="1:26" x14ac:dyDescent="0.25">
      <c r="A18">
        <v>18</v>
      </c>
      <c r="B18" s="2">
        <f>'[1]DownFlex, Summer'!B18*Main!$B$5</f>
        <v>1.040985878693369</v>
      </c>
      <c r="C18" s="2">
        <f>'[1]DownFlex, Summer'!C18*Main!$B$5</f>
        <v>1.0967689536250154</v>
      </c>
      <c r="D18" s="2">
        <f>'[1]DownFlex, Summer'!D18*Main!$B$5</f>
        <v>1.1474989729013516</v>
      </c>
      <c r="E18" s="2">
        <f>'[1]DownFlex, Summer'!E18*Main!$B$5</f>
        <v>1.2137318221905786</v>
      </c>
      <c r="F18" s="2">
        <f>'[1]DownFlex, Summer'!F18*Main!$B$5</f>
        <v>1.2725137457707028</v>
      </c>
      <c r="G18" s="2">
        <f>'[1]DownFlex, Summer'!G18*Main!$B$5</f>
        <v>1.3202952857731156</v>
      </c>
      <c r="H18" s="2">
        <f>'[1]DownFlex, Summer'!H18*Main!$B$5</f>
        <v>1.3003746298742969</v>
      </c>
      <c r="I18" s="2">
        <f>'[1]DownFlex, Summer'!I18*Main!$B$5</f>
        <v>1.2347030393301062</v>
      </c>
      <c r="J18" s="2">
        <f>'[1]DownFlex, Summer'!J18*Main!$B$5</f>
        <v>1.1016236978570793</v>
      </c>
      <c r="K18" s="2">
        <f>'[1]DownFlex, Summer'!K18*Main!$B$5</f>
        <v>1.6799789599170207</v>
      </c>
      <c r="L18" s="2">
        <f>'[1]DownFlex, Summer'!L18*Main!$B$5</f>
        <v>1.6438100072619042</v>
      </c>
      <c r="M18" s="2">
        <f>'[1]DownFlex, Summer'!M18*Main!$B$5</f>
        <v>1.5707824732577707</v>
      </c>
      <c r="N18" s="2">
        <f>'[1]DownFlex, Summer'!N18*Main!$B$5</f>
        <v>1.4691494518816277</v>
      </c>
      <c r="O18" s="2">
        <f>'[1]DownFlex, Summer'!O18*Main!$B$5</f>
        <v>1.4100540868792759</v>
      </c>
      <c r="P18" s="2">
        <f>'[1]DownFlex, Summer'!P18*Main!$B$5</f>
        <v>1.3611218225370398</v>
      </c>
      <c r="Q18" s="2">
        <f>'[1]DownFlex, Summer'!Q18*Main!$B$5</f>
        <v>1.279990863554574</v>
      </c>
      <c r="R18" s="2">
        <f>'[1]DownFlex, Summer'!R18*Main!$B$5</f>
        <v>1.2271473453219297</v>
      </c>
      <c r="S18" s="2">
        <f>'[1]DownFlex, Summer'!S18*Main!$B$5</f>
        <v>1.1810328877047727</v>
      </c>
      <c r="T18" s="2">
        <f>'[1]DownFlex, Summer'!T18*Main!$B$5</f>
        <v>0.72049101707787233</v>
      </c>
      <c r="U18" s="2">
        <f>'[1]DownFlex, Summer'!U18*Main!$B$5</f>
        <v>0.758202999544342</v>
      </c>
      <c r="V18" s="2">
        <f>'[1]DownFlex, Summer'!V18*Main!$B$5</f>
        <v>0.80260921580160693</v>
      </c>
      <c r="W18" s="2">
        <f>'[1]DownFlex, Summer'!W18*Main!$B$5</f>
        <v>0.84184177772962843</v>
      </c>
      <c r="X18" s="2">
        <f>'[1]DownFlex, Summer'!X18*Main!$B$5</f>
        <v>0.89364682337145718</v>
      </c>
      <c r="Y18" s="2">
        <f>'[1]DownFlex, Summer'!Y18*Main!$B$5</f>
        <v>0.97535832537378864</v>
      </c>
      <c r="Z18" s="2"/>
    </row>
    <row r="19" spans="1:26" x14ac:dyDescent="0.25">
      <c r="A19">
        <v>19</v>
      </c>
      <c r="B19" s="2">
        <f>'[1]DownFlex, Summer'!B19*Main!$B$5</f>
        <v>0.94728030950573039</v>
      </c>
      <c r="C19" s="2">
        <f>'[1]DownFlex, Summer'!C19*Main!$B$5</f>
        <v>0.99804200528661646</v>
      </c>
      <c r="D19" s="2">
        <f>'[1]DownFlex, Summer'!D19*Main!$B$5</f>
        <v>1.044205502164824</v>
      </c>
      <c r="E19" s="2">
        <f>'[1]DownFlex, Summer'!E19*Main!$B$5</f>
        <v>1.1044763235643389</v>
      </c>
      <c r="F19" s="2">
        <f>'[1]DownFlex, Summer'!F19*Main!$B$5</f>
        <v>1.1579669231027445</v>
      </c>
      <c r="G19" s="2">
        <f>'[1]DownFlex, Summer'!G19*Main!$B$5</f>
        <v>1.2014473515394484</v>
      </c>
      <c r="H19" s="2">
        <f>'[1]DownFlex, Summer'!H19*Main!$B$5</f>
        <v>1.1833198769294411</v>
      </c>
      <c r="I19" s="2">
        <f>'[1]DownFlex, Summer'!I19*Main!$B$5</f>
        <v>1.1235597919083848</v>
      </c>
      <c r="J19" s="2">
        <f>'[1]DownFlex, Summer'!J19*Main!$B$5</f>
        <v>1.0024597440022396</v>
      </c>
      <c r="K19" s="2">
        <f>'[1]DownFlex, Summer'!K19*Main!$B$5</f>
        <v>1.528753676381112</v>
      </c>
      <c r="L19" s="2">
        <f>'[1]DownFlex, Summer'!L19*Main!$B$5</f>
        <v>1.4958405145727673</v>
      </c>
      <c r="M19" s="2">
        <f>'[1]DownFlex, Summer'!M19*Main!$B$5</f>
        <v>1.4293866400008022</v>
      </c>
      <c r="N19" s="2">
        <f>'[1]DownFlex, Summer'!N19*Main!$B$5</f>
        <v>1.336902234673385</v>
      </c>
      <c r="O19" s="2">
        <f>'[1]DownFlex, Summer'!O19*Main!$B$5</f>
        <v>1.2831264085113172</v>
      </c>
      <c r="P19" s="2">
        <f>'[1]DownFlex, Summer'!P19*Main!$B$5</f>
        <v>1.238598839540727</v>
      </c>
      <c r="Q19" s="2">
        <f>'[1]DownFlex, Summer'!Q19*Main!$B$5</f>
        <v>1.1647709793281824</v>
      </c>
      <c r="R19" s="2">
        <f>'[1]DownFlex, Summer'!R19*Main!$B$5</f>
        <v>1.1166842325899629</v>
      </c>
      <c r="S19" s="2">
        <f>'[1]DownFlex, Summer'!S19*Main!$B$5</f>
        <v>1.0747208221553275</v>
      </c>
      <c r="T19" s="2">
        <f>'[1]DownFlex, Summer'!T19*Main!$B$5</f>
        <v>0.65563517010461136</v>
      </c>
      <c r="U19" s="2">
        <f>'[1]DownFlex, Summer'!U19*Main!$B$5</f>
        <v>0.68995246407958066</v>
      </c>
      <c r="V19" s="2">
        <f>'[1]DownFlex, Summer'!V19*Main!$B$5</f>
        <v>0.73036140251106052</v>
      </c>
      <c r="W19" s="2">
        <f>'[1]DownFlex, Summer'!W19*Main!$B$5</f>
        <v>0.76606239919751606</v>
      </c>
      <c r="X19" s="2">
        <f>'[1]DownFlex, Summer'!X19*Main!$B$5</f>
        <v>0.81320415267754087</v>
      </c>
      <c r="Y19" s="2">
        <f>'[1]DownFlex, Summer'!Y19*Main!$B$5</f>
        <v>0.8875602976466761</v>
      </c>
      <c r="Z19" s="2"/>
    </row>
    <row r="20" spans="1:26" x14ac:dyDescent="0.25">
      <c r="A20">
        <v>20</v>
      </c>
      <c r="B20" s="2">
        <f>'[1]DownFlex, Summer'!B20*Main!$B$5</f>
        <v>3.8429278549920287E-2</v>
      </c>
      <c r="C20" s="2">
        <f>'[1]DownFlex, Summer'!C20*Main!$B$5</f>
        <v>4.0488579611343001E-2</v>
      </c>
      <c r="D20" s="2">
        <f>'[1]DownFlex, Summer'!D20*Main!$B$5</f>
        <v>4.2361340886510494E-2</v>
      </c>
      <c r="E20" s="2">
        <f>'[1]DownFlex, Summer'!E20*Main!$B$5</f>
        <v>4.4806408265988688E-2</v>
      </c>
      <c r="F20" s="2">
        <f>'[1]DownFlex, Summer'!F20*Main!$B$5</f>
        <v>4.6976415526602172E-2</v>
      </c>
      <c r="G20" s="2">
        <f>'[1]DownFlex, Summer'!G20*Main!$B$5</f>
        <v>4.874033005020903E-2</v>
      </c>
      <c r="H20" s="2">
        <f>'[1]DownFlex, Summer'!H20*Main!$B$5</f>
        <v>4.80049344506129E-2</v>
      </c>
      <c r="I20" s="2">
        <f>'[1]DownFlex, Summer'!I20*Main!$B$5</f>
        <v>4.5580586630441948E-2</v>
      </c>
      <c r="J20" s="2">
        <f>'[1]DownFlex, Summer'!J20*Main!$B$5</f>
        <v>4.0667798486642995E-2</v>
      </c>
      <c r="K20" s="2">
        <f>'[1]DownFlex, Summer'!K20*Main!$B$5</f>
        <v>6.2018496821197845E-2</v>
      </c>
      <c r="L20" s="2">
        <f>'[1]DownFlex, Summer'!L20*Main!$B$5</f>
        <v>6.0683275292365016E-2</v>
      </c>
      <c r="M20" s="2">
        <f>'[1]DownFlex, Summer'!M20*Main!$B$5</f>
        <v>5.7987373740289047E-2</v>
      </c>
      <c r="N20" s="2">
        <f>'[1]DownFlex, Summer'!N20*Main!$B$5</f>
        <v>5.4235465315521404E-2</v>
      </c>
      <c r="O20" s="2">
        <f>'[1]DownFlex, Summer'!O20*Main!$B$5</f>
        <v>5.2053886977940965E-2</v>
      </c>
      <c r="P20" s="2">
        <f>'[1]DownFlex, Summer'!P20*Main!$B$5</f>
        <v>5.024749204504677E-2</v>
      </c>
      <c r="Q20" s="2">
        <f>'[1]DownFlex, Summer'!Q20*Main!$B$5</f>
        <v>4.7252442558234554E-2</v>
      </c>
      <c r="R20" s="2">
        <f>'[1]DownFlex, Summer'!R20*Main!$B$5</f>
        <v>4.5301658860506556E-2</v>
      </c>
      <c r="S20" s="2">
        <f>'[1]DownFlex, Summer'!S20*Main!$B$5</f>
        <v>4.3599286740749657E-2</v>
      </c>
      <c r="T20" s="2">
        <f>'[1]DownFlex, Summer'!T20*Main!$B$5</f>
        <v>2.6597815162252209E-2</v>
      </c>
      <c r="U20" s="2">
        <f>'[1]DownFlex, Summer'!U20*Main!$B$5</f>
        <v>2.7989999541057371E-2</v>
      </c>
      <c r="V20" s="2">
        <f>'[1]DownFlex, Summer'!V20*Main!$B$5</f>
        <v>2.9629309822615087E-2</v>
      </c>
      <c r="W20" s="2">
        <f>'[1]DownFlex, Summer'!W20*Main!$B$5</f>
        <v>3.1077628269020292E-2</v>
      </c>
      <c r="X20" s="2">
        <f>'[1]DownFlex, Summer'!X20*Main!$B$5</f>
        <v>3.2990075469322401E-2</v>
      </c>
      <c r="Y20" s="2">
        <f>'[1]DownFlex, Summer'!Y20*Main!$B$5</f>
        <v>3.6006556418248813E-2</v>
      </c>
      <c r="Z20" s="2"/>
    </row>
    <row r="21" spans="1:26" x14ac:dyDescent="0.25">
      <c r="A21">
        <v>21</v>
      </c>
      <c r="B21" s="2">
        <f>'[1]DownFlex, Summer'!B21*Main!$B$5</f>
        <v>1.6079308704294819</v>
      </c>
      <c r="C21" s="2">
        <f>'[1]DownFlex, Summer'!C21*Main!$B$5</f>
        <v>1.6940946984562937</v>
      </c>
      <c r="D21" s="2">
        <f>'[1]DownFlex, Summer'!D21*Main!$B$5</f>
        <v>1.7724534598203669</v>
      </c>
      <c r="E21" s="2">
        <f>'[1]DownFlex, Summer'!E21*Main!$B$5</f>
        <v>1.8747582510653029</v>
      </c>
      <c r="F21" s="2">
        <f>'[1]DownFlex, Summer'!F21*Main!$B$5</f>
        <v>1.9655541700900117</v>
      </c>
      <c r="G21" s="2">
        <f>'[1]DownFlex, Summer'!G21*Main!$B$5</f>
        <v>2.0393586421573717</v>
      </c>
      <c r="H21" s="2">
        <f>'[1]DownFlex, Summer'!H21*Main!$B$5</f>
        <v>2.0085887362109829</v>
      </c>
      <c r="I21" s="2">
        <f>'[1]DownFlex, Summer'!I21*Main!$B$5</f>
        <v>1.907150878207807</v>
      </c>
      <c r="J21" s="2">
        <f>'[1]DownFlex, Summer'!J21*Main!$B$5</f>
        <v>1.7015934487069437</v>
      </c>
      <c r="K21" s="2">
        <f>'[1]DownFlex, Summer'!K21*Main!$B$5</f>
        <v>2.5949343661733555</v>
      </c>
      <c r="L21" s="2">
        <f>'[1]DownFlex, Summer'!L21*Main!$B$5</f>
        <v>2.5390669651685864</v>
      </c>
      <c r="M21" s="2">
        <f>'[1]DownFlex, Summer'!M21*Main!$B$5</f>
        <v>2.4262669467245579</v>
      </c>
      <c r="N21" s="2">
        <f>'[1]DownFlex, Summer'!N21*Main!$B$5</f>
        <v>2.2692822307254894</v>
      </c>
      <c r="O21" s="2">
        <f>'[1]DownFlex, Summer'!O21*Main!$B$5</f>
        <v>2.178002162828844</v>
      </c>
      <c r="P21" s="2">
        <f>'[1]DownFlex, Summer'!P21*Main!$B$5</f>
        <v>2.1024202553253009</v>
      </c>
      <c r="Q21" s="2">
        <f>'[1]DownFlex, Summer'!Q21*Main!$B$5</f>
        <v>1.9771034991948546</v>
      </c>
      <c r="R21" s="2">
        <f>'[1]DownFlex, Summer'!R21*Main!$B$5</f>
        <v>1.8954801784491178</v>
      </c>
      <c r="S21" s="2">
        <f>'[1]DownFlex, Summer'!S21*Main!$B$5</f>
        <v>1.8242507204003597</v>
      </c>
      <c r="T21" s="2">
        <f>'[1]DownFlex, Summer'!T21*Main!$B$5</f>
        <v>1.112887092840086</v>
      </c>
      <c r="U21" s="2">
        <f>'[1]DownFlex, Summer'!U21*Main!$B$5</f>
        <v>1.171137893387971</v>
      </c>
      <c r="V21" s="2">
        <f>'[1]DownFlex, Summer'!V21*Main!$B$5</f>
        <v>1.2397287623137307</v>
      </c>
      <c r="W21" s="2">
        <f>'[1]DownFlex, Summer'!W21*Main!$B$5</f>
        <v>1.300328285075061</v>
      </c>
      <c r="X21" s="2">
        <f>'[1]DownFlex, Summer'!X21*Main!$B$5</f>
        <v>1.3803475570329671</v>
      </c>
      <c r="Y21" s="2">
        <f>'[1]DownFlex, Summer'!Y21*Main!$B$5</f>
        <v>1.5065610333421977</v>
      </c>
      <c r="Z21" s="2"/>
    </row>
    <row r="22" spans="1:26" x14ac:dyDescent="0.25">
      <c r="A22">
        <v>22</v>
      </c>
      <c r="B22" s="2">
        <f>'[1]DownFlex, Summer'!B22*Main!$B$5</f>
        <v>0.4003922554847304</v>
      </c>
      <c r="C22" s="2">
        <f>'[1]DownFlex, Summer'!C22*Main!$B$5</f>
        <v>0.42184798475724489</v>
      </c>
      <c r="D22" s="2">
        <f>'[1]DownFlex, Summer'!D22*Main!$B$5</f>
        <v>0.44136016763558644</v>
      </c>
      <c r="E22" s="2">
        <f>'[1]DownFlex, Summer'!E22*Main!$B$5</f>
        <v>0.4668351721067136</v>
      </c>
      <c r="F22" s="2">
        <f>'[1]DownFlex, Summer'!F22*Main!$B$5</f>
        <v>0.48944434236127926</v>
      </c>
      <c r="G22" s="2">
        <f>'[1]DownFlex, Summer'!G22*Main!$B$5</f>
        <v>0.50782245772641121</v>
      </c>
      <c r="H22" s="2">
        <f>'[1]DownFlex, Summer'!H22*Main!$B$5</f>
        <v>0.50016041685792734</v>
      </c>
      <c r="I22" s="2">
        <f>'[1]DownFlex, Summer'!I22*Main!$B$5</f>
        <v>0.47490128818246186</v>
      </c>
      <c r="J22" s="2">
        <f>'[1]DownFlex, Summer'!J22*Main!$B$5</f>
        <v>0.42371525503695068</v>
      </c>
      <c r="K22" s="2">
        <f>'[1]DownFlex, Summer'!K22*Main!$B$5</f>
        <v>0.64616684884560494</v>
      </c>
      <c r="L22" s="2">
        <f>'[1]DownFlex, Summer'!L22*Main!$B$5</f>
        <v>0.63225525904548208</v>
      </c>
      <c r="M22" s="2">
        <f>'[1]DownFlex, Summer'!M22*Main!$B$5</f>
        <v>0.6041668289804133</v>
      </c>
      <c r="N22" s="2">
        <f>'[1]DownFlex, Summer'!N22*Main!$B$5</f>
        <v>0.56507592919645167</v>
      </c>
      <c r="O22" s="2">
        <f>'[1]DownFlex, Summer'!O22*Main!$B$5</f>
        <v>0.54234620061292438</v>
      </c>
      <c r="P22" s="2">
        <f>'[1]DownFlex, Summer'!P22*Main!$B$5</f>
        <v>0.52352548451391767</v>
      </c>
      <c r="Q22" s="2">
        <f>'[1]DownFlex, Summer'!Q22*Main!$B$5</f>
        <v>0.49232025078163838</v>
      </c>
      <c r="R22" s="2">
        <f>'[1]DownFlex, Summer'!R22*Main!$B$5</f>
        <v>0.47199515715071005</v>
      </c>
      <c r="S22" s="2">
        <f>'[1]DownFlex, Summer'!S22*Main!$B$5</f>
        <v>0.45425824825146155</v>
      </c>
      <c r="T22" s="2">
        <f>'[1]DownFlex, Summer'!T22*Main!$B$5</f>
        <v>0.27712097665185575</v>
      </c>
      <c r="U22" s="2">
        <f>'[1]DownFlex, Summer'!U22*Main!$B$5</f>
        <v>0.29162605883174392</v>
      </c>
      <c r="V22" s="2">
        <f>'[1]DownFlex, Summer'!V22*Main!$B$5</f>
        <v>0.3087059303734272</v>
      </c>
      <c r="W22" s="2">
        <f>'[1]DownFlex, Summer'!W22*Main!$B$5</f>
        <v>0.32379586990125425</v>
      </c>
      <c r="X22" s="2">
        <f>'[1]DownFlex, Summer'!X22*Main!$B$5</f>
        <v>0.34372153795744032</v>
      </c>
      <c r="Y22" s="2">
        <f>'[1]DownFlex, Summer'!Y22*Main!$B$5</f>
        <v>0.37515006475630913</v>
      </c>
      <c r="Z22" s="2"/>
    </row>
    <row r="23" spans="1:26" x14ac:dyDescent="0.25">
      <c r="A23">
        <v>23</v>
      </c>
      <c r="B23" s="2">
        <f>'[1]DownFlex, Summer'!B23*Main!$B$5</f>
        <v>0.15878711919515409</v>
      </c>
      <c r="C23" s="2">
        <f>'[1]DownFlex, Summer'!C23*Main!$B$5</f>
        <v>0.16729600865229208</v>
      </c>
      <c r="D23" s="2">
        <f>'[1]DownFlex, Summer'!D23*Main!$B$5</f>
        <v>0.17503412862344378</v>
      </c>
      <c r="E23" s="2">
        <f>'[1]DownFlex, Summer'!E23*Main!$B$5</f>
        <v>0.18513697780706945</v>
      </c>
      <c r="F23" s="2">
        <f>'[1]DownFlex, Summer'!F23*Main!$B$5</f>
        <v>0.19410329761704931</v>
      </c>
      <c r="G23" s="2">
        <f>'[1]DownFlex, Summer'!G23*Main!$B$5</f>
        <v>0.2013916703442705</v>
      </c>
      <c r="H23" s="2">
        <f>'[1]DownFlex, Summer'!H23*Main!$B$5</f>
        <v>0.19835306662505223</v>
      </c>
      <c r="I23" s="2">
        <f>'[1]DownFlex, Summer'!I23*Main!$B$5</f>
        <v>0.18833582922643871</v>
      </c>
      <c r="J23" s="2">
        <f>'[1]DownFlex, Summer'!J23*Main!$B$5</f>
        <v>0.1680365286409074</v>
      </c>
      <c r="K23" s="2">
        <f>'[1]DownFlex, Summer'!K23*Main!$B$5</f>
        <v>0.25625613643148276</v>
      </c>
      <c r="L23" s="2">
        <f>'[1]DownFlex, Summer'!L23*Main!$B$5</f>
        <v>0.25073909348790258</v>
      </c>
      <c r="M23" s="2">
        <f>'[1]DownFlex, Summer'!M23*Main!$B$5</f>
        <v>0.23959981486387605</v>
      </c>
      <c r="N23" s="2">
        <f>'[1]DownFlex, Summer'!N23*Main!$B$5</f>
        <v>0.22409718893039707</v>
      </c>
      <c r="O23" s="2">
        <f>'[1]DownFlex, Summer'!O23*Main!$B$5</f>
        <v>0.21508305823124896</v>
      </c>
      <c r="P23" s="2">
        <f>'[1]DownFlex, Summer'!P23*Main!$B$5</f>
        <v>0.20761915939301301</v>
      </c>
      <c r="Q23" s="2">
        <f>'[1]DownFlex, Summer'!Q23*Main!$B$5</f>
        <v>0.19524382220732905</v>
      </c>
      <c r="R23" s="2">
        <f>'[1]DownFlex, Summer'!R23*Main!$B$5</f>
        <v>0.18718331898625723</v>
      </c>
      <c r="S23" s="2">
        <f>'[1]DownFlex, Summer'!S23*Main!$B$5</f>
        <v>0.18014923521226181</v>
      </c>
      <c r="T23" s="2">
        <f>'[1]DownFlex, Summer'!T23*Main!$B$5</f>
        <v>0.10990033135836683</v>
      </c>
      <c r="U23" s="2">
        <f>'[1]DownFlex, Summer'!U23*Main!$B$5</f>
        <v>0.11565274085551118</v>
      </c>
      <c r="V23" s="2">
        <f>'[1]DownFlex, Summer'!V23*Main!$B$5</f>
        <v>0.1224262574787132</v>
      </c>
      <c r="W23" s="2">
        <f>'[1]DownFlex, Summer'!W23*Main!$B$5</f>
        <v>0.12841060905802124</v>
      </c>
      <c r="X23" s="2">
        <f>'[1]DownFlex, Summer'!X23*Main!$B$5</f>
        <v>0.13631270852508084</v>
      </c>
      <c r="Y23" s="2">
        <f>'[1]DownFlex, Summer'!Y23*Main!$B$5</f>
        <v>0.14877659902890303</v>
      </c>
      <c r="Z23" s="2"/>
    </row>
    <row r="24" spans="1:26" x14ac:dyDescent="0.25">
      <c r="A24">
        <v>24</v>
      </c>
      <c r="B24" s="2">
        <f>'[1]DownFlex, Summer'!B24*Main!$B$5</f>
        <v>5.4414058051328089</v>
      </c>
      <c r="C24" s="2">
        <f>'[1]DownFlex, Summer'!C24*Main!$B$5</f>
        <v>5.7329931877995319</v>
      </c>
      <c r="D24" s="2">
        <f>'[1]DownFlex, Summer'!D24*Main!$B$5</f>
        <v>5.9981674106537746</v>
      </c>
      <c r="E24" s="2">
        <f>'[1]DownFlex, Summer'!E24*Main!$B$5</f>
        <v>6.3443774966784332</v>
      </c>
      <c r="F24" s="2">
        <f>'[1]DownFlex, Summer'!F24*Main!$B$5</f>
        <v>6.6516403585024966</v>
      </c>
      <c r="G24" s="2">
        <f>'[1]DownFlex, Summer'!G24*Main!$B$5</f>
        <v>6.9014023912724918</v>
      </c>
      <c r="H24" s="2">
        <f>'[1]DownFlex, Summer'!H24*Main!$B$5</f>
        <v>6.7972738196285194</v>
      </c>
      <c r="I24" s="2">
        <f>'[1]DownFlex, Summer'!I24*Main!$B$5</f>
        <v>6.4539975261325884</v>
      </c>
      <c r="J24" s="2">
        <f>'[1]DownFlex, Summer'!J24*Main!$B$5</f>
        <v>5.7583697409185284</v>
      </c>
      <c r="K24" s="2">
        <f>'[1]DownFlex, Summer'!K24*Main!$B$5</f>
        <v>8.7815285990888494</v>
      </c>
      <c r="L24" s="2">
        <f>'[1]DownFlex, Summer'!L24*Main!$B$5</f>
        <v>8.5924674859927155</v>
      </c>
      <c r="M24" s="2">
        <f>'[1]DownFlex, Summer'!M24*Main!$B$5</f>
        <v>8.2107404562625881</v>
      </c>
      <c r="N24" s="2">
        <f>'[1]DownFlex, Summer'!N24*Main!$B$5</f>
        <v>7.6794878006516569</v>
      </c>
      <c r="O24" s="2">
        <f>'[1]DownFlex, Summer'!O24*Main!$B$5</f>
        <v>7.3705865285384755</v>
      </c>
      <c r="P24" s="2">
        <f>'[1]DownFlex, Summer'!P24*Main!$B$5</f>
        <v>7.114809468830094</v>
      </c>
      <c r="Q24" s="2">
        <f>'[1]DownFlex, Summer'!Q24*Main!$B$5</f>
        <v>6.6907244930211007</v>
      </c>
      <c r="R24" s="2">
        <f>'[1]DownFlex, Summer'!R24*Main!$B$5</f>
        <v>6.414502660659962</v>
      </c>
      <c r="S24" s="2">
        <f>'[1]DownFlex, Summer'!S24*Main!$B$5</f>
        <v>6.1734547439547818</v>
      </c>
      <c r="T24" s="2">
        <f>'[1]DownFlex, Summer'!T24*Main!$B$5</f>
        <v>3.7661260187261258</v>
      </c>
      <c r="U24" s="2">
        <f>'[1]DownFlex, Summer'!U24*Main!$B$5</f>
        <v>3.9632528045127757</v>
      </c>
      <c r="V24" s="2">
        <f>'[1]DownFlex, Summer'!V24*Main!$B$5</f>
        <v>4.1953714603677028</v>
      </c>
      <c r="W24" s="2">
        <f>'[1]DownFlex, Summer'!W24*Main!$B$5</f>
        <v>4.4004465671437192</v>
      </c>
      <c r="X24" s="2">
        <f>'[1]DownFlex, Summer'!X24*Main!$B$5</f>
        <v>4.6712401310722171</v>
      </c>
      <c r="Y24" s="2">
        <f>'[1]DownFlex, Summer'!Y24*Main!$B$5</f>
        <v>5.0983597015122077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Summer'!B5*VLOOKUP($A16,'RES installed'!$A$2:$C$11,3,FALSE)</f>
        <v>19.646774005093473</v>
      </c>
      <c r="C16" s="7">
        <f>'[1]Profiles, RES, Summer'!C5*VLOOKUP($A16,'RES installed'!$A$2:$C$11,3,FALSE)</f>
        <v>17.684883297884252</v>
      </c>
      <c r="D16" s="7">
        <f>'[1]Profiles, RES, Summer'!D5*VLOOKUP($A16,'RES installed'!$A$2:$C$11,3,FALSE)</f>
        <v>18.224399844677041</v>
      </c>
      <c r="E16" s="7">
        <f>'[1]Profiles, RES, Summer'!E5*VLOOKUP($A16,'RES installed'!$A$2:$C$11,3,FALSE)</f>
        <v>17.896478338743986</v>
      </c>
      <c r="F16" s="7">
        <f>'[1]Profiles, RES, Summer'!F5*VLOOKUP($A16,'RES installed'!$A$2:$C$11,3,FALSE)</f>
        <v>15.348301242583675</v>
      </c>
      <c r="G16" s="7">
        <f>'[1]Profiles, RES, Summer'!G5*VLOOKUP($A16,'RES installed'!$A$2:$C$11,3,FALSE)</f>
        <v>14.529846636068514</v>
      </c>
      <c r="H16" s="7">
        <f>'[1]Profiles, RES, Summer'!H5*VLOOKUP($A16,'RES installed'!$A$2:$C$11,3,FALSE)</f>
        <v>16.017193831859398</v>
      </c>
      <c r="I16" s="7">
        <f>'[1]Profiles, RES, Summer'!I5*VLOOKUP($A16,'RES installed'!$A$2:$C$11,3,FALSE)</f>
        <v>14.570599518638753</v>
      </c>
      <c r="J16" s="7">
        <f>'[1]Profiles, RES, Summer'!J5*VLOOKUP($A16,'RES installed'!$A$2:$C$11,3,FALSE)</f>
        <v>11.97796844565096</v>
      </c>
      <c r="K16" s="7">
        <f>'[1]Profiles, RES, Summer'!K5*VLOOKUP($A16,'RES installed'!$A$2:$C$11,3,FALSE)</f>
        <v>8.6583597895443845</v>
      </c>
      <c r="L16" s="7">
        <f>'[1]Profiles, RES, Summer'!L5*VLOOKUP($A16,'RES installed'!$A$2:$C$11,3,FALSE)</f>
        <v>8.8858550878764131</v>
      </c>
      <c r="M16" s="7">
        <f>'[1]Profiles, RES, Summer'!M5*VLOOKUP($A16,'RES installed'!$A$2:$C$11,3,FALSE)</f>
        <v>5.5087092801970226</v>
      </c>
      <c r="N16" s="7">
        <f>'[1]Profiles, RES, Summer'!N5*VLOOKUP($A16,'RES installed'!$A$2:$C$11,3,FALSE)</f>
        <v>4.5157134781148551</v>
      </c>
      <c r="O16" s="7">
        <f>'[1]Profiles, RES, Summer'!O5*VLOOKUP($A16,'RES installed'!$A$2:$C$11,3,FALSE)</f>
        <v>4.8040859733572141</v>
      </c>
      <c r="P16" s="7">
        <f>'[1]Profiles, RES, Summer'!P5*VLOOKUP($A16,'RES installed'!$A$2:$C$11,3,FALSE)</f>
        <v>6.4148949541027651</v>
      </c>
      <c r="Q16" s="7">
        <f>'[1]Profiles, RES, Summer'!Q5*VLOOKUP($A16,'RES installed'!$A$2:$C$11,3,FALSE)</f>
        <v>8.1143654427403984</v>
      </c>
      <c r="R16" s="7">
        <f>'[1]Profiles, RES, Summer'!R5*VLOOKUP($A16,'RES installed'!$A$2:$C$11,3,FALSE)</f>
        <v>9.5763201052278077</v>
      </c>
      <c r="S16" s="7">
        <f>'[1]Profiles, RES, Summer'!S5*VLOOKUP($A16,'RES installed'!$A$2:$C$11,3,FALSE)</f>
        <v>13.152174661367964</v>
      </c>
      <c r="T16" s="7">
        <f>'[1]Profiles, RES, Summer'!T5*VLOOKUP($A16,'RES installed'!$A$2:$C$11,3,FALSE)</f>
        <v>11.962942796372998</v>
      </c>
      <c r="U16" s="7">
        <f>'[1]Profiles, RES, Summer'!U5*VLOOKUP($A16,'RES installed'!$A$2:$C$11,3,FALSE)</f>
        <v>10.62446686443524</v>
      </c>
      <c r="V16" s="7">
        <f>'[1]Profiles, RES, Summer'!V5*VLOOKUP($A16,'RES installed'!$A$2:$C$11,3,FALSE)</f>
        <v>15.795735475204301</v>
      </c>
      <c r="W16" s="7">
        <f>'[1]Profiles, RES, Summer'!W5*VLOOKUP($A16,'RES installed'!$A$2:$C$11,3,FALSE)</f>
        <v>17.003039180566439</v>
      </c>
      <c r="X16" s="7">
        <f>'[1]Profiles, RES, Summer'!X5*VLOOKUP($A16,'RES installed'!$A$2:$C$11,3,FALSE)</f>
        <v>16.521883409828725</v>
      </c>
      <c r="Y16" s="7">
        <f>'[1]Profiles, RES, Summer'!Y5*VLOOKUP($A16,'RES installed'!$A$2:$C$11,3,FALSE)</f>
        <v>24.119318482032913</v>
      </c>
    </row>
    <row r="17" spans="1:25" x14ac:dyDescent="0.25">
      <c r="A17" s="6">
        <v>16</v>
      </c>
      <c r="B17" s="7">
        <f>'[1]Profiles, RES, Summer'!B6*VLOOKUP($A17,'RES installed'!$A$2:$C$11,3,FALSE)</f>
        <v>25.972281419108644</v>
      </c>
      <c r="C17" s="7">
        <f>'[1]Profiles, RES, Summer'!C6*VLOOKUP($A17,'RES installed'!$A$2:$C$11,3,FALSE)</f>
        <v>21.31614914105575</v>
      </c>
      <c r="D17" s="7">
        <f>'[1]Profiles, RES, Summer'!D6*VLOOKUP($A17,'RES installed'!$A$2:$C$11,3,FALSE)</f>
        <v>19.298175365657539</v>
      </c>
      <c r="E17" s="7">
        <f>'[1]Profiles, RES, Summer'!E6*VLOOKUP($A17,'RES installed'!$A$2:$C$11,3,FALSE)</f>
        <v>16.923749157647539</v>
      </c>
      <c r="F17" s="7">
        <f>'[1]Profiles, RES, Summer'!F6*VLOOKUP($A17,'RES installed'!$A$2:$C$11,3,FALSE)</f>
        <v>15.171065751352868</v>
      </c>
      <c r="G17" s="7">
        <f>'[1]Profiles, RES, Summer'!G6*VLOOKUP($A17,'RES installed'!$A$2:$C$11,3,FALSE)</f>
        <v>12.958676740861751</v>
      </c>
      <c r="H17" s="7">
        <f>'[1]Profiles, RES, Summer'!H6*VLOOKUP($A17,'RES installed'!$A$2:$C$11,3,FALSE)</f>
        <v>12.143487288135592</v>
      </c>
      <c r="I17" s="7">
        <f>'[1]Profiles, RES, Summer'!I6*VLOOKUP($A17,'RES installed'!$A$2:$C$11,3,FALSE)</f>
        <v>11.295564222993669</v>
      </c>
      <c r="J17" s="7">
        <f>'[1]Profiles, RES, Summer'!J6*VLOOKUP($A17,'RES installed'!$A$2:$C$11,3,FALSE)</f>
        <v>10.610669185215436</v>
      </c>
      <c r="K17" s="7">
        <f>'[1]Profiles, RES, Summer'!K6*VLOOKUP($A17,'RES installed'!$A$2:$C$11,3,FALSE)</f>
        <v>11.845439810087811</v>
      </c>
      <c r="L17" s="7">
        <f>'[1]Profiles, RES, Summer'!L6*VLOOKUP($A17,'RES installed'!$A$2:$C$11,3,FALSE)</f>
        <v>11.076358162522972</v>
      </c>
      <c r="M17" s="7">
        <f>'[1]Profiles, RES, Summer'!M6*VLOOKUP($A17,'RES installed'!$A$2:$C$11,3,FALSE)</f>
        <v>12.800183722176842</v>
      </c>
      <c r="N17" s="7">
        <f>'[1]Profiles, RES, Summer'!N6*VLOOKUP($A17,'RES installed'!$A$2:$C$11,3,FALSE)</f>
        <v>14.08633147207474</v>
      </c>
      <c r="O17" s="7">
        <f>'[1]Profiles, RES, Summer'!O6*VLOOKUP($A17,'RES installed'!$A$2:$C$11,3,FALSE)</f>
        <v>13.539879320247088</v>
      </c>
      <c r="P17" s="7">
        <f>'[1]Profiles, RES, Summer'!P6*VLOOKUP($A17,'RES installed'!$A$2:$C$11,3,FALSE)</f>
        <v>15.455632944915257</v>
      </c>
      <c r="Q17" s="7">
        <f>'[1]Profiles, RES, Summer'!Q6*VLOOKUP($A17,'RES installed'!$A$2:$C$11,3,FALSE)</f>
        <v>13.620857514804985</v>
      </c>
      <c r="R17" s="7">
        <f>'[1]Profiles, RES, Summer'!R6*VLOOKUP($A17,'RES installed'!$A$2:$C$11,3,FALSE)</f>
        <v>12.859709362875227</v>
      </c>
      <c r="S17" s="7">
        <f>'[1]Profiles, RES, Summer'!S6*VLOOKUP($A17,'RES installed'!$A$2:$C$11,3,FALSE)</f>
        <v>13.238620903103939</v>
      </c>
      <c r="T17" s="7">
        <f>'[1]Profiles, RES, Summer'!T6*VLOOKUP($A17,'RES installed'!$A$2:$C$11,3,FALSE)</f>
        <v>12.703577231595872</v>
      </c>
      <c r="U17" s="7">
        <f>'[1]Profiles, RES, Summer'!U6*VLOOKUP($A17,'RES installed'!$A$2:$C$11,3,FALSE)</f>
        <v>13.328976222687361</v>
      </c>
      <c r="V17" s="7">
        <f>'[1]Profiles, RES, Summer'!V6*VLOOKUP($A17,'RES installed'!$A$2:$C$11,3,FALSE)</f>
        <v>12.490533962119665</v>
      </c>
      <c r="W17" s="7">
        <f>'[1]Profiles, RES, Summer'!W6*VLOOKUP($A17,'RES installed'!$A$2:$C$11,3,FALSE)</f>
        <v>10.608284868286706</v>
      </c>
      <c r="X17" s="7">
        <f>'[1]Profiles, RES, Summer'!X6*VLOOKUP($A17,'RES installed'!$A$2:$C$11,3,FALSE)</f>
        <v>11.915345109250561</v>
      </c>
      <c r="Y17" s="7">
        <f>'[1]Profiles, RES, Summer'!Y6*VLOOKUP($A17,'RES installed'!$A$2:$C$11,3,FALSE)</f>
        <v>11.401155299162752</v>
      </c>
    </row>
    <row r="18" spans="1:25" x14ac:dyDescent="0.25">
      <c r="A18" s="6">
        <v>17</v>
      </c>
      <c r="B18" s="7">
        <f>'[1]Profiles, RES, Summer'!B7*VLOOKUP($A18,'RES installed'!$A$2:$C$11,3,FALSE)</f>
        <v>22.434178074029223</v>
      </c>
      <c r="C18" s="7">
        <f>'[1]Profiles, RES, Summer'!C7*VLOOKUP($A18,'RES installed'!$A$2:$C$11,3,FALSE)</f>
        <v>20.850681314257002</v>
      </c>
      <c r="D18" s="7">
        <f>'[1]Profiles, RES, Summer'!D7*VLOOKUP($A18,'RES installed'!$A$2:$C$11,3,FALSE)</f>
        <v>25.144810540080908</v>
      </c>
      <c r="E18" s="7">
        <f>'[1]Profiles, RES, Summer'!E7*VLOOKUP($A18,'RES installed'!$A$2:$C$11,3,FALSE)</f>
        <v>25.55303960421551</v>
      </c>
      <c r="F18" s="7">
        <f>'[1]Profiles, RES, Summer'!F7*VLOOKUP($A18,'RES installed'!$A$2:$C$11,3,FALSE)</f>
        <v>22.767906284624697</v>
      </c>
      <c r="G18" s="7">
        <f>'[1]Profiles, RES, Summer'!G7*VLOOKUP($A18,'RES installed'!$A$2:$C$11,3,FALSE)</f>
        <v>20.088077069751858</v>
      </c>
      <c r="H18" s="7">
        <f>'[1]Profiles, RES, Summer'!H7*VLOOKUP($A18,'RES installed'!$A$2:$C$11,3,FALSE)</f>
        <v>14.644190651652963</v>
      </c>
      <c r="I18" s="7">
        <f>'[1]Profiles, RES, Summer'!I7*VLOOKUP($A18,'RES installed'!$A$2:$C$11,3,FALSE)</f>
        <v>12.540910613517484</v>
      </c>
      <c r="J18" s="7">
        <f>'[1]Profiles, RES, Summer'!J7*VLOOKUP($A18,'RES installed'!$A$2:$C$11,3,FALSE)</f>
        <v>12.96337429462238</v>
      </c>
      <c r="K18" s="7">
        <f>'[1]Profiles, RES, Summer'!K7*VLOOKUP($A18,'RES installed'!$A$2:$C$11,3,FALSE)</f>
        <v>12.178409041717126</v>
      </c>
      <c r="L18" s="7">
        <f>'[1]Profiles, RES, Summer'!L7*VLOOKUP($A18,'RES installed'!$A$2:$C$11,3,FALSE)</f>
        <v>13.31858537967997</v>
      </c>
      <c r="M18" s="7">
        <f>'[1]Profiles, RES, Summer'!M7*VLOOKUP($A18,'RES installed'!$A$2:$C$11,3,FALSE)</f>
        <v>13.833727679146591</v>
      </c>
      <c r="N18" s="7">
        <f>'[1]Profiles, RES, Summer'!N7*VLOOKUP($A18,'RES installed'!$A$2:$C$11,3,FALSE)</f>
        <v>11.372660864747868</v>
      </c>
      <c r="O18" s="7">
        <f>'[1]Profiles, RES, Summer'!O7*VLOOKUP($A18,'RES installed'!$A$2:$C$11,3,FALSE)</f>
        <v>12.039749149681773</v>
      </c>
      <c r="P18" s="7">
        <f>'[1]Profiles, RES, Summer'!P7*VLOOKUP($A18,'RES installed'!$A$2:$C$11,3,FALSE)</f>
        <v>15.439352340951839</v>
      </c>
      <c r="Q18" s="7">
        <f>'[1]Profiles, RES, Summer'!Q7*VLOOKUP($A18,'RES installed'!$A$2:$C$11,3,FALSE)</f>
        <v>20.113539481821224</v>
      </c>
      <c r="R18" s="7">
        <f>'[1]Profiles, RES, Summer'!R7*VLOOKUP($A18,'RES installed'!$A$2:$C$11,3,FALSE)</f>
        <v>19.691411785925943</v>
      </c>
      <c r="S18" s="7">
        <f>'[1]Profiles, RES, Summer'!S7*VLOOKUP($A18,'RES installed'!$A$2:$C$11,3,FALSE)</f>
        <v>21.192638795124839</v>
      </c>
      <c r="T18" s="7">
        <f>'[1]Profiles, RES, Summer'!T7*VLOOKUP($A18,'RES installed'!$A$2:$C$11,3,FALSE)</f>
        <v>20.599898477157364</v>
      </c>
      <c r="U18" s="7">
        <f>'[1]Profiles, RES, Summer'!U7*VLOOKUP($A18,'RES installed'!$A$2:$C$11,3,FALSE)</f>
        <v>23.283719224277871</v>
      </c>
      <c r="V18" s="7">
        <f>'[1]Profiles, RES, Summer'!V7*VLOOKUP($A18,'RES installed'!$A$2:$C$11,3,FALSE)</f>
        <v>23.57682303074029</v>
      </c>
      <c r="W18" s="7">
        <f>'[1]Profiles, RES, Summer'!W7*VLOOKUP($A18,'RES installed'!$A$2:$C$11,3,FALSE)</f>
        <v>22.773346440258702</v>
      </c>
      <c r="X18" s="7">
        <f>'[1]Profiles, RES, Summer'!X7*VLOOKUP($A18,'RES installed'!$A$2:$C$11,3,FALSE)</f>
        <v>20.945083057409363</v>
      </c>
      <c r="Y18" s="7">
        <f>'[1]Profiles, RES, Summer'!Y7*VLOOKUP($A18,'RES installed'!$A$2:$C$11,3,FALSE)</f>
        <v>20.376547856167385</v>
      </c>
    </row>
    <row r="19" spans="1:25" x14ac:dyDescent="0.25">
      <c r="A19" s="6">
        <v>18</v>
      </c>
      <c r="B19" s="7">
        <f>'[1]Profiles, RES, Summer'!B8*VLOOKUP($A19,'RES installed'!$A$2:$C$11,3,FALSE)</f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f>'[1]Profiles, RES, Summer'!B9*VLOOKUP($A20,'RES installed'!$A$2:$C$11,3,FALSE)</f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f>'[1]Profiles, RES, Summer'!B1*VLOOKUP($A16,'RES installed'!$A$2:$C$11,3,FALSE)</f>
        <v>0</v>
      </c>
      <c r="C21" s="4">
        <f>'[1]Profiles, RES, Summer'!C1*VLOOKUP($A16,'RES installed'!$A$2:$C$11,3,FALSE)</f>
        <v>50</v>
      </c>
      <c r="D21" s="4">
        <f>'[1]Profiles, RES, Summer'!D1*VLOOKUP($A16,'RES installed'!$A$2:$C$11,3,FALSE)</f>
        <v>100</v>
      </c>
      <c r="E21" s="4">
        <f>'[1]Profiles, RES, Summer'!E1*VLOOKUP($A16,'RES installed'!$A$2:$C$11,3,FALSE)</f>
        <v>150</v>
      </c>
      <c r="F21" s="4">
        <f>'[1]Profiles, RES, Summer'!F1*VLOOKUP($A16,'RES installed'!$A$2:$C$11,3,FALSE)</f>
        <v>200</v>
      </c>
      <c r="G21" s="4">
        <f>'[1]Profiles, RES, Summer'!G1*VLOOKUP($A16,'RES installed'!$A$2:$C$11,3,FALSE)</f>
        <v>250</v>
      </c>
      <c r="H21" s="4">
        <f>'[1]Profiles, RES, Summer'!H1*VLOOKUP($A16,'RES installed'!$A$2:$C$11,3,FALSE)</f>
        <v>300</v>
      </c>
      <c r="I21" s="4">
        <f>'[1]Profiles, RES, Summer'!I1*VLOOKUP($A16,'RES installed'!$A$2:$C$11,3,FALSE)</f>
        <v>350</v>
      </c>
      <c r="J21" s="4">
        <f>'[1]Profiles, RES, Summer'!J1*VLOOKUP($A16,'RES installed'!$A$2:$C$11,3,FALSE)</f>
        <v>400</v>
      </c>
      <c r="K21" s="4">
        <f>'[1]Profiles, RES, Summer'!K1*VLOOKUP($A16,'RES installed'!$A$2:$C$11,3,FALSE)</f>
        <v>450</v>
      </c>
      <c r="L21" s="4">
        <f>'[1]Profiles, RES, Summer'!L1*VLOOKUP($A16,'RES installed'!$A$2:$C$11,3,FALSE)</f>
        <v>500</v>
      </c>
      <c r="M21" s="4">
        <f>'[1]Profiles, RES, Summer'!M1*VLOOKUP($A16,'RES installed'!$A$2:$C$11,3,FALSE)</f>
        <v>550</v>
      </c>
      <c r="N21" s="4">
        <f>'[1]Profiles, RES, Summer'!N1*VLOOKUP($A16,'RES installed'!$A$2:$C$11,3,FALSE)</f>
        <v>600</v>
      </c>
      <c r="O21" s="4">
        <f>'[1]Profiles, RES, Summer'!O1*VLOOKUP($A16,'RES installed'!$A$2:$C$11,3,FALSE)</f>
        <v>650</v>
      </c>
      <c r="P21" s="4">
        <f>'[1]Profiles, RES, Summer'!P1*VLOOKUP($A16,'RES installed'!$A$2:$C$11,3,FALSE)</f>
        <v>700</v>
      </c>
      <c r="Q21" s="4">
        <f>'[1]Profiles, RES, Summer'!Q1*VLOOKUP($A16,'RES installed'!$A$2:$C$11,3,FALSE)</f>
        <v>750</v>
      </c>
      <c r="R21" s="4">
        <f>'[1]Profiles, RES, Summer'!R1*VLOOKUP($A16,'RES installed'!$A$2:$C$11,3,FALSE)</f>
        <v>800</v>
      </c>
      <c r="S21" s="4">
        <f>'[1]Profiles, RES, Summer'!S1*VLOOKUP($A16,'RES installed'!$A$2:$C$11,3,FALSE)</f>
        <v>850</v>
      </c>
      <c r="T21" s="4">
        <f>'[1]Profiles, RES, Summer'!T1*VLOOKUP($A16,'RES installed'!$A$2:$C$11,3,FALSE)</f>
        <v>900</v>
      </c>
      <c r="U21" s="4">
        <f>'[1]Profiles, RES, Summer'!U1*VLOOKUP($A16,'RES installed'!$A$2:$C$11,3,FALSE)</f>
        <v>950</v>
      </c>
      <c r="V21" s="4">
        <f>'[1]Profiles, RES, Summer'!V1*VLOOKUP($A16,'RES installed'!$A$2:$C$11,3,FALSE)</f>
        <v>1000</v>
      </c>
      <c r="W21" s="4">
        <f>'[1]Profiles, RES, Summer'!W1*VLOOKUP($A16,'RES installed'!$A$2:$C$11,3,FALSE)</f>
        <v>1050</v>
      </c>
      <c r="X21" s="4">
        <f>'[1]Profiles, RES, Summer'!X1*VLOOKUP($A16,'RES installed'!$A$2:$C$11,3,FALSE)</f>
        <v>1100</v>
      </c>
      <c r="Y21" s="4">
        <f>'[1]Profiles, RES, Summer'!Y1*VLOOKUP($A16,'RES installed'!$A$2:$C$11,3,FALSE)</f>
        <v>1150</v>
      </c>
    </row>
    <row r="22" spans="1:25" x14ac:dyDescent="0.25">
      <c r="A22" s="3">
        <v>21</v>
      </c>
      <c r="B22" s="4">
        <f>'[1]Profiles, RES, Summer'!B2*VLOOKUP($A17,'RES installed'!$A$2:$C$11,3,FALSE)</f>
        <v>0</v>
      </c>
      <c r="C22" s="4">
        <f>'[1]Profiles, RES, Summer'!C2*VLOOKUP($A17,'RES installed'!$A$2:$C$11,3,FALSE)</f>
        <v>0</v>
      </c>
      <c r="D22" s="4">
        <f>'[1]Profiles, RES, Summer'!D2*VLOOKUP($A17,'RES installed'!$A$2:$C$11,3,FALSE)</f>
        <v>9.8788516046447827E-4</v>
      </c>
      <c r="E22" s="4">
        <f>'[1]Profiles, RES, Summer'!E2*VLOOKUP($A17,'RES installed'!$A$2:$C$11,3,FALSE)</f>
        <v>0</v>
      </c>
      <c r="F22" s="4">
        <f>'[1]Profiles, RES, Summer'!F2*VLOOKUP($A17,'RES installed'!$A$2:$C$11,3,FALSE)</f>
        <v>0</v>
      </c>
      <c r="G22" s="4">
        <f>'[1]Profiles, RES, Summer'!G2*VLOOKUP($A17,'RES installed'!$A$2:$C$11,3,FALSE)</f>
        <v>0</v>
      </c>
      <c r="H22" s="4">
        <f>'[1]Profiles, RES, Summer'!H2*VLOOKUP($A17,'RES installed'!$A$2:$C$11,3,FALSE)</f>
        <v>0</v>
      </c>
      <c r="I22" s="4">
        <f>'[1]Profiles, RES, Summer'!I2*VLOOKUP($A17,'RES installed'!$A$2:$C$11,3,FALSE)</f>
        <v>0.57687693151686925</v>
      </c>
      <c r="J22" s="4">
        <f>'[1]Profiles, RES, Summer'!J2*VLOOKUP($A17,'RES installed'!$A$2:$C$11,3,FALSE)</f>
        <v>11.995302116668189</v>
      </c>
      <c r="K22" s="4">
        <f>'[1]Profiles, RES, Summer'!K2*VLOOKUP($A17,'RES installed'!$A$2:$C$11,3,FALSE)</f>
        <v>31.792110153607016</v>
      </c>
      <c r="L22" s="4">
        <f>'[1]Profiles, RES, Summer'!L2*VLOOKUP($A17,'RES installed'!$A$2:$C$11,3,FALSE)</f>
        <v>39.982547773612502</v>
      </c>
      <c r="M22" s="4">
        <f>'[1]Profiles, RES, Summer'!M2*VLOOKUP($A17,'RES installed'!$A$2:$C$11,3,FALSE)</f>
        <v>41.334289247508444</v>
      </c>
      <c r="N22" s="4">
        <f>'[1]Profiles, RES, Summer'!N2*VLOOKUP($A17,'RES installed'!$A$2:$C$11,3,FALSE)</f>
        <v>45.232291761909117</v>
      </c>
      <c r="O22" s="4">
        <f>'[1]Profiles, RES, Summer'!O2*VLOOKUP($A17,'RES installed'!$A$2:$C$11,3,FALSE)</f>
        <v>44.060158178659584</v>
      </c>
      <c r="P22" s="4">
        <f>'[1]Profiles, RES, Summer'!P2*VLOOKUP($A17,'RES installed'!$A$2:$C$11,3,FALSE)</f>
        <v>37.037859879308762</v>
      </c>
      <c r="Q22" s="4">
        <f>'[1]Profiles, RES, Summer'!Q2*VLOOKUP($A17,'RES installed'!$A$2:$C$11,3,FALSE)</f>
        <v>23.704758046082105</v>
      </c>
      <c r="R22" s="4">
        <f>'[1]Profiles, RES, Summer'!R2*VLOOKUP($A17,'RES installed'!$A$2:$C$11,3,FALSE)</f>
        <v>5.9326032047179291</v>
      </c>
      <c r="S22" s="4">
        <f>'[1]Profiles, RES, Summer'!S2*VLOOKUP($A17,'RES installed'!$A$2:$C$11,3,FALSE)</f>
        <v>4.6370119776904091E-2</v>
      </c>
      <c r="T22" s="4">
        <f>'[1]Profiles, RES, Summer'!T2*VLOOKUP($A17,'RES installed'!$A$2:$C$11,3,FALSE)</f>
        <v>3.9284995885526201E-3</v>
      </c>
      <c r="U22" s="4">
        <f>'[1]Profiles, RES, Summer'!U2*VLOOKUP($A17,'RES installed'!$A$2:$C$11,3,FALSE)</f>
        <v>2.9331740879583066E-3</v>
      </c>
      <c r="V22" s="4">
        <f>'[1]Profiles, RES, Summer'!V2*VLOOKUP($A17,'RES installed'!$A$2:$C$11,3,FALSE)</f>
        <v>0</v>
      </c>
      <c r="W22" s="4">
        <f>'[1]Profiles, RES, Summer'!W2*VLOOKUP($A17,'RES installed'!$A$2:$C$11,3,FALSE)</f>
        <v>0</v>
      </c>
      <c r="X22" s="4">
        <f>'[1]Profiles, RES, Summer'!X2*VLOOKUP($A17,'RES installed'!$A$2:$C$11,3,FALSE)</f>
        <v>0</v>
      </c>
      <c r="Y22" s="4">
        <f>'[1]Profiles, RES, Summer'!Y2*VLOOKUP($A17,'RES installed'!$A$2:$C$11,3,FALSE)</f>
        <v>0</v>
      </c>
    </row>
    <row r="23" spans="1:25" x14ac:dyDescent="0.25">
      <c r="A23" s="3">
        <v>22</v>
      </c>
      <c r="B23" s="4">
        <f>'[1]Profiles, RES, Summer'!B3*VLOOKUP($A18,'RES installed'!$A$2:$C$11,3,FALSE)</f>
        <v>0</v>
      </c>
      <c r="C23" s="4">
        <f>'[1]Profiles, RES, Summer'!C3*VLOOKUP($A18,'RES installed'!$A$2:$C$11,3,FALSE)</f>
        <v>1.7306352459016392E-3</v>
      </c>
      <c r="D23" s="4">
        <f>'[1]Profiles, RES, Summer'!D3*VLOOKUP($A18,'RES installed'!$A$2:$C$11,3,FALSE)</f>
        <v>0</v>
      </c>
      <c r="E23" s="4">
        <f>'[1]Profiles, RES, Summer'!E3*VLOOKUP($A18,'RES installed'!$A$2:$C$11,3,FALSE)</f>
        <v>0</v>
      </c>
      <c r="F23" s="4">
        <f>'[1]Profiles, RES, Summer'!F3*VLOOKUP($A18,'RES installed'!$A$2:$C$11,3,FALSE)</f>
        <v>0</v>
      </c>
      <c r="G23" s="4">
        <f>'[1]Profiles, RES, Summer'!G3*VLOOKUP($A18,'RES installed'!$A$2:$C$11,3,FALSE)</f>
        <v>0</v>
      </c>
      <c r="H23" s="4">
        <f>'[1]Profiles, RES, Summer'!H3*VLOOKUP($A18,'RES installed'!$A$2:$C$11,3,FALSE)</f>
        <v>0</v>
      </c>
      <c r="I23" s="4">
        <f>'[1]Profiles, RES, Summer'!I3*VLOOKUP($A18,'RES installed'!$A$2:$C$11,3,FALSE)</f>
        <v>0.49660266393442615</v>
      </c>
      <c r="J23" s="4">
        <f>'[1]Profiles, RES, Summer'!J3*VLOOKUP($A18,'RES installed'!$A$2:$C$11,3,FALSE)</f>
        <v>9.6991081967213102</v>
      </c>
      <c r="K23" s="4">
        <f>'[1]Profiles, RES, Summer'!K3*VLOOKUP($A18,'RES installed'!$A$2:$C$11,3,FALSE)</f>
        <v>23.072760245901641</v>
      </c>
      <c r="L23" s="4">
        <f>'[1]Profiles, RES, Summer'!L3*VLOOKUP($A18,'RES installed'!$A$2:$C$11,3,FALSE)</f>
        <v>30.567682049180327</v>
      </c>
      <c r="M23" s="4">
        <f>'[1]Profiles, RES, Summer'!M3*VLOOKUP($A18,'RES installed'!$A$2:$C$11,3,FALSE)</f>
        <v>38.375744262295079</v>
      </c>
      <c r="N23" s="4">
        <f>'[1]Profiles, RES, Summer'!N3*VLOOKUP($A18,'RES installed'!$A$2:$C$11,3,FALSE)</f>
        <v>45.57421721311475</v>
      </c>
      <c r="O23" s="4">
        <f>'[1]Profiles, RES, Summer'!O3*VLOOKUP($A18,'RES installed'!$A$2:$C$11,3,FALSE)</f>
        <v>38.03268545081967</v>
      </c>
      <c r="P23" s="4">
        <f>'[1]Profiles, RES, Summer'!P3*VLOOKUP($A18,'RES installed'!$A$2:$C$11,3,FALSE)</f>
        <v>26.226637499999999</v>
      </c>
      <c r="Q23" s="4">
        <f>'[1]Profiles, RES, Summer'!Q3*VLOOKUP($A18,'RES installed'!$A$2:$C$11,3,FALSE)</f>
        <v>13.096864590163934</v>
      </c>
      <c r="R23" s="4">
        <f>'[1]Profiles, RES, Summer'!R3*VLOOKUP($A18,'RES installed'!$A$2:$C$11,3,FALSE)</f>
        <v>2.7576786885245896</v>
      </c>
      <c r="S23" s="4">
        <f>'[1]Profiles, RES, Summer'!S3*VLOOKUP($A18,'RES installed'!$A$2:$C$11,3,FALSE)</f>
        <v>1.6662295081967208E-2</v>
      </c>
      <c r="T23" s="4">
        <f>'[1]Profiles, RES, Summer'!T3*VLOOKUP($A18,'RES installed'!$A$2:$C$11,3,FALSE)</f>
        <v>7.3499999999999998E-3</v>
      </c>
      <c r="U23" s="4">
        <f>'[1]Profiles, RES, Summer'!U3*VLOOKUP($A18,'RES installed'!$A$2:$C$11,3,FALSE)</f>
        <v>0</v>
      </c>
      <c r="V23" s="4">
        <f>'[1]Profiles, RES, Summer'!V3*VLOOKUP($A18,'RES installed'!$A$2:$C$11,3,FALSE)</f>
        <v>0</v>
      </c>
      <c r="W23" s="4">
        <f>'[1]Profiles, RES, Summer'!W3*VLOOKUP($A18,'RES installed'!$A$2:$C$11,3,FALSE)</f>
        <v>0</v>
      </c>
      <c r="X23" s="4">
        <f>'[1]Profiles, RES, Summer'!X3*VLOOKUP($A18,'RES installed'!$A$2:$C$11,3,FALSE)</f>
        <v>0</v>
      </c>
      <c r="Y23" s="4">
        <f>'[1]Profiles, RES, Summer'!Y3*VLOOKUP($A18,'RES installed'!$A$2:$C$11,3,FALSE)</f>
        <v>0</v>
      </c>
    </row>
    <row r="24" spans="1:25" x14ac:dyDescent="0.25">
      <c r="A24" s="3">
        <v>23</v>
      </c>
      <c r="B24" s="4">
        <f>'[1]Profiles, RES, Summer'!B4*VLOOKUP($A19,'RES installed'!$A$2:$C$11,3,FALSE)</f>
        <v>0</v>
      </c>
      <c r="C24" s="4">
        <f>'[1]Profiles, RES, Summer'!C4*VLOOKUP($A19,'RES installed'!$A$2:$C$11,3,FALSE)</f>
        <v>0</v>
      </c>
      <c r="D24" s="4">
        <f>'[1]Profiles, RES, Summer'!D4*VLOOKUP($A19,'RES installed'!$A$2:$C$11,3,FALSE)</f>
        <v>0</v>
      </c>
      <c r="E24" s="4">
        <f>'[1]Profiles, RES, Summer'!E4*VLOOKUP($A19,'RES installed'!$A$2:$C$11,3,FALSE)</f>
        <v>0</v>
      </c>
      <c r="F24" s="4">
        <f>'[1]Profiles, RES, Summer'!F4*VLOOKUP($A19,'RES installed'!$A$2:$C$11,3,FALSE)</f>
        <v>0</v>
      </c>
      <c r="G24" s="4">
        <f>'[1]Profiles, RES, Summer'!G4*VLOOKUP($A19,'RES installed'!$A$2:$C$11,3,FALSE)</f>
        <v>0</v>
      </c>
      <c r="H24" s="4">
        <f>'[1]Profiles, RES, Summer'!H4*VLOOKUP($A19,'RES installed'!$A$2:$C$11,3,FALSE)</f>
        <v>0</v>
      </c>
      <c r="I24" s="4">
        <f>'[1]Profiles, RES, Summer'!I4*VLOOKUP($A19,'RES installed'!$A$2:$C$11,3,FALSE)</f>
        <v>0</v>
      </c>
      <c r="J24" s="4">
        <f>'[1]Profiles, RES, Summer'!J4*VLOOKUP($A19,'RES installed'!$A$2:$C$11,3,FALSE)</f>
        <v>0</v>
      </c>
      <c r="K24" s="4">
        <f>'[1]Profiles, RES, Summer'!K4*VLOOKUP($A19,'RES installed'!$A$2:$C$11,3,FALSE)</f>
        <v>0</v>
      </c>
      <c r="L24" s="4">
        <f>'[1]Profiles, RES, Summer'!L4*VLOOKUP($A19,'RES installed'!$A$2:$C$11,3,FALSE)</f>
        <v>0</v>
      </c>
      <c r="M24" s="4">
        <f>'[1]Profiles, RES, Summer'!M4*VLOOKUP($A19,'RES installed'!$A$2:$C$11,3,FALSE)</f>
        <v>0</v>
      </c>
      <c r="N24" s="4">
        <f>'[1]Profiles, RES, Summer'!N4*VLOOKUP($A19,'RES installed'!$A$2:$C$11,3,FALSE)</f>
        <v>0</v>
      </c>
      <c r="O24" s="4">
        <f>'[1]Profiles, RES, Summer'!O4*VLOOKUP($A19,'RES installed'!$A$2:$C$11,3,FALSE)</f>
        <v>0</v>
      </c>
      <c r="P24" s="4">
        <f>'[1]Profiles, RES, Summer'!P4*VLOOKUP($A19,'RES installed'!$A$2:$C$11,3,FALSE)</f>
        <v>0</v>
      </c>
      <c r="Q24" s="4">
        <f>'[1]Profiles, RES, Summer'!Q4*VLOOKUP($A19,'RES installed'!$A$2:$C$11,3,FALSE)</f>
        <v>0</v>
      </c>
      <c r="R24" s="4">
        <f>'[1]Profiles, RES, Summer'!R4*VLOOKUP($A19,'RES installed'!$A$2:$C$11,3,FALSE)</f>
        <v>0</v>
      </c>
      <c r="S24" s="4">
        <f>'[1]Profiles, RES, Summer'!S4*VLOOKUP($A19,'RES installed'!$A$2:$C$11,3,FALSE)</f>
        <v>0</v>
      </c>
      <c r="T24" s="4">
        <f>'[1]Profiles, RES, Summer'!T4*VLOOKUP($A19,'RES installed'!$A$2:$C$11,3,FALSE)</f>
        <v>0</v>
      </c>
      <c r="U24" s="4">
        <f>'[1]Profiles, RES, Summer'!U4*VLOOKUP($A19,'RES installed'!$A$2:$C$11,3,FALSE)</f>
        <v>0</v>
      </c>
      <c r="V24" s="4">
        <f>'[1]Profiles, RES, Summer'!V4*VLOOKUP($A19,'RES installed'!$A$2:$C$11,3,FALSE)</f>
        <v>0</v>
      </c>
      <c r="W24" s="4">
        <f>'[1]Profiles, RES, Summer'!W4*VLOOKUP($A19,'RES installed'!$A$2:$C$11,3,FALSE)</f>
        <v>0</v>
      </c>
      <c r="X24" s="4">
        <f>'[1]Profiles, RES, Summer'!X4*VLOOKUP($A19,'RES installed'!$A$2:$C$11,3,FALSE)</f>
        <v>0</v>
      </c>
      <c r="Y24" s="4">
        <f>'[1]Profiles, RES, Summer'!Y4*VLOOKUP($A19,'RES installed'!$A$2:$C$11,3,FALSE)</f>
        <v>0</v>
      </c>
    </row>
    <row r="25" spans="1:25" x14ac:dyDescent="0.25">
      <c r="A25" s="3">
        <v>24</v>
      </c>
      <c r="B25" s="4">
        <f>'[1]Profiles, RES, Summer'!B5*VLOOKUP($A20,'RES installed'!$A$2:$C$11,3,FALSE)</f>
        <v>0</v>
      </c>
      <c r="C25" s="4">
        <f>'[1]Profiles, RES, Summer'!C5*VLOOKUP($A20,'RES installed'!$A$2:$C$11,3,FALSE)</f>
        <v>0</v>
      </c>
      <c r="D25" s="4">
        <f>'[1]Profiles, RES, Summer'!D5*VLOOKUP($A20,'RES installed'!$A$2:$C$11,3,FALSE)</f>
        <v>0</v>
      </c>
      <c r="E25" s="4">
        <f>'[1]Profiles, RES, Summer'!E5*VLOOKUP($A20,'RES installed'!$A$2:$C$11,3,FALSE)</f>
        <v>0</v>
      </c>
      <c r="F25" s="4">
        <f>'[1]Profiles, RES, Summer'!F5*VLOOKUP($A20,'RES installed'!$A$2:$C$11,3,FALSE)</f>
        <v>0</v>
      </c>
      <c r="G25" s="4">
        <f>'[1]Profiles, RES, Summer'!G5*VLOOKUP($A20,'RES installed'!$A$2:$C$11,3,FALSE)</f>
        <v>0</v>
      </c>
      <c r="H25" s="4">
        <f>'[1]Profiles, RES, Summer'!H5*VLOOKUP($A20,'RES installed'!$A$2:$C$11,3,FALSE)</f>
        <v>0</v>
      </c>
      <c r="I25" s="4">
        <f>'[1]Profiles, RES, Summer'!I5*VLOOKUP($A20,'RES installed'!$A$2:$C$11,3,FALSE)</f>
        <v>0</v>
      </c>
      <c r="J25" s="4">
        <f>'[1]Profiles, RES, Summer'!J5*VLOOKUP($A20,'RES installed'!$A$2:$C$11,3,FALSE)</f>
        <v>0</v>
      </c>
      <c r="K25" s="4">
        <f>'[1]Profiles, RES, Summer'!K5*VLOOKUP($A20,'RES installed'!$A$2:$C$11,3,FALSE)</f>
        <v>0</v>
      </c>
      <c r="L25" s="4">
        <f>'[1]Profiles, RES, Summer'!L5*VLOOKUP($A20,'RES installed'!$A$2:$C$11,3,FALSE)</f>
        <v>0</v>
      </c>
      <c r="M25" s="4">
        <f>'[1]Profiles, RES, Summer'!M5*VLOOKUP($A20,'RES installed'!$A$2:$C$11,3,FALSE)</f>
        <v>0</v>
      </c>
      <c r="N25" s="4">
        <f>'[1]Profiles, RES, Summer'!N5*VLOOKUP($A20,'RES installed'!$A$2:$C$11,3,FALSE)</f>
        <v>0</v>
      </c>
      <c r="O25" s="4">
        <f>'[1]Profiles, RES, Summer'!O5*VLOOKUP($A20,'RES installed'!$A$2:$C$11,3,FALSE)</f>
        <v>0</v>
      </c>
      <c r="P25" s="4">
        <f>'[1]Profiles, RES, Summer'!P5*VLOOKUP($A20,'RES installed'!$A$2:$C$11,3,FALSE)</f>
        <v>0</v>
      </c>
      <c r="Q25" s="4">
        <f>'[1]Profiles, RES, Summer'!Q5*VLOOKUP($A20,'RES installed'!$A$2:$C$11,3,FALSE)</f>
        <v>0</v>
      </c>
      <c r="R25" s="4">
        <f>'[1]Profiles, RES, Summer'!R5*VLOOKUP($A20,'RES installed'!$A$2:$C$11,3,FALSE)</f>
        <v>0</v>
      </c>
      <c r="S25" s="4">
        <f>'[1]Profiles, RES, Summer'!S5*VLOOKUP($A20,'RES installed'!$A$2:$C$11,3,FALSE)</f>
        <v>0</v>
      </c>
      <c r="T25" s="4">
        <f>'[1]Profiles, RES, Summer'!T5*VLOOKUP($A20,'RES installed'!$A$2:$C$11,3,FALSE)</f>
        <v>0</v>
      </c>
      <c r="U25" s="4">
        <f>'[1]Profiles, RES, Summer'!U5*VLOOKUP($A20,'RES installed'!$A$2:$C$11,3,FALSE)</f>
        <v>0</v>
      </c>
      <c r="V25" s="4">
        <f>'[1]Profiles, RES, Summer'!V5*VLOOKUP($A20,'RES installed'!$A$2:$C$11,3,FALSE)</f>
        <v>0</v>
      </c>
      <c r="W25" s="4">
        <f>'[1]Profiles, RES, Summer'!W5*VLOOKUP($A20,'RES installed'!$A$2:$C$11,3,FALSE)</f>
        <v>0</v>
      </c>
      <c r="X25" s="4">
        <f>'[1]Profiles, RES, Summer'!X5*VLOOKUP($A20,'RES installed'!$A$2:$C$11,3,FALSE)</f>
        <v>0</v>
      </c>
      <c r="Y25" s="4">
        <f>'[1]Profiles, RES, Summer'!Y5*VLOOKUP($A20,'RES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7</v>
      </c>
      <c r="C2" s="2">
        <v>50</v>
      </c>
    </row>
    <row r="3" spans="1:3" x14ac:dyDescent="0.25">
      <c r="A3" s="6">
        <v>16</v>
      </c>
      <c r="B3">
        <v>68</v>
      </c>
      <c r="C3" s="2">
        <v>50</v>
      </c>
    </row>
    <row r="4" spans="1:3" x14ac:dyDescent="0.25">
      <c r="A4" s="6">
        <v>17</v>
      </c>
      <c r="B4">
        <v>26</v>
      </c>
      <c r="C4" s="2">
        <v>50</v>
      </c>
    </row>
    <row r="5" spans="1:3" x14ac:dyDescent="0.25">
      <c r="A5" s="3">
        <v>18</v>
      </c>
      <c r="B5" t="s">
        <v>9</v>
      </c>
      <c r="C5" s="2">
        <v>0</v>
      </c>
    </row>
    <row r="6" spans="1:3" x14ac:dyDescent="0.25">
      <c r="A6" s="3">
        <v>19</v>
      </c>
      <c r="B6" t="s">
        <v>9</v>
      </c>
      <c r="C6" s="2">
        <v>0</v>
      </c>
    </row>
    <row r="7" spans="1:3" x14ac:dyDescent="0.25">
      <c r="A7" s="3">
        <v>20</v>
      </c>
      <c r="B7" t="s">
        <v>9</v>
      </c>
      <c r="C7" s="2">
        <v>0</v>
      </c>
    </row>
    <row r="8" spans="1:3" x14ac:dyDescent="0.25">
      <c r="A8" s="3">
        <v>21</v>
      </c>
      <c r="B8" t="s">
        <v>9</v>
      </c>
      <c r="C8" s="2">
        <v>0</v>
      </c>
    </row>
    <row r="9" spans="1:3" x14ac:dyDescent="0.25">
      <c r="A9" s="3">
        <v>22</v>
      </c>
      <c r="B9" t="s">
        <v>9</v>
      </c>
      <c r="C9" s="2">
        <v>0</v>
      </c>
    </row>
    <row r="10" spans="1:3" x14ac:dyDescent="0.25">
      <c r="A10" s="3">
        <v>23</v>
      </c>
      <c r="B10" t="s">
        <v>9</v>
      </c>
      <c r="C10" s="2">
        <v>0</v>
      </c>
    </row>
    <row r="11" spans="1:3" x14ac:dyDescent="0.25">
      <c r="A11" s="3">
        <v>24</v>
      </c>
      <c r="B11" t="s">
        <v>9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2.3540176965575967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18.134323329542283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22.004222512041732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3.8530587063476521E-2</v>
      </c>
      <c r="C2" s="2">
        <f>'[1]UpFlex, Winter'!C2*Main!$B$5</f>
        <v>4.6608470276530541E-2</v>
      </c>
      <c r="D2" s="2">
        <f>'[1]UpFlex, Winter'!D2*Main!$B$5</f>
        <v>6.2009863734096018E-2</v>
      </c>
      <c r="E2" s="2">
        <f>'[1]UpFlex, Winter'!E2*Main!$B$5</f>
        <v>7.3609162890810764E-2</v>
      </c>
      <c r="F2" s="2">
        <f>'[1]UpFlex, Winter'!F2*Main!$B$5</f>
        <v>8.4892432849850499E-2</v>
      </c>
      <c r="G2" s="2">
        <f>'[1]UpFlex, Winter'!G2*Main!$B$5</f>
        <v>9.1370482682650786E-2</v>
      </c>
      <c r="H2" s="2">
        <f>'[1]UpFlex, Winter'!H2*Main!$B$5</f>
        <v>8.4641451859126179E-2</v>
      </c>
      <c r="I2" s="2">
        <f>'[1]UpFlex, Winter'!I2*Main!$B$5</f>
        <v>0.12473712006550292</v>
      </c>
      <c r="J2" s="2">
        <f>'[1]UpFlex, Winter'!J2*Main!$B$5</f>
        <v>0.1109809540589926</v>
      </c>
      <c r="K2" s="2">
        <f>'[1]UpFlex, Winter'!K2*Main!$B$5</f>
        <v>0.13086315800128229</v>
      </c>
      <c r="L2" s="2">
        <f>'[1]UpFlex, Winter'!L2*Main!$B$5</f>
        <v>0.13323655290601441</v>
      </c>
      <c r="M2" s="2">
        <f>'[1]UpFlex, Winter'!M2*Main!$B$5</f>
        <v>0.12982305180466192</v>
      </c>
      <c r="N2" s="2">
        <f>'[1]UpFlex, Winter'!N2*Main!$B$5</f>
        <v>0.11996452380992738</v>
      </c>
      <c r="O2" s="2">
        <f>'[1]UpFlex, Winter'!O2*Main!$B$5</f>
        <v>0.11353130270052662</v>
      </c>
      <c r="P2" s="2">
        <f>'[1]UpFlex, Winter'!P2*Main!$B$5</f>
        <v>0.10995198853176309</v>
      </c>
      <c r="Q2" s="2">
        <f>'[1]UpFlex, Winter'!Q2*Main!$B$5</f>
        <v>0.10300546523714572</v>
      </c>
      <c r="R2" s="2">
        <f>'[1]UpFlex, Winter'!R2*Main!$B$5</f>
        <v>9.8439586596296869E-2</v>
      </c>
      <c r="S2" s="2">
        <f>'[1]UpFlex, Winter'!S2*Main!$B$5</f>
        <v>9.3338157687179277E-2</v>
      </c>
      <c r="T2" s="2">
        <f>'[1]UpFlex, Winter'!T2*Main!$B$5</f>
        <v>6.6865898615049504E-2</v>
      </c>
      <c r="U2" s="2">
        <f>'[1]UpFlex, Winter'!U2*Main!$B$5</f>
        <v>6.9789343286123226E-2</v>
      </c>
      <c r="V2" s="2">
        <f>'[1]UpFlex, Winter'!V2*Main!$B$5</f>
        <v>7.3369555359583949E-2</v>
      </c>
      <c r="W2" s="2">
        <f>'[1]UpFlex, Winter'!W2*Main!$B$5</f>
        <v>7.9494662134936611E-2</v>
      </c>
      <c r="X2" s="2">
        <f>'[1]UpFlex, Winter'!X2*Main!$B$5</f>
        <v>3.0592111868590826E-2</v>
      </c>
      <c r="Y2" s="2">
        <f>'[1]UpFlex, Winter'!Y2*Main!$B$5</f>
        <v>3.3980405126963438E-2</v>
      </c>
      <c r="Z2" s="2"/>
    </row>
    <row r="3" spans="1:26" x14ac:dyDescent="0.25">
      <c r="A3">
        <v>2</v>
      </c>
      <c r="B3" s="2">
        <f>'[1]UpFlex, Winter'!B3*Main!$B$5</f>
        <v>0.57761309068505151</v>
      </c>
      <c r="C3" s="2">
        <f>'[1]UpFlex, Winter'!C3*Main!$B$5</f>
        <v>0.69870886016290257</v>
      </c>
      <c r="D3" s="2">
        <f>'[1]UpFlex, Winter'!D3*Main!$B$5</f>
        <v>0.92959157319359953</v>
      </c>
      <c r="E3" s="2">
        <f>'[1]UpFlex, Winter'!E3*Main!$B$5</f>
        <v>1.1034769859606792</v>
      </c>
      <c r="F3" s="2">
        <f>'[1]UpFlex, Winter'!F3*Main!$B$5</f>
        <v>1.2726247963311212</v>
      </c>
      <c r="G3" s="2">
        <f>'[1]UpFlex, Winter'!G3*Main!$B$5</f>
        <v>1.3697374195925105</v>
      </c>
      <c r="H3" s="2">
        <f>'[1]UpFlex, Winter'!H3*Main!$B$5</f>
        <v>1.2688623333944251</v>
      </c>
      <c r="I3" s="2">
        <f>'[1]UpFlex, Winter'!I3*Main!$B$5</f>
        <v>1.8699375985497018</v>
      </c>
      <c r="J3" s="2">
        <f>'[1]UpFlex, Winter'!J3*Main!$B$5</f>
        <v>1.6637185354996893</v>
      </c>
      <c r="K3" s="2">
        <f>'[1]UpFlex, Winter'!K3*Main!$B$5</f>
        <v>1.9617732017786376</v>
      </c>
      <c r="L3" s="2">
        <f>'[1]UpFlex, Winter'!L3*Main!$B$5</f>
        <v>1.9973528300900363</v>
      </c>
      <c r="M3" s="2">
        <f>'[1]UpFlex, Winter'!M3*Main!$B$5</f>
        <v>1.9461809411706998</v>
      </c>
      <c r="N3" s="2">
        <f>'[1]UpFlex, Winter'!N3*Main!$B$5</f>
        <v>1.7983914767832885</v>
      </c>
      <c r="O3" s="2">
        <f>'[1]UpFlex, Winter'!O3*Main!$B$5</f>
        <v>1.7019508821476663</v>
      </c>
      <c r="P3" s="2">
        <f>'[1]UpFlex, Winter'!P3*Main!$B$5</f>
        <v>1.6482932849730811</v>
      </c>
      <c r="Q3" s="2">
        <f>'[1]UpFlex, Winter'!Q3*Main!$B$5</f>
        <v>1.5441577631574004</v>
      </c>
      <c r="R3" s="2">
        <f>'[1]UpFlex, Winter'!R3*Main!$B$5</f>
        <v>1.4757105508403709</v>
      </c>
      <c r="S3" s="2">
        <f>'[1]UpFlex, Winter'!S3*Main!$B$5</f>
        <v>1.3992348897181806</v>
      </c>
      <c r="T3" s="2">
        <f>'[1]UpFlex, Winter'!T3*Main!$B$5</f>
        <v>1.0023885256885372</v>
      </c>
      <c r="U3" s="2">
        <f>'[1]UpFlex, Winter'!U3*Main!$B$5</f>
        <v>1.0462139651796032</v>
      </c>
      <c r="V3" s="2">
        <f>'[1]UpFlex, Winter'!V3*Main!$B$5</f>
        <v>1.099885022868206</v>
      </c>
      <c r="W3" s="2">
        <f>'[1]UpFlex, Winter'!W3*Main!$B$5</f>
        <v>1.1917066670455678</v>
      </c>
      <c r="X3" s="2">
        <f>'[1]UpFlex, Winter'!X3*Main!$B$5</f>
        <v>0.45860719064282113</v>
      </c>
      <c r="Y3" s="2">
        <f>'[1]UpFlex, Winter'!Y3*Main!$B$5</f>
        <v>0.50940118809455215</v>
      </c>
      <c r="Z3" s="2"/>
    </row>
    <row r="4" spans="1:26" x14ac:dyDescent="0.25">
      <c r="A4">
        <v>3</v>
      </c>
      <c r="B4" s="2">
        <f>'[1]UpFlex, Winter'!B4*Main!$B$5</f>
        <v>0.63888981306741166</v>
      </c>
      <c r="C4" s="2">
        <f>'[1]UpFlex, Winter'!C4*Main!$B$5</f>
        <v>0.77283216093421869</v>
      </c>
      <c r="D4" s="2">
        <f>'[1]UpFlex, Winter'!D4*Main!$B$5</f>
        <v>1.0282083214601736</v>
      </c>
      <c r="E4" s="2">
        <f>'[1]UpFlex, Winter'!E4*Main!$B$5</f>
        <v>1.2205405602017712</v>
      </c>
      <c r="F4" s="2">
        <f>'[1]UpFlex, Winter'!F4*Main!$B$5</f>
        <v>1.4076326027663988</v>
      </c>
      <c r="G4" s="2">
        <f>'[1]UpFlex, Winter'!G4*Main!$B$5</f>
        <v>1.5150475258741321</v>
      </c>
      <c r="H4" s="2">
        <f>'[1]UpFlex, Winter'!H4*Main!$B$5</f>
        <v>1.4034709947954853</v>
      </c>
      <c r="I4" s="2">
        <f>'[1]UpFlex, Winter'!I4*Main!$B$5</f>
        <v>2.0683119930129066</v>
      </c>
      <c r="J4" s="2">
        <f>'[1]UpFlex, Winter'!J4*Main!$B$5</f>
        <v>1.8402159530033189</v>
      </c>
      <c r="K4" s="2">
        <f>'[1]UpFlex, Winter'!K4*Main!$B$5</f>
        <v>2.1698900775924672</v>
      </c>
      <c r="L4" s="2">
        <f>'[1]UpFlex, Winter'!L4*Main!$B$5</f>
        <v>2.2092442100514771</v>
      </c>
      <c r="M4" s="2">
        <f>'[1]UpFlex, Winter'!M4*Main!$B$5</f>
        <v>2.1526436948048318</v>
      </c>
      <c r="N4" s="2">
        <f>'[1]UpFlex, Winter'!N4*Main!$B$5</f>
        <v>1.9891758219354303</v>
      </c>
      <c r="O4" s="2">
        <f>'[1]UpFlex, Winter'!O4*Main!$B$5</f>
        <v>1.8825042203521158</v>
      </c>
      <c r="P4" s="2">
        <f>'[1]UpFlex, Winter'!P4*Main!$B$5</f>
        <v>1.8231542977458615</v>
      </c>
      <c r="Q4" s="2">
        <f>'[1]UpFlex, Winter'!Q4*Main!$B$5</f>
        <v>1.7079714441377627</v>
      </c>
      <c r="R4" s="2">
        <f>'[1]UpFlex, Winter'!R4*Main!$B$5</f>
        <v>1.6322629337396553</v>
      </c>
      <c r="S4" s="2">
        <f>'[1]UpFlex, Winter'!S4*Main!$B$5</f>
        <v>1.5476742676818702</v>
      </c>
      <c r="T4" s="2">
        <f>'[1]UpFlex, Winter'!T4*Main!$B$5</f>
        <v>1.1087280190248667</v>
      </c>
      <c r="U4" s="2">
        <f>'[1]UpFlex, Winter'!U4*Main!$B$5</f>
        <v>1.1572027286455171</v>
      </c>
      <c r="V4" s="2">
        <f>'[1]UpFlex, Winter'!V4*Main!$B$5</f>
        <v>1.2165675397392786</v>
      </c>
      <c r="W4" s="2">
        <f>'[1]UpFlex, Winter'!W4*Main!$B$5</f>
        <v>1.3181301844058693</v>
      </c>
      <c r="X4" s="2">
        <f>'[1]UpFlex, Winter'!X4*Main!$B$5</f>
        <v>0.50725904074241845</v>
      </c>
      <c r="Y4" s="2">
        <f>'[1]UpFlex, Winter'!Y4*Main!$B$5</f>
        <v>0.56344157548794349</v>
      </c>
      <c r="Z4" s="2"/>
    </row>
    <row r="5" spans="1:26" x14ac:dyDescent="0.25">
      <c r="A5">
        <v>4</v>
      </c>
      <c r="B5" s="2">
        <f>'[1]UpFlex, Winter'!B5*Main!$B$5</f>
        <v>1.8159163302963162</v>
      </c>
      <c r="C5" s="2">
        <f>'[1]UpFlex, Winter'!C5*Main!$B$5</f>
        <v>2.1966206267723987</v>
      </c>
      <c r="D5" s="2">
        <f>'[1]UpFlex, Winter'!D5*Main!$B$5</f>
        <v>2.9224762137334075</v>
      </c>
      <c r="E5" s="2">
        <f>'[1]UpFlex, Winter'!E5*Main!$B$5</f>
        <v>3.4691420801000459</v>
      </c>
      <c r="F5" s="2">
        <f>'[1]UpFlex, Winter'!F5*Main!$B$5</f>
        <v>4.0009137383934199</v>
      </c>
      <c r="G5" s="2">
        <f>'[1]UpFlex, Winter'!G5*Main!$B$5</f>
        <v>4.3062191431741885</v>
      </c>
      <c r="H5" s="2">
        <f>'[1]UpFlex, Winter'!H5*Main!$B$5</f>
        <v>3.9890852012652562</v>
      </c>
      <c r="I5" s="2">
        <f>'[1]UpFlex, Winter'!I5*Main!$B$5</f>
        <v>5.8787625775832497</v>
      </c>
      <c r="J5" s="2">
        <f>'[1]UpFlex, Winter'!J5*Main!$B$5</f>
        <v>5.2304452692501009</v>
      </c>
      <c r="K5" s="2">
        <f>'[1]UpFlex, Winter'!K5*Main!$B$5</f>
        <v>6.167477937909057</v>
      </c>
      <c r="L5" s="2">
        <f>'[1]UpFlex, Winter'!L5*Main!$B$5</f>
        <v>6.2793341771780016</v>
      </c>
      <c r="M5" s="2">
        <f>'[1]UpFlex, Winter'!M5*Main!$B$5</f>
        <v>6.1184585491161023</v>
      </c>
      <c r="N5" s="2">
        <f>'[1]UpFlex, Winter'!N5*Main!$B$5</f>
        <v>5.6538338614924992</v>
      </c>
      <c r="O5" s="2">
        <f>'[1]UpFlex, Winter'!O5*Main!$B$5</f>
        <v>5.3506411992648975</v>
      </c>
      <c r="P5" s="2">
        <f>'[1]UpFlex, Winter'!P5*Main!$B$5</f>
        <v>5.1819509314625725</v>
      </c>
      <c r="Q5" s="2">
        <f>'[1]UpFlex, Winter'!Q5*Main!$B$5</f>
        <v>4.8545667400746169</v>
      </c>
      <c r="R5" s="2">
        <f>'[1]UpFlex, Winter'!R5*Main!$B$5</f>
        <v>4.6393804629382407</v>
      </c>
      <c r="S5" s="2">
        <f>'[1]UpFlex, Winter'!S5*Main!$B$5</f>
        <v>4.3989541219470967</v>
      </c>
      <c r="T5" s="2">
        <f>'[1]UpFlex, Winter'!T5*Main!$B$5</f>
        <v>3.1513373267573188</v>
      </c>
      <c r="U5" s="2">
        <f>'[1]UpFlex, Winter'!U5*Main!$B$5</f>
        <v>3.2891169798462991</v>
      </c>
      <c r="V5" s="2">
        <f>'[1]UpFlex, Winter'!V5*Main!$B$5</f>
        <v>3.4578495651923458</v>
      </c>
      <c r="W5" s="2">
        <f>'[1]UpFlex, Winter'!W5*Main!$B$5</f>
        <v>3.7465210406579978</v>
      </c>
      <c r="X5" s="2">
        <f>'[1]UpFlex, Winter'!X5*Main!$B$5</f>
        <v>1.4417822243119869</v>
      </c>
      <c r="Y5" s="2">
        <f>'[1]UpFlex, Winter'!Y5*Main!$B$5</f>
        <v>1.6014698265168357</v>
      </c>
      <c r="Z5" s="2"/>
    </row>
    <row r="6" spans="1:26" x14ac:dyDescent="0.25">
      <c r="A6">
        <v>5</v>
      </c>
      <c r="B6" s="2">
        <f>'[1]UpFlex, Winter'!B6*Main!$B$5</f>
        <v>0.10069497271411605</v>
      </c>
      <c r="C6" s="2">
        <f>'[1]UpFlex, Winter'!C6*Main!$B$5</f>
        <v>0.12180553166787053</v>
      </c>
      <c r="D6" s="2">
        <f>'[1]UpFlex, Winter'!D6*Main!$B$5</f>
        <v>0.16205518816581108</v>
      </c>
      <c r="E6" s="2">
        <f>'[1]UpFlex, Winter'!E6*Main!$B$5</f>
        <v>0.19236853662749101</v>
      </c>
      <c r="F6" s="2">
        <f>'[1]UpFlex, Winter'!F6*Main!$B$5</f>
        <v>0.22185598146656785</v>
      </c>
      <c r="G6" s="2">
        <f>'[1]UpFlex, Winter'!G6*Main!$B$5</f>
        <v>0.23878557171858963</v>
      </c>
      <c r="H6" s="2">
        <f>'[1]UpFlex, Winter'!H6*Main!$B$5</f>
        <v>0.22120007337019981</v>
      </c>
      <c r="I6" s="2">
        <f>'[1]UpFlex, Winter'!I6*Main!$B$5</f>
        <v>0.32598519406778903</v>
      </c>
      <c r="J6" s="2">
        <f>'[1]UpFlex, Winter'!J6*Main!$B$5</f>
        <v>0.29003513811887699</v>
      </c>
      <c r="K6" s="2">
        <f>'[1]UpFlex, Winter'!K6*Main!$B$5</f>
        <v>0.34199484431715343</v>
      </c>
      <c r="L6" s="2">
        <f>'[1]UpFlex, Winter'!L6*Main!$B$5</f>
        <v>0.34819742137049819</v>
      </c>
      <c r="M6" s="2">
        <f>'[1]UpFlex, Winter'!M6*Main!$B$5</f>
        <v>0.33927665409295749</v>
      </c>
      <c r="N6" s="2">
        <f>'[1]UpFlex, Winter'!N6*Main!$B$5</f>
        <v>0.3135125979731862</v>
      </c>
      <c r="O6" s="2">
        <f>'[1]UpFlex, Winter'!O6*Main!$B$5</f>
        <v>0.29670016210223027</v>
      </c>
      <c r="P6" s="2">
        <f>'[1]UpFlex, Winter'!P6*Main!$B$5</f>
        <v>0.28734606267039114</v>
      </c>
      <c r="Q6" s="2">
        <f>'[1]UpFlex, Winter'!Q6*Main!$B$5</f>
        <v>0.26919217437231974</v>
      </c>
      <c r="R6" s="2">
        <f>'[1]UpFlex, Winter'!R6*Main!$B$5</f>
        <v>0.25725980945924909</v>
      </c>
      <c r="S6" s="2">
        <f>'[1]UpFlex, Winter'!S6*Main!$B$5</f>
        <v>0.24392784947742135</v>
      </c>
      <c r="T6" s="2">
        <f>'[1]UpFlex, Winter'!T6*Main!$B$5</f>
        <v>0.17474584089401499</v>
      </c>
      <c r="U6" s="2">
        <f>'[1]UpFlex, Winter'!U6*Main!$B$5</f>
        <v>0.18238590567942903</v>
      </c>
      <c r="V6" s="2">
        <f>'[1]UpFlex, Winter'!V6*Main!$B$5</f>
        <v>0.19174235167528064</v>
      </c>
      <c r="W6" s="2">
        <f>'[1]UpFlex, Winter'!W6*Main!$B$5</f>
        <v>0.20774956845085432</v>
      </c>
      <c r="X6" s="2">
        <f>'[1]UpFlex, Winter'!X6*Main!$B$5</f>
        <v>7.9948739550738515E-2</v>
      </c>
      <c r="Y6" s="2">
        <f>'[1]UpFlex, Winter'!Y6*Main!$B$5</f>
        <v>8.8803629216374178E-2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0.20119736335728908</v>
      </c>
      <c r="C8" s="2">
        <f>'[1]UpFlex, Winter'!C8*Main!$B$5</f>
        <v>0.24337810670534882</v>
      </c>
      <c r="D8" s="2">
        <f>'[1]UpFlex, Winter'!D8*Main!$B$5</f>
        <v>0.32380044105975264</v>
      </c>
      <c r="E8" s="2">
        <f>'[1]UpFlex, Winter'!E8*Main!$B$5</f>
        <v>0.38436916282043443</v>
      </c>
      <c r="F8" s="2">
        <f>'[1]UpFlex, Winter'!F8*Main!$B$5</f>
        <v>0.44328765690066635</v>
      </c>
      <c r="G8" s="2">
        <f>'[1]UpFlex, Winter'!G8*Main!$B$5</f>
        <v>0.47711445906979338</v>
      </c>
      <c r="H8" s="2">
        <f>'[1]UpFlex, Winter'!H8*Main!$B$5</f>
        <v>0.44197709515128675</v>
      </c>
      <c r="I8" s="2">
        <f>'[1]UpFlex, Winter'!I8*Main!$B$5</f>
        <v>0.65134693194826088</v>
      </c>
      <c r="J8" s="2">
        <f>'[1]UpFlex, Winter'!J8*Main!$B$5</f>
        <v>0.57951557558051503</v>
      </c>
      <c r="K8" s="2">
        <f>'[1]UpFlex, Winter'!K8*Main!$B$5</f>
        <v>0.68333561352414773</v>
      </c>
      <c r="L8" s="2">
        <f>'[1]UpFlex, Winter'!L8*Main!$B$5</f>
        <v>0.69572890502139506</v>
      </c>
      <c r="M8" s="2">
        <f>'[1]UpFlex, Winter'!M8*Main!$B$5</f>
        <v>0.67790443169380499</v>
      </c>
      <c r="N8" s="2">
        <f>'[1]UpFlex, Winter'!N8*Main!$B$5</f>
        <v>0.62642559396270814</v>
      </c>
      <c r="O8" s="2">
        <f>'[1]UpFlex, Winter'!O8*Main!$B$5</f>
        <v>0.59283287649454341</v>
      </c>
      <c r="P8" s="2">
        <f>'[1]UpFlex, Winter'!P8*Main!$B$5</f>
        <v>0.57414256761873483</v>
      </c>
      <c r="Q8" s="2">
        <f>'[1]UpFlex, Winter'!Q8*Main!$B$5</f>
        <v>0.53786951086321444</v>
      </c>
      <c r="R8" s="2">
        <f>'[1]UpFlex, Winter'!R8*Main!$B$5</f>
        <v>0.51402760203284159</v>
      </c>
      <c r="S8" s="2">
        <f>'[1]UpFlex, Winter'!S8*Main!$B$5</f>
        <v>0.48738917983132685</v>
      </c>
      <c r="T8" s="2">
        <f>'[1]UpFlex, Winter'!T8*Main!$B$5</f>
        <v>0.34915747527283886</v>
      </c>
      <c r="U8" s="2">
        <f>'[1]UpFlex, Winter'!U8*Main!$B$5</f>
        <v>0.36442299299702896</v>
      </c>
      <c r="V8" s="2">
        <f>'[1]UpFlex, Winter'!V8*Main!$B$5</f>
        <v>0.38311799051299039</v>
      </c>
      <c r="W8" s="2">
        <f>'[1]UpFlex, Winter'!W8*Main!$B$5</f>
        <v>0.41510180979538547</v>
      </c>
      <c r="X8" s="2">
        <f>'[1]UpFlex, Winter'!X8*Main!$B$5</f>
        <v>0.15974457480628765</v>
      </c>
      <c r="Y8" s="2">
        <f>'[1]UpFlex, Winter'!Y8*Main!$B$5</f>
        <v>0.177437418902921</v>
      </c>
      <c r="Z8" s="2"/>
    </row>
    <row r="9" spans="1:26" x14ac:dyDescent="0.25">
      <c r="A9">
        <v>9</v>
      </c>
      <c r="B9" s="2">
        <f>'[1]UpFlex, Winter'!B9*Main!$B$5</f>
        <v>0.88164522194746819</v>
      </c>
      <c r="C9" s="2">
        <f>'[1]UpFlex, Winter'!C9*Main!$B$5</f>
        <v>1.0664808987697809</v>
      </c>
      <c r="D9" s="2">
        <f>'[1]UpFlex, Winter'!D9*Main!$B$5</f>
        <v>1.4188909186541352</v>
      </c>
      <c r="E9" s="2">
        <f>'[1]UpFlex, Winter'!E9*Main!$B$5</f>
        <v>1.6843025684327757</v>
      </c>
      <c r="F9" s="2">
        <f>'[1]UpFlex, Winter'!F9*Main!$B$5</f>
        <v>1.94248293383812</v>
      </c>
      <c r="G9" s="2">
        <f>'[1]UpFlex, Winter'!G9*Main!$B$5</f>
        <v>2.0907117078564581</v>
      </c>
      <c r="H9" s="2">
        <f>'[1]UpFlex, Winter'!H9*Main!$B$5</f>
        <v>1.9367400628326195</v>
      </c>
      <c r="I9" s="2">
        <f>'[1]UpFlex, Winter'!I9*Main!$B$5</f>
        <v>2.8541969974156842</v>
      </c>
      <c r="J9" s="2">
        <f>'[1]UpFlex, Winter'!J9*Main!$B$5</f>
        <v>2.5394325737131376</v>
      </c>
      <c r="K9" s="2">
        <f>'[1]UpFlex, Winter'!K9*Main!$B$5</f>
        <v>2.9943711418337551</v>
      </c>
      <c r="L9" s="2">
        <f>'[1]UpFlex, Winter'!L9*Main!$B$5</f>
        <v>3.0486784451225506</v>
      </c>
      <c r="M9" s="2">
        <f>'[1]UpFlex, Winter'!M9*Main!$B$5</f>
        <v>2.9705717468996058</v>
      </c>
      <c r="N9" s="2">
        <f>'[1]UpFlex, Winter'!N9*Main!$B$5</f>
        <v>2.7449918955551658</v>
      </c>
      <c r="O9" s="2">
        <f>'[1]UpFlex, Winter'!O9*Main!$B$5</f>
        <v>2.5977888788066577</v>
      </c>
      <c r="P9" s="2">
        <f>'[1]UpFlex, Winter'!P9*Main!$B$5</f>
        <v>2.5158880962013872</v>
      </c>
      <c r="Q9" s="2">
        <f>'[1]UpFlex, Winter'!Q9*Main!$B$5</f>
        <v>2.3569398543343034</v>
      </c>
      <c r="R9" s="2">
        <f>'[1]UpFlex, Winter'!R9*Main!$B$5</f>
        <v>2.2524648023174563</v>
      </c>
      <c r="S9" s="2">
        <f>'[1]UpFlex, Winter'!S9*Main!$B$5</f>
        <v>2.1357354512847651</v>
      </c>
      <c r="T9" s="2">
        <f>'[1]UpFlex, Winter'!T9*Main!$B$5</f>
        <v>1.5300052378662909</v>
      </c>
      <c r="U9" s="2">
        <f>'[1]UpFlex, Winter'!U9*Main!$B$5</f>
        <v>1.5968986132938123</v>
      </c>
      <c r="V9" s="2">
        <f>'[1]UpFlex, Winter'!V9*Main!$B$5</f>
        <v>1.6788199414823812</v>
      </c>
      <c r="W9" s="2">
        <f>'[1]UpFlex, Winter'!W9*Main!$B$5</f>
        <v>1.8189727793696244</v>
      </c>
      <c r="X9" s="2">
        <f>'[1]UpFlex, Winter'!X9*Main!$B$5</f>
        <v>0.69999943716902124</v>
      </c>
      <c r="Y9" s="2">
        <f>'[1]UpFlex, Winter'!Y9*Main!$B$5</f>
        <v>0.77752933716456774</v>
      </c>
      <c r="Z9" s="2"/>
    </row>
    <row r="10" spans="1:26" x14ac:dyDescent="0.25">
      <c r="A10">
        <v>10</v>
      </c>
      <c r="B10" s="2">
        <f>'[1]UpFlex, Winter'!B10*Main!$B$5</f>
        <v>5.8091059168602834</v>
      </c>
      <c r="C10" s="2">
        <f>'[1]UpFlex, Winter'!C10*Main!$B$5</f>
        <v>7.0269767759611907</v>
      </c>
      <c r="D10" s="2">
        <f>'[1]UpFlex, Winter'!D10*Main!$B$5</f>
        <v>9.3489846320793415</v>
      </c>
      <c r="E10" s="2">
        <f>'[1]UpFlex, Winter'!E10*Main!$B$5</f>
        <v>11.097765600604363</v>
      </c>
      <c r="F10" s="2">
        <f>'[1]UpFlex, Winter'!F10*Main!$B$5</f>
        <v>12.798900082999028</v>
      </c>
      <c r="G10" s="2">
        <f>'[1]UpFlex, Winter'!G10*Main!$B$5</f>
        <v>13.775570320372784</v>
      </c>
      <c r="H10" s="2">
        <f>'[1]UpFlex, Winter'!H10*Main!$B$5</f>
        <v>12.761060660624427</v>
      </c>
      <c r="I10" s="2">
        <f>'[1]UpFlex, Winter'!I10*Main!$B$5</f>
        <v>18.806127740303488</v>
      </c>
      <c r="J10" s="2">
        <f>'[1]UpFlex, Winter'!J10*Main!$B$5</f>
        <v>16.732164392429155</v>
      </c>
      <c r="K10" s="2">
        <f>'[1]UpFlex, Winter'!K10*Main!$B$5</f>
        <v>19.729726520696314</v>
      </c>
      <c r="L10" s="2">
        <f>'[1]UpFlex, Winter'!L10*Main!$B$5</f>
        <v>20.087553988038344</v>
      </c>
      <c r="M10" s="2">
        <f>'[1]UpFlex, Winter'!M10*Main!$B$5</f>
        <v>19.572913777329688</v>
      </c>
      <c r="N10" s="2">
        <f>'[1]UpFlex, Winter'!N10*Main!$B$5</f>
        <v>18.086582068669294</v>
      </c>
      <c r="O10" s="2">
        <f>'[1]UpFlex, Winter'!O10*Main!$B$5</f>
        <v>17.116670482595513</v>
      </c>
      <c r="P10" s="2">
        <f>'[1]UpFlex, Winter'!P10*Main!$B$5</f>
        <v>16.577031284214971</v>
      </c>
      <c r="Q10" s="2">
        <f>'[1]UpFlex, Winter'!Q10*Main!$B$5</f>
        <v>15.529731135221899</v>
      </c>
      <c r="R10" s="2">
        <f>'[1]UpFlex, Winter'!R10*Main!$B$5</f>
        <v>14.84135146987901</v>
      </c>
      <c r="S10" s="2">
        <f>'[1]UpFlex, Winter'!S10*Main!$B$5</f>
        <v>14.07222898514822</v>
      </c>
      <c r="T10" s="2">
        <f>'[1]UpFlex, Winter'!T10*Main!$B$5</f>
        <v>10.081110018929898</v>
      </c>
      <c r="U10" s="2">
        <f>'[1]UpFlex, Winter'!U10*Main!$B$5</f>
        <v>10.521866338276146</v>
      </c>
      <c r="V10" s="2">
        <f>'[1]UpFlex, Winter'!V10*Main!$B$5</f>
        <v>11.061640910236139</v>
      </c>
      <c r="W10" s="2">
        <f>'[1]UpFlex, Winter'!W10*Main!$B$5</f>
        <v>11.985099303213238</v>
      </c>
      <c r="X10" s="2">
        <f>'[1]UpFlex, Winter'!X10*Main!$B$5</f>
        <v>4.6122530594281601</v>
      </c>
      <c r="Y10" s="2">
        <f>'[1]UpFlex, Winter'!Y10*Main!$B$5</f>
        <v>5.1230927822396453</v>
      </c>
      <c r="Z10" s="2"/>
    </row>
    <row r="11" spans="1:26" x14ac:dyDescent="0.25">
      <c r="A11">
        <v>11</v>
      </c>
      <c r="B11" s="2">
        <f>'[1]UpFlex, Winter'!B11*Main!$B$5</f>
        <v>0.11720406618881507</v>
      </c>
      <c r="C11" s="2">
        <f>'[1]UpFlex, Winter'!C11*Main!$B$5</f>
        <v>0.14177573329600388</v>
      </c>
      <c r="D11" s="2">
        <f>'[1]UpFlex, Winter'!D11*Main!$B$5</f>
        <v>0.18862438201310491</v>
      </c>
      <c r="E11" s="2">
        <f>'[1]UpFlex, Winter'!E11*Main!$B$5</f>
        <v>0.2239076499235523</v>
      </c>
      <c r="F11" s="2">
        <f>'[1]UpFlex, Winter'!F11*Main!$B$5</f>
        <v>0.25822960606003487</v>
      </c>
      <c r="G11" s="2">
        <f>'[1]UpFlex, Winter'!G11*Main!$B$5</f>
        <v>0.27793482830663985</v>
      </c>
      <c r="H11" s="2">
        <f>'[1]UpFlex, Winter'!H11*Main!$B$5</f>
        <v>0.25746616083661977</v>
      </c>
      <c r="I11" s="2">
        <f>'[1]UpFlex, Winter'!I11*Main!$B$5</f>
        <v>0.379430960973276</v>
      </c>
      <c r="J11" s="2">
        <f>'[1]UpFlex, Winter'!J11*Main!$B$5</f>
        <v>0.33758683883531737</v>
      </c>
      <c r="K11" s="2">
        <f>'[1]UpFlex, Winter'!K11*Main!$B$5</f>
        <v>0.39806541765875109</v>
      </c>
      <c r="L11" s="2">
        <f>'[1]UpFlex, Winter'!L11*Main!$B$5</f>
        <v>0.40528491662584831</v>
      </c>
      <c r="M11" s="2">
        <f>'[1]UpFlex, Winter'!M11*Main!$B$5</f>
        <v>0.39490157602531678</v>
      </c>
      <c r="N11" s="2">
        <f>'[1]UpFlex, Winter'!N11*Main!$B$5</f>
        <v>0.36491346383497802</v>
      </c>
      <c r="O11" s="2">
        <f>'[1]UpFlex, Winter'!O11*Main!$B$5</f>
        <v>0.34534460360787256</v>
      </c>
      <c r="P11" s="2">
        <f>'[1]UpFlex, Winter'!P11*Main!$B$5</f>
        <v>0.33445688538922169</v>
      </c>
      <c r="Q11" s="2">
        <f>'[1]UpFlex, Winter'!Q11*Main!$B$5</f>
        <v>0.31332663957533868</v>
      </c>
      <c r="R11" s="2">
        <f>'[1]UpFlex, Winter'!R11*Main!$B$5</f>
        <v>0.299437945340015</v>
      </c>
      <c r="S11" s="2">
        <f>'[1]UpFlex, Winter'!S11*Main!$B$5</f>
        <v>0.28392019030200483</v>
      </c>
      <c r="T11" s="2">
        <f>'[1]UpFlex, Winter'!T11*Main!$B$5</f>
        <v>0.20339568650075351</v>
      </c>
      <c r="U11" s="2">
        <f>'[1]UpFlex, Winter'!U11*Main!$B$5</f>
        <v>0.21228835149346145</v>
      </c>
      <c r="V11" s="2">
        <f>'[1]UpFlex, Winter'!V11*Main!$B$5</f>
        <v>0.22317880099885304</v>
      </c>
      <c r="W11" s="2">
        <f>'[1]UpFlex, Winter'!W11*Main!$B$5</f>
        <v>0.24181042523881913</v>
      </c>
      <c r="X11" s="2">
        <f>'[1]UpFlex, Winter'!X11*Main!$B$5</f>
        <v>9.3056456637814894E-2</v>
      </c>
      <c r="Y11" s="2">
        <f>'[1]UpFlex, Winter'!Y11*Main!$B$5</f>
        <v>0.10336311889206988</v>
      </c>
      <c r="Z11" s="2"/>
    </row>
    <row r="12" spans="1:26" x14ac:dyDescent="0.25">
      <c r="A12">
        <v>12</v>
      </c>
      <c r="B12" s="2">
        <f>'[1]UpFlex, Winter'!B12*Main!$B$5</f>
        <v>0.93112367196611701</v>
      </c>
      <c r="C12" s="2">
        <f>'[1]UpFlex, Winter'!C12*Main!$B$5</f>
        <v>1.1263324360231282</v>
      </c>
      <c r="D12" s="2">
        <f>'[1]UpFlex, Winter'!D12*Main!$B$5</f>
        <v>1.4985199141422167</v>
      </c>
      <c r="E12" s="2">
        <f>'[1]UpFlex, Winter'!E12*Main!$B$5</f>
        <v>1.7788266222969824</v>
      </c>
      <c r="F12" s="2">
        <f>'[1]UpFlex, Winter'!F12*Main!$B$5</f>
        <v>2.0514962221330282</v>
      </c>
      <c r="G12" s="2">
        <f>'[1]UpFlex, Winter'!G12*Main!$B$5</f>
        <v>2.2080436824029537</v>
      </c>
      <c r="H12" s="2">
        <f>'[1]UpFlex, Winter'!H12*Main!$B$5</f>
        <v>2.0454310578184556</v>
      </c>
      <c r="I12" s="2">
        <f>'[1]UpFlex, Winter'!I12*Main!$B$5</f>
        <v>3.0143762168618755</v>
      </c>
      <c r="J12" s="2">
        <f>'[1]UpFlex, Winter'!J12*Main!$B$5</f>
        <v>2.6819470279928894</v>
      </c>
      <c r="K12" s="2">
        <f>'[1]UpFlex, Winter'!K12*Main!$B$5</f>
        <v>3.1624170169662058</v>
      </c>
      <c r="L12" s="2">
        <f>'[1]UpFlex, Winter'!L12*Main!$B$5</f>
        <v>3.2197720781564017</v>
      </c>
      <c r="M12" s="2">
        <f>'[1]UpFlex, Winter'!M12*Main!$B$5</f>
        <v>3.1372819859469177</v>
      </c>
      <c r="N12" s="2">
        <f>'[1]UpFlex, Winter'!N12*Main!$B$5</f>
        <v>2.8990424602548917</v>
      </c>
      <c r="O12" s="2">
        <f>'[1]UpFlex, Winter'!O12*Main!$B$5</f>
        <v>2.7435783233579674</v>
      </c>
      <c r="P12" s="2">
        <f>'[1]UpFlex, Winter'!P12*Main!$B$5</f>
        <v>2.6570812205121448</v>
      </c>
      <c r="Q12" s="2">
        <f>'[1]UpFlex, Winter'!Q12*Main!$B$5</f>
        <v>2.4892127095334096</v>
      </c>
      <c r="R12" s="2">
        <f>'[1]UpFlex, Winter'!R12*Main!$B$5</f>
        <v>2.3788744559580115</v>
      </c>
      <c r="S12" s="2">
        <f>'[1]UpFlex, Winter'!S12*Main!$B$5</f>
        <v>2.2555941848760717</v>
      </c>
      <c r="T12" s="2">
        <f>'[1]UpFlex, Winter'!T12*Main!$B$5</f>
        <v>1.6158700345050334</v>
      </c>
      <c r="U12" s="2">
        <f>'[1]UpFlex, Winter'!U12*Main!$B$5</f>
        <v>1.6865175056280526</v>
      </c>
      <c r="V12" s="2">
        <f>'[1]UpFlex, Winter'!V12*Main!$B$5</f>
        <v>1.77303630708743</v>
      </c>
      <c r="W12" s="2">
        <f>'[1]UpFlex, Winter'!W12*Main!$B$5</f>
        <v>1.9210546049258519</v>
      </c>
      <c r="X12" s="2">
        <f>'[1]UpFlex, Winter'!X12*Main!$B$5</f>
        <v>0.73928381857648207</v>
      </c>
      <c r="Y12" s="2">
        <f>'[1]UpFlex, Winter'!Y12*Main!$B$5</f>
        <v>0.8211647423017403</v>
      </c>
      <c r="Z12" s="2"/>
    </row>
    <row r="13" spans="1:26" x14ac:dyDescent="0.25">
      <c r="A13">
        <v>13</v>
      </c>
      <c r="B13" s="2">
        <f>'[1]UpFlex, Winter'!B13*Main!$B$5</f>
        <v>0.20595918948182584</v>
      </c>
      <c r="C13" s="2">
        <f>'[1]UpFlex, Winter'!C13*Main!$B$5</f>
        <v>0.24913824295818729</v>
      </c>
      <c r="D13" s="2">
        <f>'[1]UpFlex, Winter'!D13*Main!$B$5</f>
        <v>0.33146396792534477</v>
      </c>
      <c r="E13" s="2">
        <f>'[1]UpFlex, Winter'!E13*Main!$B$5</f>
        <v>0.39346619615349265</v>
      </c>
      <c r="F13" s="2">
        <f>'[1]UpFlex, Winter'!F13*Main!$B$5</f>
        <v>0.45377914003986541</v>
      </c>
      <c r="G13" s="2">
        <f>'[1]UpFlex, Winter'!G13*Main!$B$5</f>
        <v>0.48840653595232314</v>
      </c>
      <c r="H13" s="2">
        <f>'[1]UpFlex, Winter'!H13*Main!$B$5</f>
        <v>0.45243756065152724</v>
      </c>
      <c r="I13" s="2">
        <f>'[1]UpFlex, Winter'!I13*Main!$B$5</f>
        <v>0.66676264508154004</v>
      </c>
      <c r="J13" s="2">
        <f>'[1]UpFlex, Winter'!J13*Main!$B$5</f>
        <v>0.59323122453996402</v>
      </c>
      <c r="K13" s="2">
        <f>'[1]UpFlex, Winter'!K13*Main!$B$5</f>
        <v>0.69950841679556697</v>
      </c>
      <c r="L13" s="2">
        <f>'[1]UpFlex, Winter'!L13*Main!$B$5</f>
        <v>0.71219502575103455</v>
      </c>
      <c r="M13" s="2">
        <f>'[1]UpFlex, Winter'!M13*Main!$B$5</f>
        <v>0.69394869280594684</v>
      </c>
      <c r="N13" s="2">
        <f>'[1]UpFlex, Winter'!N13*Main!$B$5</f>
        <v>0.64125148287414968</v>
      </c>
      <c r="O13" s="2">
        <f>'[1]UpFlex, Winter'!O13*Main!$B$5</f>
        <v>0.60686371184780274</v>
      </c>
      <c r="P13" s="2">
        <f>'[1]UpFlex, Winter'!P13*Main!$B$5</f>
        <v>0.58773105124533442</v>
      </c>
      <c r="Q13" s="2">
        <f>'[1]UpFlex, Winter'!Q13*Main!$B$5</f>
        <v>0.5505995041677092</v>
      </c>
      <c r="R13" s="2">
        <f>'[1]UpFlex, Winter'!R13*Main!$B$5</f>
        <v>0.52619331843811235</v>
      </c>
      <c r="S13" s="2">
        <f>'[1]UpFlex, Winter'!S13*Main!$B$5</f>
        <v>0.49892443303052486</v>
      </c>
      <c r="T13" s="2">
        <f>'[1]UpFlex, Winter'!T13*Main!$B$5</f>
        <v>0.3574211381737239</v>
      </c>
      <c r="U13" s="2">
        <f>'[1]UpFlex, Winter'!U13*Main!$B$5</f>
        <v>0.37304795159230408</v>
      </c>
      <c r="V13" s="2">
        <f>'[1]UpFlex, Winter'!V13*Main!$B$5</f>
        <v>0.39218541180302546</v>
      </c>
      <c r="W13" s="2">
        <f>'[1]UpFlex, Winter'!W13*Main!$B$5</f>
        <v>0.42492620614553056</v>
      </c>
      <c r="X13" s="2">
        <f>'[1]UpFlex, Winter'!X13*Main!$B$5</f>
        <v>0.16352531962755443</v>
      </c>
      <c r="Y13" s="2">
        <f>'[1]UpFlex, Winter'!Y13*Main!$B$5</f>
        <v>0.18163690801502172</v>
      </c>
      <c r="Z13" s="2"/>
    </row>
    <row r="14" spans="1:26" x14ac:dyDescent="0.25">
      <c r="A14">
        <v>14</v>
      </c>
      <c r="B14" s="2">
        <f>'[1]UpFlex, Winter'!B14*Main!$B$5</f>
        <v>2.6720467884040304E-2</v>
      </c>
      <c r="C14" s="2">
        <f>'[1]UpFlex, Winter'!C14*Main!$B$5</f>
        <v>3.2322376274635252E-2</v>
      </c>
      <c r="D14" s="2">
        <f>'[1]UpFlex, Winter'!D14*Main!$B$5</f>
        <v>4.3003045078730436E-2</v>
      </c>
      <c r="E14" s="2">
        <f>'[1]UpFlex, Winter'!E14*Main!$B$5</f>
        <v>5.1047010255896544E-2</v>
      </c>
      <c r="F14" s="2">
        <f>'[1]UpFlex, Winter'!F14*Main!$B$5</f>
        <v>5.8871813238285227E-2</v>
      </c>
      <c r="G14" s="2">
        <f>'[1]UpFlex, Winter'!G14*Main!$B$5</f>
        <v>6.3364257701261834E-2</v>
      </c>
      <c r="H14" s="2">
        <f>'[1]UpFlex, Winter'!H14*Main!$B$5</f>
        <v>5.8697761140633409E-2</v>
      </c>
      <c r="I14" s="2">
        <f>'[1]UpFlex, Winter'!I14*Main!$B$5</f>
        <v>8.6503592721465766E-2</v>
      </c>
      <c r="J14" s="2">
        <f>'[1]UpFlex, Winter'!J14*Main!$B$5</f>
        <v>7.6963868050805087E-2</v>
      </c>
      <c r="K14" s="2">
        <f>'[1]UpFlex, Winter'!K14*Main!$B$5</f>
        <v>9.075192144923043E-2</v>
      </c>
      <c r="L14" s="2">
        <f>'[1]UpFlex, Winter'!L14*Main!$B$5</f>
        <v>9.2397840371347101E-2</v>
      </c>
      <c r="M14" s="2">
        <f>'[1]UpFlex, Winter'!M14*Main!$B$5</f>
        <v>9.0030621143657619E-2</v>
      </c>
      <c r="N14" s="2">
        <f>'[1]UpFlex, Winter'!N14*Main!$B$5</f>
        <v>8.3193858437882004E-2</v>
      </c>
      <c r="O14" s="2">
        <f>'[1]UpFlex, Winter'!O14*Main!$B$5</f>
        <v>7.8732502119550241E-2</v>
      </c>
      <c r="P14" s="2">
        <f>'[1]UpFlex, Winter'!P14*Main!$B$5</f>
        <v>7.6250293656549811E-2</v>
      </c>
      <c r="Q14" s="2">
        <f>'[1]UpFlex, Winter'!Q14*Main!$B$5</f>
        <v>7.1432968857065834E-2</v>
      </c>
      <c r="R14" s="2">
        <f>'[1]UpFlex, Winter'!R14*Main!$B$5</f>
        <v>6.8266590587660381E-2</v>
      </c>
      <c r="S14" s="2">
        <f>'[1]UpFlex, Winter'!S14*Main!$B$5</f>
        <v>6.4728815076889532E-2</v>
      </c>
      <c r="T14" s="2">
        <f>'[1]UpFlex, Winter'!T14*Main!$B$5</f>
        <v>4.6370642978719179E-2</v>
      </c>
      <c r="U14" s="2">
        <f>'[1]UpFlex, Winter'!U14*Main!$B$5</f>
        <v>4.8398014358124943E-2</v>
      </c>
      <c r="V14" s="2">
        <f>'[1]UpFlex, Winter'!V14*Main!$B$5</f>
        <v>5.088084550651515E-2</v>
      </c>
      <c r="W14" s="2">
        <f>'[1]UpFlex, Winter'!W14*Main!$B$5</f>
        <v>5.5128528486468202E-2</v>
      </c>
      <c r="X14" s="2">
        <f>'[1]UpFlex, Winter'!X14*Main!$B$5</f>
        <v>2.1215237165812712E-2</v>
      </c>
      <c r="Y14" s="2">
        <f>'[1]UpFlex, Winter'!Y14*Main!$B$5</f>
        <v>2.356497507774492E-2</v>
      </c>
      <c r="Z14" s="2"/>
    </row>
    <row r="15" spans="1:26" x14ac:dyDescent="0.25">
      <c r="A15">
        <v>15</v>
      </c>
      <c r="B15" s="2">
        <f>'[1]UpFlex, Winter'!B15*Main!$B$5</f>
        <v>8.8176307799640558E-2</v>
      </c>
      <c r="C15" s="2">
        <f>'[1]UpFlex, Winter'!C15*Main!$B$5</f>
        <v>0.10666234631730889</v>
      </c>
      <c r="D15" s="2">
        <f>'[1]UpFlex, Winter'!D15*Main!$B$5</f>
        <v>0.14190805923158109</v>
      </c>
      <c r="E15" s="2">
        <f>'[1]UpFlex, Winter'!E15*Main!$B$5</f>
        <v>0.16845277216361154</v>
      </c>
      <c r="F15" s="2">
        <f>'[1]UpFlex, Winter'!F15*Main!$B$5</f>
        <v>0.19427425999237646</v>
      </c>
      <c r="G15" s="2">
        <f>'[1]UpFlex, Winter'!G15*Main!$B$5</f>
        <v>0.20909911887805546</v>
      </c>
      <c r="H15" s="2">
        <f>'[1]UpFlex, Winter'!H15*Main!$B$5</f>
        <v>0.19369989612261479</v>
      </c>
      <c r="I15" s="2">
        <f>'[1]UpFlex, Winter'!I15*Main!$B$5</f>
        <v>0.28545785390751077</v>
      </c>
      <c r="J15" s="2">
        <f>'[1]UpFlex, Winter'!J15*Main!$B$5</f>
        <v>0.2539772038479951</v>
      </c>
      <c r="K15" s="2">
        <f>'[1]UpFlex, Winter'!K15*Main!$B$5</f>
        <v>0.2994771421609615</v>
      </c>
      <c r="L15" s="2">
        <f>'[1]UpFlex, Winter'!L15*Main!$B$5</f>
        <v>0.30490859845580037</v>
      </c>
      <c r="M15" s="2">
        <f>'[1]UpFlex, Winter'!M15*Main!$B$5</f>
        <v>0.29709688452340144</v>
      </c>
      <c r="N15" s="2">
        <f>'[1]UpFlex, Winter'!N15*Main!$B$5</f>
        <v>0.27453588389595213</v>
      </c>
      <c r="O15" s="2">
        <f>'[1]UpFlex, Winter'!O15*Main!$B$5</f>
        <v>0.25981361444931356</v>
      </c>
      <c r="P15" s="2">
        <f>'[1]UpFlex, Winter'!P15*Main!$B$5</f>
        <v>0.25162244136034506</v>
      </c>
      <c r="Q15" s="2">
        <f>'[1]UpFlex, Winter'!Q15*Main!$B$5</f>
        <v>0.23572549239472271</v>
      </c>
      <c r="R15" s="2">
        <f>'[1]UpFlex, Winter'!R15*Main!$B$5</f>
        <v>0.22527659059761196</v>
      </c>
      <c r="S15" s="2">
        <f>'[1]UpFlex, Winter'!S15*Main!$B$5</f>
        <v>0.21360209508662267</v>
      </c>
      <c r="T15" s="2">
        <f>'[1]UpFlex, Winter'!T15*Main!$B$5</f>
        <v>0.15302097650022628</v>
      </c>
      <c r="U15" s="2">
        <f>'[1]UpFlex, Winter'!U15*Main!$B$5</f>
        <v>0.15971120825628918</v>
      </c>
      <c r="V15" s="2">
        <f>'[1]UpFlex, Winter'!V15*Main!$B$5</f>
        <v>0.16790443617823553</v>
      </c>
      <c r="W15" s="2">
        <f>'[1]UpFlex, Winter'!W15*Main!$B$5</f>
        <v>0.18192159349378331</v>
      </c>
      <c r="X15" s="2">
        <f>'[1]UpFlex, Winter'!X15*Main!$B$5</f>
        <v>7.0009301128009155E-2</v>
      </c>
      <c r="Y15" s="2">
        <f>'[1]UpFlex, Winter'!Y15*Main!$B$5</f>
        <v>7.776332752717903E-2</v>
      </c>
      <c r="Z15" s="2"/>
    </row>
    <row r="16" spans="1:26" x14ac:dyDescent="0.25">
      <c r="A16">
        <v>16</v>
      </c>
      <c r="B16" s="2">
        <f>'[1]UpFlex, Winter'!B16*Main!$B$5</f>
        <v>0.22263625622536731</v>
      </c>
      <c r="C16" s="2">
        <f>'[1]UpFlex, Winter'!C16*Main!$B$5</f>
        <v>0.26931163321397372</v>
      </c>
      <c r="D16" s="2">
        <f>'[1]UpFlex, Winter'!D16*Main!$B$5</f>
        <v>0.35830349244511778</v>
      </c>
      <c r="E16" s="2">
        <f>'[1]UpFlex, Winter'!E16*Main!$B$5</f>
        <v>0.42532620701820906</v>
      </c>
      <c r="F16" s="2">
        <f>'[1]UpFlex, Winter'!F16*Main!$B$5</f>
        <v>0.49052285137564661</v>
      </c>
      <c r="G16" s="2">
        <f>'[1]UpFlex, Winter'!G16*Main!$B$5</f>
        <v>0.52795412020215093</v>
      </c>
      <c r="H16" s="2">
        <f>'[1]UpFlex, Winter'!H16*Main!$B$5</f>
        <v>0.4890726407140093</v>
      </c>
      <c r="I16" s="2">
        <f>'[1]UpFlex, Winter'!I16*Main!$B$5</f>
        <v>0.72075220078964464</v>
      </c>
      <c r="J16" s="2">
        <f>'[1]UpFlex, Winter'!J16*Main!$B$5</f>
        <v>0.64126674434802189</v>
      </c>
      <c r="K16" s="2">
        <f>'[1]UpFlex, Winter'!K16*Main!$B$5</f>
        <v>0.75614948527092174</v>
      </c>
      <c r="L16" s="2">
        <f>'[1]UpFlex, Winter'!L16*Main!$B$5</f>
        <v>0.7698633629043824</v>
      </c>
      <c r="M16" s="2">
        <f>'[1]UpFlex, Winter'!M16*Main!$B$5</f>
        <v>0.75013957555138189</v>
      </c>
      <c r="N16" s="2">
        <f>'[1]UpFlex, Winter'!N16*Main!$B$5</f>
        <v>0.69317533150742849</v>
      </c>
      <c r="O16" s="2">
        <f>'[1]UpFlex, Winter'!O16*Main!$B$5</f>
        <v>0.6560030906353278</v>
      </c>
      <c r="P16" s="2">
        <f>'[1]UpFlex, Winter'!P16*Main!$B$5</f>
        <v>0.63532120730261066</v>
      </c>
      <c r="Q16" s="2">
        <f>'[1]UpFlex, Winter'!Q16*Main!$B$5</f>
        <v>0.59518301948968988</v>
      </c>
      <c r="R16" s="2">
        <f>'[1]UpFlex, Winter'!R16*Main!$B$5</f>
        <v>0.56880059958772233</v>
      </c>
      <c r="S16" s="2">
        <f>'[1]UpFlex, Winter'!S16*Main!$B$5</f>
        <v>0.53932367955391369</v>
      </c>
      <c r="T16" s="2">
        <f>'[1]UpFlex, Winter'!T16*Main!$B$5</f>
        <v>0.38636248423297181</v>
      </c>
      <c r="U16" s="2">
        <f>'[1]UpFlex, Winter'!U16*Main!$B$5</f>
        <v>0.40325464255325899</v>
      </c>
      <c r="V16" s="2">
        <f>'[1]UpFlex, Winter'!V16*Main!$B$5</f>
        <v>0.42394171413135384</v>
      </c>
      <c r="W16" s="2">
        <f>'[1]UpFlex, Winter'!W16*Main!$B$5</f>
        <v>0.45933361821001722</v>
      </c>
      <c r="X16" s="2">
        <f>'[1]UpFlex, Winter'!X16*Main!$B$5</f>
        <v>0.17676640237093122</v>
      </c>
      <c r="Y16" s="2">
        <f>'[1]UpFlex, Winter'!Y16*Main!$B$5</f>
        <v>0.19634453453888853</v>
      </c>
      <c r="Z16" s="2"/>
    </row>
    <row r="17" spans="1:26" x14ac:dyDescent="0.25">
      <c r="A17">
        <v>17</v>
      </c>
      <c r="B17" s="2">
        <f>'[1]UpFlex, Winter'!B17*Main!$B$5</f>
        <v>0.63446790842916867</v>
      </c>
      <c r="C17" s="2">
        <f>'[1]UpFlex, Winter'!C17*Main!$B$5</f>
        <v>0.76748321022766264</v>
      </c>
      <c r="D17" s="2">
        <f>'[1]UpFlex, Winter'!D17*Main!$B$5</f>
        <v>1.0210918530915269</v>
      </c>
      <c r="E17" s="2">
        <f>'[1]UpFlex, Winter'!E17*Main!$B$5</f>
        <v>1.2120929157818239</v>
      </c>
      <c r="F17" s="2">
        <f>'[1]UpFlex, Winter'!F17*Main!$B$5</f>
        <v>1.3978900509087782</v>
      </c>
      <c r="G17" s="2">
        <f>'[1]UpFlex, Winter'!G17*Main!$B$5</f>
        <v>1.504561530410131</v>
      </c>
      <c r="H17" s="2">
        <f>'[1]UpFlex, Winter'!H17*Main!$B$5</f>
        <v>1.3937572463922518</v>
      </c>
      <c r="I17" s="2">
        <f>'[1]UpFlex, Winter'!I17*Main!$B$5</f>
        <v>2.0539967257975373</v>
      </c>
      <c r="J17" s="2">
        <f>'[1]UpFlex, Winter'!J17*Main!$B$5</f>
        <v>1.8274793914061229</v>
      </c>
      <c r="K17" s="2">
        <f>'[1]UpFlex, Winter'!K17*Main!$B$5</f>
        <v>2.1548717648844962</v>
      </c>
      <c r="L17" s="2">
        <f>'[1]UpFlex, Winter'!L17*Main!$B$5</f>
        <v>2.1939535182613934</v>
      </c>
      <c r="M17" s="2">
        <f>'[1]UpFlex, Winter'!M17*Main!$B$5</f>
        <v>2.137744748313823</v>
      </c>
      <c r="N17" s="2">
        <f>'[1]UpFlex, Winter'!N17*Main!$B$5</f>
        <v>1.9754082745221033</v>
      </c>
      <c r="O17" s="2">
        <f>'[1]UpFlex, Winter'!O17*Main!$B$5</f>
        <v>1.8694749718444257</v>
      </c>
      <c r="P17" s="2">
        <f>'[1]UpFlex, Winter'!P17*Main!$B$5</f>
        <v>1.8105358238235287</v>
      </c>
      <c r="Q17" s="2">
        <f>'[1]UpFlex, Winter'!Q17*Main!$B$5</f>
        <v>1.6961501774712016</v>
      </c>
      <c r="R17" s="2">
        <f>'[1]UpFlex, Winter'!R17*Main!$B$5</f>
        <v>1.6209656632402525</v>
      </c>
      <c r="S17" s="2">
        <f>'[1]UpFlex, Winter'!S17*Main!$B$5</f>
        <v>1.5369624549674143</v>
      </c>
      <c r="T17" s="2">
        <f>'[1]UpFlex, Winter'!T17*Main!$B$5</f>
        <v>1.1010542551463389</v>
      </c>
      <c r="U17" s="2">
        <f>'[1]UpFlex, Winter'!U17*Main!$B$5</f>
        <v>1.1491934600540876</v>
      </c>
      <c r="V17" s="2">
        <f>'[1]UpFlex, Winter'!V17*Main!$B$5</f>
        <v>1.2081473935158149</v>
      </c>
      <c r="W17" s="2">
        <f>'[1]UpFlex, Winter'!W17*Main!$B$5</f>
        <v>1.3090070995530241</v>
      </c>
      <c r="X17" s="2">
        <f>'[1]UpFlex, Winter'!X17*Main!$B$5</f>
        <v>0.50374818322180726</v>
      </c>
      <c r="Y17" s="2">
        <f>'[1]UpFlex, Winter'!Y17*Main!$B$5</f>
        <v>0.55954186560828989</v>
      </c>
      <c r="Z17" s="2"/>
    </row>
    <row r="18" spans="1:26" x14ac:dyDescent="0.25">
      <c r="A18">
        <v>18</v>
      </c>
      <c r="B18" s="2">
        <f>'[1]UpFlex, Winter'!B18*Main!$B$5</f>
        <v>0.31947453609358611</v>
      </c>
      <c r="C18" s="2">
        <f>'[1]UpFlex, Winter'!C18*Main!$B$5</f>
        <v>0.38645192182241261</v>
      </c>
      <c r="D18" s="2">
        <f>'[1]UpFlex, Winter'!D18*Main!$B$5</f>
        <v>0.5141518455724603</v>
      </c>
      <c r="E18" s="2">
        <f>'[1]UpFlex, Winter'!E18*Main!$B$5</f>
        <v>0.61032688466535834</v>
      </c>
      <c r="F18" s="2">
        <f>'[1]UpFlex, Winter'!F18*Main!$B$5</f>
        <v>0.70388158264710443</v>
      </c>
      <c r="G18" s="2">
        <f>'[1]UpFlex, Winter'!G18*Main!$B$5</f>
        <v>0.75759402574368961</v>
      </c>
      <c r="H18" s="2">
        <f>'[1]UpFlex, Winter'!H18*Main!$B$5</f>
        <v>0.70180058566027237</v>
      </c>
      <c r="I18" s="2">
        <f>'[1]UpFlex, Winter'!I18*Main!$B$5</f>
        <v>1.0342519178575136</v>
      </c>
      <c r="J18" s="2">
        <f>'[1]UpFlex, Winter'!J18*Main!$B$5</f>
        <v>0.92019331952585071</v>
      </c>
      <c r="K18" s="2">
        <f>'[1]UpFlex, Winter'!K18*Main!$B$5</f>
        <v>1.0850456709970806</v>
      </c>
      <c r="L18" s="2">
        <f>'[1]UpFlex, Winter'!L18*Main!$B$5</f>
        <v>1.1047245623388355</v>
      </c>
      <c r="M18" s="2">
        <f>'[1]UpFlex, Winter'!M18*Main!$B$5</f>
        <v>1.0764216797740573</v>
      </c>
      <c r="N18" s="2">
        <f>'[1]UpFlex, Winter'!N18*Main!$B$5</f>
        <v>0.99468016224942746</v>
      </c>
      <c r="O18" s="2">
        <f>'[1]UpFlex, Winter'!O18*Main!$B$5</f>
        <v>0.941339414387803</v>
      </c>
      <c r="P18" s="2">
        <f>'[1]UpFlex, Winter'!P18*Main!$B$5</f>
        <v>0.91166170063495788</v>
      </c>
      <c r="Q18" s="2">
        <f>'[1]UpFlex, Winter'!Q18*Main!$B$5</f>
        <v>0.85406493203770995</v>
      </c>
      <c r="R18" s="2">
        <f>'[1]UpFlex, Winter'!R18*Main!$B$5</f>
        <v>0.8162071657326776</v>
      </c>
      <c r="S18" s="2">
        <f>'[1]UpFlex, Winter'!S18*Main!$B$5</f>
        <v>0.77390890976606574</v>
      </c>
      <c r="T18" s="2">
        <f>'[1]UpFlex, Winter'!T18*Main!$B$5</f>
        <v>0.55441542858745807</v>
      </c>
      <c r="U18" s="2">
        <f>'[1]UpFlex, Winter'!U18*Main!$B$5</f>
        <v>0.57865503149171438</v>
      </c>
      <c r="V18" s="2">
        <f>'[1]UpFlex, Winter'!V18*Main!$B$5</f>
        <v>0.60834019017879093</v>
      </c>
      <c r="W18" s="2">
        <f>'[1]UpFlex, Winter'!W18*Main!$B$5</f>
        <v>0.65912622264582177</v>
      </c>
      <c r="X18" s="2">
        <f>'[1]UpFlex, Winter'!X18*Main!$B$5</f>
        <v>0.25365304533876248</v>
      </c>
      <c r="Y18" s="2">
        <f>'[1]UpFlex, Winter'!Y18*Main!$B$5</f>
        <v>0.28174691826845111</v>
      </c>
      <c r="Z18" s="2"/>
    </row>
    <row r="19" spans="1:26" x14ac:dyDescent="0.25">
      <c r="A19">
        <v>19</v>
      </c>
      <c r="B19" s="2">
        <f>'[1]UpFlex, Winter'!B19*Main!$B$5</f>
        <v>0.56213971581961009</v>
      </c>
      <c r="C19" s="2">
        <f>'[1]UpFlex, Winter'!C19*Main!$B$5</f>
        <v>0.67999151408910863</v>
      </c>
      <c r="D19" s="2">
        <f>'[1]UpFlex, Winter'!D19*Main!$B$5</f>
        <v>0.90468923092375819</v>
      </c>
      <c r="E19" s="2">
        <f>'[1]UpFlex, Winter'!E19*Main!$B$5</f>
        <v>1.0739165183492081</v>
      </c>
      <c r="F19" s="2">
        <f>'[1]UpFlex, Winter'!F19*Main!$B$5</f>
        <v>1.2385331165297979</v>
      </c>
      <c r="G19" s="2">
        <f>'[1]UpFlex, Winter'!G19*Main!$B$5</f>
        <v>1.3330442405382741</v>
      </c>
      <c r="H19" s="2">
        <f>'[1]UpFlex, Winter'!H19*Main!$B$5</f>
        <v>1.2348714442441027</v>
      </c>
      <c r="I19" s="2">
        <f>'[1]UpFlex, Winter'!I19*Main!$B$5</f>
        <v>1.8198448186180232</v>
      </c>
      <c r="J19" s="2">
        <f>'[1]UpFlex, Winter'!J19*Main!$B$5</f>
        <v>1.6191500501493343</v>
      </c>
      <c r="K19" s="2">
        <f>'[1]UpFlex, Winter'!K19*Main!$B$5</f>
        <v>1.9092202859226333</v>
      </c>
      <c r="L19" s="2">
        <f>'[1]UpFlex, Winter'!L19*Main!$B$5</f>
        <v>1.9438467901873062</v>
      </c>
      <c r="M19" s="2">
        <f>'[1]UpFlex, Winter'!M19*Main!$B$5</f>
        <v>1.8940457182258794</v>
      </c>
      <c r="N19" s="2">
        <f>'[1]UpFlex, Winter'!N19*Main!$B$5</f>
        <v>1.7502153084729763</v>
      </c>
      <c r="O19" s="2">
        <f>'[1]UpFlex, Winter'!O19*Main!$B$5</f>
        <v>1.6563582104670327</v>
      </c>
      <c r="P19" s="2">
        <f>'[1]UpFlex, Winter'!P19*Main!$B$5</f>
        <v>1.6041380185882252</v>
      </c>
      <c r="Q19" s="2">
        <f>'[1]UpFlex, Winter'!Q19*Main!$B$5</f>
        <v>1.5027921287802803</v>
      </c>
      <c r="R19" s="2">
        <f>'[1]UpFlex, Winter'!R19*Main!$B$5</f>
        <v>1.4361785130208009</v>
      </c>
      <c r="S19" s="2">
        <f>'[1]UpFlex, Winter'!S19*Main!$B$5</f>
        <v>1.3617515183705264</v>
      </c>
      <c r="T19" s="2">
        <f>'[1]UpFlex, Winter'!T19*Main!$B$5</f>
        <v>0.97553606394740755</v>
      </c>
      <c r="U19" s="2">
        <f>'[1]UpFlex, Winter'!U19*Main!$B$5</f>
        <v>1.0181874866704606</v>
      </c>
      <c r="V19" s="2">
        <f>'[1]UpFlex, Winter'!V19*Main!$B$5</f>
        <v>1.0704207784766187</v>
      </c>
      <c r="W19" s="2">
        <f>'[1]UpFlex, Winter'!W19*Main!$B$5</f>
        <v>1.1597826606713832</v>
      </c>
      <c r="X19" s="2">
        <f>'[1]UpFlex, Winter'!X19*Main!$B$5</f>
        <v>0.44632180256689091</v>
      </c>
      <c r="Y19" s="2">
        <f>'[1]UpFlex, Winter'!Y19*Main!$B$5</f>
        <v>0.49575510619751623</v>
      </c>
      <c r="Z19" s="2"/>
    </row>
    <row r="20" spans="1:26" x14ac:dyDescent="0.25">
      <c r="A20">
        <v>20</v>
      </c>
      <c r="B20" s="2">
        <f>'[1]UpFlex, Winter'!B20*Main!$B$5</f>
        <v>3.1565551141530266E-3</v>
      </c>
      <c r="C20" s="2">
        <f>'[1]UpFlex, Winter'!C20*Main!$B$5</f>
        <v>3.8183224400878701E-3</v>
      </c>
      <c r="D20" s="2">
        <f>'[1]UpFlex, Winter'!D20*Main!$B$5</f>
        <v>5.0800563244813475E-3</v>
      </c>
      <c r="E20" s="2">
        <f>'[1]UpFlex, Winter'!E20*Main!$B$5</f>
        <v>6.030309872744187E-3</v>
      </c>
      <c r="F20" s="2">
        <f>'[1]UpFlex, Winter'!F20*Main!$B$5</f>
        <v>6.9546732476105169E-3</v>
      </c>
      <c r="G20" s="2">
        <f>'[1]UpFlex, Winter'!G20*Main!$B$5</f>
        <v>7.4853768492913492E-3</v>
      </c>
      <c r="H20" s="2">
        <f>'[1]UpFlex, Winter'!H20*Main!$B$5</f>
        <v>6.9341120418204023E-3</v>
      </c>
      <c r="I20" s="2">
        <f>'[1]UpFlex, Winter'!I20*Main!$B$5</f>
        <v>1.0218883860212774E-2</v>
      </c>
      <c r="J20" s="2">
        <f>'[1]UpFlex, Winter'!J20*Main!$B$5</f>
        <v>9.0919325348293029E-3</v>
      </c>
      <c r="K20" s="2">
        <f>'[1]UpFlex, Winter'!K20*Main!$B$5</f>
        <v>1.072074946490297E-2</v>
      </c>
      <c r="L20" s="2">
        <f>'[1]UpFlex, Winter'!L20*Main!$B$5</f>
        <v>1.0915185947588654E-2</v>
      </c>
      <c r="M20" s="2">
        <f>'[1]UpFlex, Winter'!M20*Main!$B$5</f>
        <v>1.0635540471621982E-2</v>
      </c>
      <c r="N20" s="2">
        <f>'[1]UpFlex, Winter'!N20*Main!$B$5</f>
        <v>9.8278967440936765E-3</v>
      </c>
      <c r="O20" s="2">
        <f>'[1]UpFlex, Winter'!O20*Main!$B$5</f>
        <v>9.3008656620107051E-3</v>
      </c>
      <c r="P20" s="2">
        <f>'[1]UpFlex, Winter'!P20*Main!$B$5</f>
        <v>9.0076362226056486E-3</v>
      </c>
      <c r="Q20" s="2">
        <f>'[1]UpFlex, Winter'!Q20*Main!$B$5</f>
        <v>8.4385537013587173E-3</v>
      </c>
      <c r="R20" s="2">
        <f>'[1]UpFlex, Winter'!R20*Main!$B$5</f>
        <v>8.0645015865900022E-3</v>
      </c>
      <c r="S20" s="2">
        <f>'[1]UpFlex, Winter'!S20*Main!$B$5</f>
        <v>7.6465753949637311E-3</v>
      </c>
      <c r="T20" s="2">
        <f>'[1]UpFlex, Winter'!T20*Main!$B$5</f>
        <v>5.4778790130567065E-3</v>
      </c>
      <c r="U20" s="2">
        <f>'[1]UpFlex, Winter'!U20*Main!$B$5</f>
        <v>5.7173774201850136E-3</v>
      </c>
      <c r="V20" s="2">
        <f>'[1]UpFlex, Winter'!V20*Main!$B$5</f>
        <v>6.010680418958872E-3</v>
      </c>
      <c r="W20" s="2">
        <f>'[1]UpFlex, Winter'!W20*Main!$B$5</f>
        <v>6.5124697398591981E-3</v>
      </c>
      <c r="X20" s="2">
        <f>'[1]UpFlex, Winter'!X20*Main!$B$5</f>
        <v>2.5062085613296388E-3</v>
      </c>
      <c r="Y20" s="2">
        <f>'[1]UpFlex, Winter'!Y20*Main!$B$5</f>
        <v>2.7837889261277783E-3</v>
      </c>
      <c r="Z20" s="2"/>
    </row>
    <row r="21" spans="1:26" x14ac:dyDescent="0.25">
      <c r="A21">
        <v>21</v>
      </c>
      <c r="B21" s="2">
        <f>'[1]UpFlex, Winter'!B21*Main!$B$5</f>
        <v>0.44787469439087263</v>
      </c>
      <c r="C21" s="2">
        <f>'[1]UpFlex, Winter'!C21*Main!$B$5</f>
        <v>0.5417709921402819</v>
      </c>
      <c r="D21" s="2">
        <f>'[1]UpFlex, Winter'!D21*Main!$B$5</f>
        <v>0.7207948512015756</v>
      </c>
      <c r="E21" s="2">
        <f>'[1]UpFlex, Winter'!E21*Main!$B$5</f>
        <v>0.85562364465866614</v>
      </c>
      <c r="F21" s="2">
        <f>'[1]UpFlex, Winter'!F21*Main!$B$5</f>
        <v>0.986778954498855</v>
      </c>
      <c r="G21" s="2">
        <f>'[1]UpFlex, Winter'!G21*Main!$B$5</f>
        <v>1.0620789903985024</v>
      </c>
      <c r="H21" s="2">
        <f>'[1]UpFlex, Winter'!H21*Main!$B$5</f>
        <v>0.98386158305228466</v>
      </c>
      <c r="I21" s="2">
        <f>'[1]UpFlex, Winter'!I21*Main!$B$5</f>
        <v>1.4499285836599967</v>
      </c>
      <c r="J21" s="2">
        <f>'[1]UpFlex, Winter'!J21*Main!$B$5</f>
        <v>1.2900286414139566</v>
      </c>
      <c r="K21" s="2">
        <f>'[1]UpFlex, Winter'!K21*Main!$B$5</f>
        <v>1.5211368775744918</v>
      </c>
      <c r="L21" s="2">
        <f>'[1]UpFlex, Winter'!L21*Main!$B$5</f>
        <v>1.5487249212208176</v>
      </c>
      <c r="M21" s="2">
        <f>'[1]UpFlex, Winter'!M21*Main!$B$5</f>
        <v>1.5090468140574744</v>
      </c>
      <c r="N21" s="2">
        <f>'[1]UpFlex, Winter'!N21*Main!$B$5</f>
        <v>1.394452525485864</v>
      </c>
      <c r="O21" s="2">
        <f>'[1]UpFlex, Winter'!O21*Main!$B$5</f>
        <v>1.3196735730246656</v>
      </c>
      <c r="P21" s="2">
        <f>'[1]UpFlex, Winter'!P21*Main!$B$5</f>
        <v>1.2780680756357232</v>
      </c>
      <c r="Q21" s="2">
        <f>'[1]UpFlex, Winter'!Q21*Main!$B$5</f>
        <v>1.1973225631801152</v>
      </c>
      <c r="R21" s="2">
        <f>'[1]UpFlex, Winter'!R21*Main!$B$5</f>
        <v>1.1442493645411458</v>
      </c>
      <c r="S21" s="2">
        <f>'[1]UpFlex, Winter'!S21*Main!$B$5</f>
        <v>1.0849509969906139</v>
      </c>
      <c r="T21" s="2">
        <f>'[1]UpFlex, Winter'!T21*Main!$B$5</f>
        <v>0.77724078945513675</v>
      </c>
      <c r="U21" s="2">
        <f>'[1]UpFlex, Winter'!U21*Main!$B$5</f>
        <v>0.81122254235365154</v>
      </c>
      <c r="V21" s="2">
        <f>'[1]UpFlex, Winter'!V21*Main!$B$5</f>
        <v>0.85283847687377956</v>
      </c>
      <c r="W21" s="2">
        <f>'[1]UpFlex, Winter'!W21*Main!$B$5</f>
        <v>0.92403594709667469</v>
      </c>
      <c r="X21" s="2">
        <f>'[1]UpFlex, Winter'!X21*Main!$B$5</f>
        <v>0.35559885789812457</v>
      </c>
      <c r="Y21" s="2">
        <f>'[1]UpFlex, Winter'!Y21*Main!$B$5</f>
        <v>0.39498395226744365</v>
      </c>
      <c r="Z21" s="2"/>
    </row>
    <row r="22" spans="1:26" x14ac:dyDescent="0.25">
      <c r="A22">
        <v>22</v>
      </c>
      <c r="B22" s="2">
        <f>'[1]UpFlex, Winter'!B22*Main!$B$5</f>
        <v>0.112677518353639</v>
      </c>
      <c r="C22" s="2">
        <f>'[1]UpFlex, Winter'!C22*Main!$B$5</f>
        <v>0.13630020109392427</v>
      </c>
      <c r="D22" s="2">
        <f>'[1]UpFlex, Winter'!D22*Main!$B$5</f>
        <v>0.18133950431366269</v>
      </c>
      <c r="E22" s="2">
        <f>'[1]UpFlex, Winter'!E22*Main!$B$5</f>
        <v>0.21526009424567993</v>
      </c>
      <c r="F22" s="2">
        <f>'[1]UpFlex, Winter'!F22*Main!$B$5</f>
        <v>0.24825649930445223</v>
      </c>
      <c r="G22" s="2">
        <f>'[1]UpFlex, Winter'!G22*Main!$B$5</f>
        <v>0.26720068454950524</v>
      </c>
      <c r="H22" s="2">
        <f>'[1]UpFlex, Winter'!H22*Main!$B$5</f>
        <v>0.24752253916151007</v>
      </c>
      <c r="I22" s="2">
        <f>'[1]UpFlex, Winter'!I22*Main!$B$5</f>
        <v>0.36477692676745371</v>
      </c>
      <c r="J22" s="2">
        <f>'[1]UpFlex, Winter'!J22*Main!$B$5</f>
        <v>0.32454886989614956</v>
      </c>
      <c r="K22" s="2">
        <f>'[1]UpFlex, Winter'!K22*Main!$B$5</f>
        <v>0.38269170057577129</v>
      </c>
      <c r="L22" s="2">
        <f>'[1]UpFlex, Winter'!L22*Main!$B$5</f>
        <v>0.38963237468223677</v>
      </c>
      <c r="M22" s="2">
        <f>'[1]UpFlex, Winter'!M22*Main!$B$5</f>
        <v>0.37965004992906948</v>
      </c>
      <c r="N22" s="2">
        <f>'[1]UpFlex, Winter'!N22*Main!$B$5</f>
        <v>0.3508201110746072</v>
      </c>
      <c r="O22" s="2">
        <f>'[1]UpFlex, Winter'!O22*Main!$B$5</f>
        <v>0.33200702140033533</v>
      </c>
      <c r="P22" s="2">
        <f>'[1]UpFlex, Winter'!P22*Main!$B$5</f>
        <v>0.32153979863832888</v>
      </c>
      <c r="Q22" s="2">
        <f>'[1]UpFlex, Winter'!Q22*Main!$B$5</f>
        <v>0.301225625777849</v>
      </c>
      <c r="R22" s="2">
        <f>'[1]UpFlex, Winter'!R22*Main!$B$5</f>
        <v>0.28787332793958414</v>
      </c>
      <c r="S22" s="2">
        <f>'[1]UpFlex, Winter'!S22*Main!$B$5</f>
        <v>0.27295488538925627</v>
      </c>
      <c r="T22" s="2">
        <f>'[1]UpFlex, Winter'!T22*Main!$B$5</f>
        <v>0.19554032504144267</v>
      </c>
      <c r="U22" s="2">
        <f>'[1]UpFlex, Winter'!U22*Main!$B$5</f>
        <v>0.2040895456914702</v>
      </c>
      <c r="V22" s="2">
        <f>'[1]UpFlex, Winter'!V22*Main!$B$5</f>
        <v>0.21455939425496864</v>
      </c>
      <c r="W22" s="2">
        <f>'[1]UpFlex, Winter'!W22*Main!$B$5</f>
        <v>0.23247144500988715</v>
      </c>
      <c r="X22" s="2">
        <f>'[1]UpFlex, Winter'!X22*Main!$B$5</f>
        <v>8.9462515607949364E-2</v>
      </c>
      <c r="Y22" s="2">
        <f>'[1]UpFlex, Winter'!Y22*Main!$B$5</f>
        <v>9.937112341552902E-2</v>
      </c>
      <c r="Z22" s="2"/>
    </row>
    <row r="23" spans="1:26" x14ac:dyDescent="0.25">
      <c r="A23">
        <v>23</v>
      </c>
      <c r="B23" s="2">
        <f>'[1]UpFlex, Winter'!B23*Main!$B$5</f>
        <v>0.1473610041174428</v>
      </c>
      <c r="C23" s="2">
        <f>'[1]UpFlex, Winter'!C23*Main!$B$5</f>
        <v>0.17825503071138046</v>
      </c>
      <c r="D23" s="2">
        <f>'[1]UpFlex, Winter'!D23*Main!$B$5</f>
        <v>0.23715796932935973</v>
      </c>
      <c r="E23" s="2">
        <f>'[1]UpFlex, Winter'!E23*Main!$B$5</f>
        <v>0.28151972192804614</v>
      </c>
      <c r="F23" s="2">
        <f>'[1]UpFlex, Winter'!F23*Main!$B$5</f>
        <v>0.32467281451272606</v>
      </c>
      <c r="G23" s="2">
        <f>'[1]UpFlex, Winter'!G23*Main!$B$5</f>
        <v>0.34944824621096687</v>
      </c>
      <c r="H23" s="2">
        <f>'[1]UpFlex, Winter'!H23*Main!$B$5</f>
        <v>0.3237129326727064</v>
      </c>
      <c r="I23" s="2">
        <f>'[1]UpFlex, Winter'!I23*Main!$B$5</f>
        <v>0.47705962105608313</v>
      </c>
      <c r="J23" s="2">
        <f>'[1]UpFlex, Winter'!J23*Main!$B$5</f>
        <v>0.42444888786932833</v>
      </c>
      <c r="K23" s="2">
        <f>'[1]UpFlex, Winter'!K23*Main!$B$5</f>
        <v>0.5004887761839506</v>
      </c>
      <c r="L23" s="2">
        <f>'[1]UpFlex, Winter'!L23*Main!$B$5</f>
        <v>0.50956587266712561</v>
      </c>
      <c r="M23" s="2">
        <f>'[1]UpFlex, Winter'!M23*Main!$B$5</f>
        <v>0.496510869144272</v>
      </c>
      <c r="N23" s="2">
        <f>'[1]UpFlex, Winter'!N23*Main!$B$5</f>
        <v>0.45880673081825402</v>
      </c>
      <c r="O23" s="2">
        <f>'[1]UpFlex, Winter'!O23*Main!$B$5</f>
        <v>0.43420274747304699</v>
      </c>
      <c r="P23" s="2">
        <f>'[1]UpFlex, Winter'!P23*Main!$B$5</f>
        <v>0.42051358854349719</v>
      </c>
      <c r="Q23" s="2">
        <f>'[1]UpFlex, Winter'!Q23*Main!$B$5</f>
        <v>0.39394647068117045</v>
      </c>
      <c r="R23" s="2">
        <f>'[1]UpFlex, Winter'!R23*Main!$B$5</f>
        <v>0.37648417611282081</v>
      </c>
      <c r="S23" s="2">
        <f>'[1]UpFlex, Winter'!S23*Main!$B$5</f>
        <v>0.3569736587868621</v>
      </c>
      <c r="T23" s="2">
        <f>'[1]UpFlex, Winter'!T23*Main!$B$5</f>
        <v>0.25572997226582539</v>
      </c>
      <c r="U23" s="2">
        <f>'[1]UpFlex, Winter'!U23*Main!$B$5</f>
        <v>0.26691074512821378</v>
      </c>
      <c r="V23" s="2">
        <f>'[1]UpFlex, Winter'!V23*Main!$B$5</f>
        <v>0.28060333811231253</v>
      </c>
      <c r="W23" s="2">
        <f>'[1]UpFlex, Winter'!W23*Main!$B$5</f>
        <v>0.30402893199842551</v>
      </c>
      <c r="X23" s="2">
        <f>'[1]UpFlex, Winter'!X23*Main!$B$5</f>
        <v>0.11700014628902282</v>
      </c>
      <c r="Y23" s="2">
        <f>'[1]UpFlex, Winter'!Y23*Main!$B$5</f>
        <v>0.1299587419100961</v>
      </c>
      <c r="Z23" s="2"/>
    </row>
    <row r="24" spans="1:26" x14ac:dyDescent="0.25">
      <c r="A24">
        <v>24</v>
      </c>
      <c r="B24" s="2">
        <f>'[1]UpFlex, Winter'!B24*Main!$B$5</f>
        <v>0.57679134735853199</v>
      </c>
      <c r="C24" s="2">
        <f>'[1]UpFlex, Winter'!C24*Main!$B$5</f>
        <v>0.69771483950741853</v>
      </c>
      <c r="D24" s="2">
        <f>'[1]UpFlex, Winter'!D24*Main!$B$5</f>
        <v>0.92826908642178008</v>
      </c>
      <c r="E24" s="2">
        <f>'[1]UpFlex, Winter'!E24*Main!$B$5</f>
        <v>1.1019071204853212</v>
      </c>
      <c r="F24" s="2">
        <f>'[1]UpFlex, Winter'!F24*Main!$B$5</f>
        <v>1.2708142921191961</v>
      </c>
      <c r="G24" s="2">
        <f>'[1]UpFlex, Winter'!G24*Main!$B$5</f>
        <v>1.3677887577602459</v>
      </c>
      <c r="H24" s="2">
        <f>'[1]UpFlex, Winter'!H24*Main!$B$5</f>
        <v>1.267057181863835</v>
      </c>
      <c r="I24" s="2">
        <f>'[1]UpFlex, Winter'!I24*Main!$B$5</f>
        <v>1.8672773251462824</v>
      </c>
      <c r="J24" s="2">
        <f>'[1]UpFlex, Winter'!J24*Main!$B$5</f>
        <v>1.6613516403828694</v>
      </c>
      <c r="K24" s="2">
        <f>'[1]UpFlex, Winter'!K24*Main!$B$5</f>
        <v>1.9589822781262762</v>
      </c>
      <c r="L24" s="2">
        <f>'[1]UpFlex, Winter'!L24*Main!$B$5</f>
        <v>1.9945112889523777</v>
      </c>
      <c r="M24" s="2">
        <f>'[1]UpFlex, Winter'!M24*Main!$B$5</f>
        <v>1.9434121999035827</v>
      </c>
      <c r="N24" s="2">
        <f>'[1]UpFlex, Winter'!N24*Main!$B$5</f>
        <v>1.7958329887255409</v>
      </c>
      <c r="O24" s="2">
        <f>'[1]UpFlex, Winter'!O24*Main!$B$5</f>
        <v>1.6995295956463332</v>
      </c>
      <c r="P24" s="2">
        <f>'[1]UpFlex, Winter'!P24*Main!$B$5</f>
        <v>1.6459483346440169</v>
      </c>
      <c r="Q24" s="2">
        <f>'[1]UpFlex, Winter'!Q24*Main!$B$5</f>
        <v>1.5419609616003873</v>
      </c>
      <c r="R24" s="2">
        <f>'[1]UpFlex, Winter'!R24*Main!$B$5</f>
        <v>1.4736111259544331</v>
      </c>
      <c r="S24" s="2">
        <f>'[1]UpFlex, Winter'!S24*Main!$B$5</f>
        <v>1.3972442632046858</v>
      </c>
      <c r="T24" s="2">
        <f>'[1]UpFlex, Winter'!T24*Main!$B$5</f>
        <v>1.0009624740722425</v>
      </c>
      <c r="U24" s="2">
        <f>'[1]UpFlex, Winter'!U24*Main!$B$5</f>
        <v>1.0447255651452854</v>
      </c>
      <c r="V24" s="2">
        <f>'[1]UpFlex, Winter'!V24*Main!$B$5</f>
        <v>1.0983202675119712</v>
      </c>
      <c r="W24" s="2">
        <f>'[1]UpFlex, Winter'!W24*Main!$B$5</f>
        <v>1.1900112812992851</v>
      </c>
      <c r="X24" s="2">
        <f>'[1]UpFlex, Winter'!X24*Main!$B$5</f>
        <v>0.45795475148504911</v>
      </c>
      <c r="Y24" s="2">
        <f>'[1]UpFlex, Winter'!Y24*Main!$B$5</f>
        <v>0.50867648667488496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0.12027706115600227</v>
      </c>
      <c r="C2" s="2">
        <f>'[1]DownFlex, Winter'!C2*Main!$B$5</f>
        <v>0.126722320839491</v>
      </c>
      <c r="D2" s="2">
        <f>'[1]DownFlex, Winter'!D2*Main!$B$5</f>
        <v>0.13258374293544087</v>
      </c>
      <c r="E2" s="2">
        <f>'[1]DownFlex, Winter'!E2*Main!$B$5</f>
        <v>0.14023638513506012</v>
      </c>
      <c r="F2" s="2">
        <f>'[1]DownFlex, Winter'!F2*Main!$B$5</f>
        <v>0.1470281362644687</v>
      </c>
      <c r="G2" s="2">
        <f>'[1]DownFlex, Winter'!G2*Main!$B$5</f>
        <v>0.1525488866671656</v>
      </c>
      <c r="H2" s="2">
        <f>'[1]DownFlex, Winter'!H2*Main!$B$5</f>
        <v>0.15024722437101867</v>
      </c>
      <c r="I2" s="2">
        <f>'[1]DownFlex, Winter'!I2*Main!$B$5</f>
        <v>0.1426594308439729</v>
      </c>
      <c r="J2" s="2">
        <f>'[1]DownFlex, Winter'!J2*Main!$B$5</f>
        <v>0.12728324522938728</v>
      </c>
      <c r="K2" s="2">
        <f>'[1]DownFlex, Winter'!K2*Main!$B$5</f>
        <v>0.19410727488096491</v>
      </c>
      <c r="L2" s="2">
        <f>'[1]DownFlex, Winter'!L2*Main!$B$5</f>
        <v>0.1899282601416791</v>
      </c>
      <c r="M2" s="2">
        <f>'[1]DownFlex, Winter'!M2*Main!$B$5</f>
        <v>0.18149054993516586</v>
      </c>
      <c r="N2" s="2">
        <f>'[1]DownFlex, Winter'!N2*Main!$B$5</f>
        <v>0.16974771904982167</v>
      </c>
      <c r="O2" s="2">
        <f>'[1]DownFlex, Winter'!O2*Main!$B$5</f>
        <v>0.16291975243096055</v>
      </c>
      <c r="P2" s="2">
        <f>'[1]DownFlex, Winter'!P2*Main!$B$5</f>
        <v>0.15726604562162314</v>
      </c>
      <c r="Q2" s="2">
        <f>'[1]DownFlex, Winter'!Q2*Main!$B$5</f>
        <v>0.14789205360606619</v>
      </c>
      <c r="R2" s="2">
        <f>'[1]DownFlex, Winter'!R2*Main!$B$5</f>
        <v>0.14178643468821511</v>
      </c>
      <c r="S2" s="2">
        <f>'[1]DownFlex, Winter'!S2*Main!$B$5</f>
        <v>0.13645830147092636</v>
      </c>
      <c r="T2" s="2">
        <f>'[1]DownFlex, Winter'!T2*Main!$B$5</f>
        <v>8.3246606795663855E-2</v>
      </c>
      <c r="U2" s="2">
        <f>'[1]DownFlex, Winter'!U2*Main!$B$5</f>
        <v>8.7603905500932611E-2</v>
      </c>
      <c r="V2" s="2">
        <f>'[1]DownFlex, Winter'!V2*Main!$B$5</f>
        <v>9.2734665963491156E-2</v>
      </c>
      <c r="W2" s="2">
        <f>'[1]DownFlex, Winter'!W2*Main!$B$5</f>
        <v>9.7267654687839877E-2</v>
      </c>
      <c r="X2" s="2">
        <f>'[1]DownFlex, Winter'!X2*Main!$B$5</f>
        <v>0.10325328693356517</v>
      </c>
      <c r="Y2" s="2">
        <f>'[1]DownFlex, Winter'!Y2*Main!$B$5</f>
        <v>0.11269435575557382</v>
      </c>
      <c r="Z2" s="2"/>
    </row>
    <row r="3" spans="1:26" x14ac:dyDescent="0.25">
      <c r="A3">
        <v>2</v>
      </c>
      <c r="B3" s="2">
        <f>'[1]DownFlex, Winter'!B3*Main!$B$5</f>
        <v>1.8030767327365242</v>
      </c>
      <c r="C3" s="2">
        <f>'[1]DownFlex, Winter'!C3*Main!$B$5</f>
        <v>1.8996977979674929</v>
      </c>
      <c r="D3" s="2">
        <f>'[1]DownFlex, Winter'!D3*Main!$B$5</f>
        <v>1.9875665378616876</v>
      </c>
      <c r="E3" s="2">
        <f>'[1]DownFlex, Winter'!E3*Main!$B$5</f>
        <v>2.1022875076083167</v>
      </c>
      <c r="F3" s="2">
        <f>'[1]DownFlex, Winter'!F3*Main!$B$5</f>
        <v>2.2041028356374093</v>
      </c>
      <c r="G3" s="2">
        <f>'[1]DownFlex, Winter'!G3*Main!$B$5</f>
        <v>2.2868645568058166</v>
      </c>
      <c r="H3" s="2">
        <f>'[1]DownFlex, Winter'!H3*Main!$B$5</f>
        <v>2.2523602740031574</v>
      </c>
      <c r="I3" s="2">
        <f>'[1]DownFlex, Winter'!I3*Main!$B$5</f>
        <v>2.1386114524911326</v>
      </c>
      <c r="J3" s="2">
        <f>'[1]DownFlex, Winter'!J3*Main!$B$5</f>
        <v>1.9081066309280406</v>
      </c>
      <c r="K3" s="2">
        <f>'[1]DownFlex, Winter'!K3*Main!$B$5</f>
        <v>2.9098674978333121</v>
      </c>
      <c r="L3" s="2">
        <f>'[1]DownFlex, Winter'!L3*Main!$B$5</f>
        <v>2.8472197729076423</v>
      </c>
      <c r="M3" s="2">
        <f>'[1]DownFlex, Winter'!M3*Main!$B$5</f>
        <v>2.7207298270716289</v>
      </c>
      <c r="N3" s="2">
        <f>'[1]DownFlex, Winter'!N3*Main!$B$5</f>
        <v>2.5446927262119585</v>
      </c>
      <c r="O3" s="2">
        <f>'[1]DownFlex, Winter'!O3*Main!$B$5</f>
        <v>2.4423344907841571</v>
      </c>
      <c r="P3" s="2">
        <f>'[1]DownFlex, Winter'!P3*Main!$B$5</f>
        <v>2.3575796164660328</v>
      </c>
      <c r="Q3" s="2">
        <f>'[1]DownFlex, Winter'!Q3*Main!$B$5</f>
        <v>2.2170538442725607</v>
      </c>
      <c r="R3" s="2">
        <f>'[1]DownFlex, Winter'!R3*Main!$B$5</f>
        <v>2.1255243431031361</v>
      </c>
      <c r="S3" s="2">
        <f>'[1]DownFlex, Winter'!S3*Main!$B$5</f>
        <v>2.045650151460281</v>
      </c>
      <c r="T3" s="2">
        <f>'[1]DownFlex, Winter'!T3*Main!$B$5</f>
        <v>1.2479521726744249</v>
      </c>
      <c r="U3" s="2">
        <f>'[1]DownFlex, Winter'!U3*Main!$B$5</f>
        <v>1.3132725574389226</v>
      </c>
      <c r="V3" s="2">
        <f>'[1]DownFlex, Winter'!V3*Main!$B$5</f>
        <v>1.3901879286856877</v>
      </c>
      <c r="W3" s="2">
        <f>'[1]DownFlex, Winter'!W3*Main!$B$5</f>
        <v>1.458142087359628</v>
      </c>
      <c r="X3" s="2">
        <f>'[1]DownFlex, Winter'!X3*Main!$B$5</f>
        <v>1.547872865026257</v>
      </c>
      <c r="Y3" s="2">
        <f>'[1]DownFlex, Winter'!Y3*Main!$B$5</f>
        <v>1.689404187470599</v>
      </c>
      <c r="Z3" s="2"/>
    </row>
    <row r="4" spans="1:26" x14ac:dyDescent="0.25">
      <c r="A4">
        <v>3</v>
      </c>
      <c r="B4" s="2">
        <f>'[1]DownFlex, Winter'!B4*Main!$B$5</f>
        <v>1.9943581184387618</v>
      </c>
      <c r="C4" s="2">
        <f>'[1]DownFlex, Winter'!C4*Main!$B$5</f>
        <v>2.1012293360397614</v>
      </c>
      <c r="D4" s="2">
        <f>'[1]DownFlex, Winter'!D4*Main!$B$5</f>
        <v>2.198419728208489</v>
      </c>
      <c r="E4" s="2">
        <f>'[1]DownFlex, Winter'!E4*Main!$B$5</f>
        <v>2.3253109986771152</v>
      </c>
      <c r="F4" s="2">
        <f>'[1]DownFlex, Winter'!F4*Main!$B$5</f>
        <v>2.4379275181793929</v>
      </c>
      <c r="G4" s="2">
        <f>'[1]DownFlex, Winter'!G4*Main!$B$5</f>
        <v>2.5294691079029059</v>
      </c>
      <c r="H4" s="2">
        <f>'[1]DownFlex, Winter'!H4*Main!$B$5</f>
        <v>2.4913044001680595</v>
      </c>
      <c r="I4" s="2">
        <f>'[1]DownFlex, Winter'!I4*Main!$B$5</f>
        <v>2.3654884093527104</v>
      </c>
      <c r="J4" s="2">
        <f>'[1]DownFlex, Winter'!J4*Main!$B$5</f>
        <v>2.1105302293278747</v>
      </c>
      <c r="K4" s="2">
        <f>'[1]DownFlex, Winter'!K4*Main!$B$5</f>
        <v>3.2185640036945489</v>
      </c>
      <c r="L4" s="2">
        <f>'[1]DownFlex, Winter'!L4*Main!$B$5</f>
        <v>3.1492702257100675</v>
      </c>
      <c r="M4" s="2">
        <f>'[1]DownFlex, Winter'!M4*Main!$B$5</f>
        <v>3.0093614543312315</v>
      </c>
      <c r="N4" s="2">
        <f>'[1]DownFlex, Winter'!N4*Main!$B$5</f>
        <v>2.8146492632903817</v>
      </c>
      <c r="O4" s="2">
        <f>'[1]DownFlex, Winter'!O4*Main!$B$5</f>
        <v>2.7014322414586589</v>
      </c>
      <c r="P4" s="2">
        <f>'[1]DownFlex, Winter'!P4*Main!$B$5</f>
        <v>2.6076860527331962</v>
      </c>
      <c r="Q4" s="2">
        <f>'[1]DownFlex, Winter'!Q4*Main!$B$5</f>
        <v>2.4522524488628945</v>
      </c>
      <c r="R4" s="2">
        <f>'[1]DownFlex, Winter'!R4*Main!$B$5</f>
        <v>2.3510129395177501</v>
      </c>
      <c r="S4" s="2">
        <f>'[1]DownFlex, Winter'!S4*Main!$B$5</f>
        <v>2.2626652060772012</v>
      </c>
      <c r="T4" s="2">
        <f>'[1]DownFlex, Winter'!T4*Main!$B$5</f>
        <v>1.3803425565916934</v>
      </c>
      <c r="U4" s="2">
        <f>'[1]DownFlex, Winter'!U4*Main!$B$5</f>
        <v>1.4525925264844917</v>
      </c>
      <c r="V4" s="2">
        <f>'[1]DownFlex, Winter'!V4*Main!$B$5</f>
        <v>1.5376675498008361</v>
      </c>
      <c r="W4" s="2">
        <f>'[1]DownFlex, Winter'!W4*Main!$B$5</f>
        <v>1.61283070041582</v>
      </c>
      <c r="X4" s="2">
        <f>'[1]DownFlex, Winter'!X4*Main!$B$5</f>
        <v>1.7120806666896704</v>
      </c>
      <c r="Y4" s="2">
        <f>'[1]DownFlex, Winter'!Y4*Main!$B$5</f>
        <v>1.8686264957192849</v>
      </c>
      <c r="Z4" s="2"/>
    </row>
    <row r="5" spans="1:26" x14ac:dyDescent="0.25">
      <c r="A5">
        <v>4</v>
      </c>
      <c r="B5" s="2">
        <f>'[1]DownFlex, Winter'!B5*Main!$B$5</f>
        <v>5.6685635013401843</v>
      </c>
      <c r="C5" s="2">
        <f>'[1]DownFlex, Winter'!C5*Main!$B$5</f>
        <v>5.9723235321169286</v>
      </c>
      <c r="D5" s="2">
        <f>'[1]DownFlex, Winter'!D5*Main!$B$5</f>
        <v>6.2485677555765911</v>
      </c>
      <c r="E5" s="2">
        <f>'[1]DownFlex, Winter'!E5*Main!$B$5</f>
        <v>6.6092307768098193</v>
      </c>
      <c r="F5" s="2">
        <f>'[1]DownFlex, Winter'!F5*Main!$B$5</f>
        <v>6.9293206775134673</v>
      </c>
      <c r="G5" s="2">
        <f>'[1]DownFlex, Winter'!G5*Main!$B$5</f>
        <v>7.1895093114221957</v>
      </c>
      <c r="H5" s="2">
        <f>'[1]DownFlex, Winter'!H5*Main!$B$5</f>
        <v>7.0810337737016074</v>
      </c>
      <c r="I5" s="2">
        <f>'[1]DownFlex, Winter'!I5*Main!$B$5</f>
        <v>6.7234270195148769</v>
      </c>
      <c r="J5" s="2">
        <f>'[1]DownFlex, Winter'!J5*Main!$B$5</f>
        <v>5.9987594584109161</v>
      </c>
      <c r="K5" s="2">
        <f>'[1]DownFlex, Winter'!K5*Main!$B$5</f>
        <v>9.1481235337777012</v>
      </c>
      <c r="L5" s="2">
        <f>'[1]DownFlex, Winter'!L5*Main!$B$5</f>
        <v>8.9511698487192248</v>
      </c>
      <c r="M5" s="2">
        <f>'[1]DownFlex, Winter'!M5*Main!$B$5</f>
        <v>8.5535071884261669</v>
      </c>
      <c r="N5" s="2">
        <f>'[1]DownFlex, Winter'!N5*Main!$B$5</f>
        <v>8.0000767843299467</v>
      </c>
      <c r="O5" s="2">
        <f>'[1]DownFlex, Winter'!O5*Main!$B$5</f>
        <v>7.678280076029564</v>
      </c>
      <c r="P5" s="2">
        <f>'[1]DownFlex, Winter'!P5*Main!$B$5</f>
        <v>7.4118253110172994</v>
      </c>
      <c r="Q5" s="2">
        <f>'[1]DownFlex, Winter'!Q5*Main!$B$5</f>
        <v>6.9700364238385513</v>
      </c>
      <c r="R5" s="2">
        <f>'[1]DownFlex, Winter'!R5*Main!$B$5</f>
        <v>6.6822833958032826</v>
      </c>
      <c r="S5" s="2">
        <f>'[1]DownFlex, Winter'!S5*Main!$B$5</f>
        <v>6.43117265868087</v>
      </c>
      <c r="T5" s="2">
        <f>'[1]DownFlex, Winter'!T5*Main!$B$5</f>
        <v>3.9233472480697449</v>
      </c>
      <c r="U5" s="2">
        <f>'[1]DownFlex, Winter'!U5*Main!$B$5</f>
        <v>4.1287033165314373</v>
      </c>
      <c r="V5" s="2">
        <f>'[1]DownFlex, Winter'!V5*Main!$B$5</f>
        <v>4.3705120306174594</v>
      </c>
      <c r="W5" s="2">
        <f>'[1]DownFlex, Winter'!W5*Main!$B$5</f>
        <v>4.5841482318005102</v>
      </c>
      <c r="X5" s="2">
        <f>'[1]DownFlex, Winter'!X5*Main!$B$5</f>
        <v>4.8662463821415409</v>
      </c>
      <c r="Y5" s="2">
        <f>'[1]DownFlex, Winter'!Y5*Main!$B$5</f>
        <v>5.3111965465678699</v>
      </c>
      <c r="Z5" s="2"/>
    </row>
    <row r="6" spans="1:26" x14ac:dyDescent="0.25">
      <c r="A6">
        <v>5</v>
      </c>
      <c r="B6" s="2">
        <f>'[1]DownFlex, Winter'!B6*Main!$B$5</f>
        <v>0.31432937606907424</v>
      </c>
      <c r="C6" s="2">
        <f>'[1]DownFlex, Winter'!C6*Main!$B$5</f>
        <v>0.33117327327975254</v>
      </c>
      <c r="D6" s="2">
        <f>'[1]DownFlex, Winter'!D6*Main!$B$5</f>
        <v>0.34649138242367106</v>
      </c>
      <c r="E6" s="2">
        <f>'[1]DownFlex, Winter'!E6*Main!$B$5</f>
        <v>0.3664906260430863</v>
      </c>
      <c r="F6" s="2">
        <f>'[1]DownFlex, Winter'!F6*Main!$B$5</f>
        <v>0.38424003623323444</v>
      </c>
      <c r="G6" s="2">
        <f>'[1]DownFlex, Winter'!G6*Main!$B$5</f>
        <v>0.39866784160887492</v>
      </c>
      <c r="H6" s="2">
        <f>'[1]DownFlex, Winter'!H6*Main!$B$5</f>
        <v>0.39265272894719117</v>
      </c>
      <c r="I6" s="2">
        <f>'[1]DownFlex, Winter'!I6*Main!$B$5</f>
        <v>0.37282295939534149</v>
      </c>
      <c r="J6" s="2">
        <f>'[1]DownFlex, Winter'!J6*Main!$B$5</f>
        <v>0.33263918050930591</v>
      </c>
      <c r="K6" s="2">
        <f>'[1]DownFlex, Winter'!K6*Main!$B$5</f>
        <v>0.50727560199251831</v>
      </c>
      <c r="L6" s="2">
        <f>'[1]DownFlex, Winter'!L6*Main!$B$5</f>
        <v>0.49635425852969933</v>
      </c>
      <c r="M6" s="2">
        <f>'[1]DownFlex, Winter'!M6*Main!$B$5</f>
        <v>0.4743033357754014</v>
      </c>
      <c r="N6" s="2">
        <f>'[1]DownFlex, Winter'!N6*Main!$B$5</f>
        <v>0.44361488471084293</v>
      </c>
      <c r="O6" s="2">
        <f>'[1]DownFlex, Winter'!O6*Main!$B$5</f>
        <v>0.42577082977219283</v>
      </c>
      <c r="P6" s="2">
        <f>'[1]DownFlex, Winter'!P6*Main!$B$5</f>
        <v>0.41099555910315366</v>
      </c>
      <c r="Q6" s="2">
        <f>'[1]DownFlex, Winter'!Q6*Main!$B$5</f>
        <v>0.38649777845232131</v>
      </c>
      <c r="R6" s="2">
        <f>'[1]DownFlex, Winter'!R6*Main!$B$5</f>
        <v>0.37054149080679555</v>
      </c>
      <c r="S6" s="2">
        <f>'[1]DownFlex, Winter'!S6*Main!$B$5</f>
        <v>0.35661706686671402</v>
      </c>
      <c r="T6" s="2">
        <f>'[1]DownFlex, Winter'!T6*Main!$B$5</f>
        <v>0.21755481654153097</v>
      </c>
      <c r="U6" s="2">
        <f>'[1]DownFlex, Winter'!U6*Main!$B$5</f>
        <v>0.22894208332548796</v>
      </c>
      <c r="V6" s="2">
        <f>'[1]DownFlex, Winter'!V6*Main!$B$5</f>
        <v>0.24235069773172235</v>
      </c>
      <c r="W6" s="2">
        <f>'[1]DownFlex, Winter'!W6*Main!$B$5</f>
        <v>0.25419710887411479</v>
      </c>
      <c r="X6" s="2">
        <f>'[1]DownFlex, Winter'!X6*Main!$B$5</f>
        <v>0.26983982603975509</v>
      </c>
      <c r="Y6" s="2">
        <f>'[1]DownFlex, Winter'!Y6*Main!$B$5</f>
        <v>0.29451290371329508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0.62805758804256362</v>
      </c>
      <c r="C8" s="2">
        <f>'[1]DownFlex, Winter'!C8*Main!$B$5</f>
        <v>0.66171316801944358</v>
      </c>
      <c r="D8" s="2">
        <f>'[1]DownFlex, Winter'!D8*Main!$B$5</f>
        <v>0.69232008997696382</v>
      </c>
      <c r="E8" s="2">
        <f>'[1]DownFlex, Winter'!E8*Main!$B$5</f>
        <v>0.73228032807932086</v>
      </c>
      <c r="F8" s="2">
        <f>'[1]DownFlex, Winter'!F8*Main!$B$5</f>
        <v>0.7677452021951684</v>
      </c>
      <c r="G8" s="2">
        <f>'[1]DownFlex, Winter'!G8*Main!$B$5</f>
        <v>0.79657321934804493</v>
      </c>
      <c r="H8" s="2">
        <f>'[1]DownFlex, Winter'!H8*Main!$B$5</f>
        <v>0.78455449810300548</v>
      </c>
      <c r="I8" s="2">
        <f>'[1]DownFlex, Winter'!I8*Main!$B$5</f>
        <v>0.74493288401168456</v>
      </c>
      <c r="J8" s="2">
        <f>'[1]DownFlex, Winter'!J8*Main!$B$5</f>
        <v>0.66464217888823729</v>
      </c>
      <c r="K8" s="2">
        <f>'[1]DownFlex, Winter'!K8*Main!$B$5</f>
        <v>1.0135810246072841</v>
      </c>
      <c r="L8" s="2">
        <f>'[1]DownFlex, Winter'!L8*Main!$B$5</f>
        <v>0.99175922506941583</v>
      </c>
      <c r="M8" s="2">
        <f>'[1]DownFlex, Winter'!M8*Main!$B$5</f>
        <v>0.94769955259345284</v>
      </c>
      <c r="N8" s="2">
        <f>'[1]DownFlex, Winter'!N8*Main!$B$5</f>
        <v>0.88638134302167759</v>
      </c>
      <c r="O8" s="2">
        <f>'[1]DownFlex, Winter'!O8*Main!$B$5</f>
        <v>0.85072736041966701</v>
      </c>
      <c r="P8" s="2">
        <f>'[1]DownFlex, Winter'!P8*Main!$B$5</f>
        <v>0.82120507721749669</v>
      </c>
      <c r="Q8" s="2">
        <f>'[1]DownFlex, Winter'!Q8*Main!$B$5</f>
        <v>0.77225636863552649</v>
      </c>
      <c r="R8" s="2">
        <f>'[1]DownFlex, Winter'!R8*Main!$B$5</f>
        <v>0.74037431020978128</v>
      </c>
      <c r="S8" s="2">
        <f>'[1]DownFlex, Winter'!S8*Main!$B$5</f>
        <v>0.71255209319635171</v>
      </c>
      <c r="T8" s="2">
        <f>'[1]DownFlex, Winter'!T8*Main!$B$5</f>
        <v>0.43469355315390645</v>
      </c>
      <c r="U8" s="2">
        <f>'[1]DownFlex, Winter'!U8*Main!$B$5</f>
        <v>0.45744630824211557</v>
      </c>
      <c r="V8" s="2">
        <f>'[1]DownFlex, Winter'!V8*Main!$B$5</f>
        <v>0.48423789268862222</v>
      </c>
      <c r="W8" s="2">
        <f>'[1]DownFlex, Winter'!W8*Main!$B$5</f>
        <v>0.50790805836673092</v>
      </c>
      <c r="X8" s="2">
        <f>'[1]DownFlex, Winter'!X8*Main!$B$5</f>
        <v>0.53916357554538985</v>
      </c>
      <c r="Y8" s="2">
        <f>'[1]DownFlex, Winter'!Y8*Main!$B$5</f>
        <v>0.58846254291210853</v>
      </c>
      <c r="Z8" s="2"/>
    </row>
    <row r="9" spans="1:26" x14ac:dyDescent="0.25">
      <c r="A9">
        <v>9</v>
      </c>
      <c r="B9" s="2">
        <f>'[1]DownFlex, Winter'!B9*Main!$B$5</f>
        <v>2.7521432804378598</v>
      </c>
      <c r="C9" s="2">
        <f>'[1]DownFlex, Winter'!C9*Main!$B$5</f>
        <v>2.8996217601920633</v>
      </c>
      <c r="D9" s="2">
        <f>'[1]DownFlex, Winter'!D9*Main!$B$5</f>
        <v>3.0337410451175186</v>
      </c>
      <c r="E9" s="2">
        <f>'[1]DownFlex, Winter'!E9*Main!$B$5</f>
        <v>3.2088464858794987</v>
      </c>
      <c r="F9" s="2">
        <f>'[1]DownFlex, Winter'!F9*Main!$B$5</f>
        <v>3.3642532779440657</v>
      </c>
      <c r="G9" s="2">
        <f>'[1]DownFlex, Winter'!G9*Main!$B$5</f>
        <v>3.4905774163768299</v>
      </c>
      <c r="H9" s="2">
        <f>'[1]DownFlex, Winter'!H9*Main!$B$5</f>
        <v>3.4379114769092709</v>
      </c>
      <c r="I9" s="2">
        <f>'[1]DownFlex, Winter'!I9*Main!$B$5</f>
        <v>3.2642898838299095</v>
      </c>
      <c r="J9" s="2">
        <f>'[1]DownFlex, Winter'!J9*Main!$B$5</f>
        <v>2.9124566621729522</v>
      </c>
      <c r="K9" s="2">
        <f>'[1]DownFlex, Winter'!K9*Main!$B$5</f>
        <v>4.4415038670995415</v>
      </c>
      <c r="L9" s="2">
        <f>'[1]DownFlex, Winter'!L9*Main!$B$5</f>
        <v>4.3458809176939281</v>
      </c>
      <c r="M9" s="2">
        <f>'[1]DownFlex, Winter'!M9*Main!$B$5</f>
        <v>4.1528117886019054</v>
      </c>
      <c r="N9" s="2">
        <f>'[1]DownFlex, Winter'!N9*Main!$B$5</f>
        <v>3.8841158892857339</v>
      </c>
      <c r="O9" s="2">
        <f>'[1]DownFlex, Winter'!O9*Main!$B$5</f>
        <v>3.7278804253614903</v>
      </c>
      <c r="P9" s="2">
        <f>'[1]DownFlex, Winter'!P9*Main!$B$5</f>
        <v>3.598514018705592</v>
      </c>
      <c r="Q9" s="2">
        <f>'[1]DownFlex, Winter'!Q9*Main!$B$5</f>
        <v>3.3840211728666687</v>
      </c>
      <c r="R9" s="2">
        <f>'[1]DownFlex, Winter'!R9*Main!$B$5</f>
        <v>3.2443142502317404</v>
      </c>
      <c r="S9" s="2">
        <f>'[1]DownFlex, Winter'!S9*Main!$B$5</f>
        <v>3.1223975198901188</v>
      </c>
      <c r="T9" s="2">
        <f>'[1]DownFlex, Winter'!T9*Main!$B$5</f>
        <v>1.9048236406007804</v>
      </c>
      <c r="U9" s="2">
        <f>'[1]DownFlex, Winter'!U9*Main!$B$5</f>
        <v>2.0045260297123013</v>
      </c>
      <c r="V9" s="2">
        <f>'[1]DownFlex, Winter'!V9*Main!$B$5</f>
        <v>2.121926536466054</v>
      </c>
      <c r="W9" s="2">
        <f>'[1]DownFlex, Winter'!W9*Main!$B$5</f>
        <v>2.2256490113761784</v>
      </c>
      <c r="X9" s="2">
        <f>'[1]DownFlex, Winter'!X9*Main!$B$5</f>
        <v>2.362610435324497</v>
      </c>
      <c r="Y9" s="2">
        <f>'[1]DownFlex, Winter'!Y9*Main!$B$5</f>
        <v>2.5786381123305193</v>
      </c>
      <c r="Z9" s="2"/>
    </row>
    <row r="10" spans="1:26" x14ac:dyDescent="0.25">
      <c r="A10">
        <v>10</v>
      </c>
      <c r="B10" s="2">
        <f>'[1]DownFlex, Winter'!B10*Main!$B$5</f>
        <v>18.133702101990679</v>
      </c>
      <c r="C10" s="2">
        <f>'[1]DownFlex, Winter'!C10*Main!$B$5</f>
        <v>19.105428696796348</v>
      </c>
      <c r="D10" s="2">
        <f>'[1]DownFlex, Winter'!D10*Main!$B$5</f>
        <v>19.989132381941435</v>
      </c>
      <c r="E10" s="2">
        <f>'[1]DownFlex, Winter'!E10*Main!$B$5</f>
        <v>21.142891316581764</v>
      </c>
      <c r="F10" s="2">
        <f>'[1]DownFlex, Winter'!F10*Main!$B$5</f>
        <v>22.166857071546566</v>
      </c>
      <c r="G10" s="2">
        <f>'[1]DownFlex, Winter'!G10*Main!$B$5</f>
        <v>22.999199017880816</v>
      </c>
      <c r="H10" s="2">
        <f>'[1]DownFlex, Winter'!H10*Main!$B$5</f>
        <v>22.652186395386014</v>
      </c>
      <c r="I10" s="2">
        <f>'[1]DownFlex, Winter'!I10*Main!$B$5</f>
        <v>21.508204441483784</v>
      </c>
      <c r="J10" s="2">
        <f>'[1]DownFlex, Winter'!J10*Main!$B$5</f>
        <v>19.189997073262806</v>
      </c>
      <c r="K10" s="2">
        <f>'[1]DownFlex, Winter'!K10*Main!$B$5</f>
        <v>29.26479467232128</v>
      </c>
      <c r="L10" s="2">
        <f>'[1]DownFlex, Winter'!L10*Main!$B$5</f>
        <v>28.634740964376522</v>
      </c>
      <c r="M10" s="2">
        <f>'[1]DownFlex, Winter'!M10*Main!$B$5</f>
        <v>27.362620396769834</v>
      </c>
      <c r="N10" s="2">
        <f>'[1]DownFlex, Winter'!N10*Main!$B$5</f>
        <v>25.592199710877811</v>
      </c>
      <c r="O10" s="2">
        <f>'[1]DownFlex, Winter'!O10*Main!$B$5</f>
        <v>24.562773888208504</v>
      </c>
      <c r="P10" s="2">
        <f>'[1]DownFlex, Winter'!P10*Main!$B$5</f>
        <v>23.710386624443</v>
      </c>
      <c r="Q10" s="2">
        <f>'[1]DownFlex, Winter'!Q10*Main!$B$5</f>
        <v>22.297106510323204</v>
      </c>
      <c r="R10" s="2">
        <f>'[1]DownFlex, Winter'!R10*Main!$B$5</f>
        <v>21.376586225403813</v>
      </c>
      <c r="S10" s="2">
        <f>'[1]DownFlex, Winter'!S10*Main!$B$5</f>
        <v>20.573284418779867</v>
      </c>
      <c r="T10" s="2">
        <f>'[1]DownFlex, Winter'!T10*Main!$B$5</f>
        <v>12.550765325702239</v>
      </c>
      <c r="U10" s="2">
        <f>'[1]DownFlex, Winter'!U10*Main!$B$5</f>
        <v>13.207698209922366</v>
      </c>
      <c r="V10" s="2">
        <f>'[1]DownFlex, Winter'!V10*Main!$B$5</f>
        <v>13.981242898248547</v>
      </c>
      <c r="W10" s="2">
        <f>'[1]DownFlex, Winter'!W10*Main!$B$5</f>
        <v>14.664663879514519</v>
      </c>
      <c r="X10" s="2">
        <f>'[1]DownFlex, Winter'!X10*Main!$B$5</f>
        <v>15.567094243150283</v>
      </c>
      <c r="Y10" s="2">
        <f>'[1]DownFlex, Winter'!Y10*Main!$B$5</f>
        <v>16.99048726503867</v>
      </c>
      <c r="Z10" s="2"/>
    </row>
    <row r="11" spans="1:26" x14ac:dyDescent="0.25">
      <c r="A11">
        <v>11</v>
      </c>
      <c r="B11" s="2">
        <f>'[1]DownFlex, Winter'!B11*Main!$B$5</f>
        <v>0.36586415393828453</v>
      </c>
      <c r="C11" s="2">
        <f>'[1]DownFlex, Winter'!C11*Main!$B$5</f>
        <v>0.38546963363946918</v>
      </c>
      <c r="D11" s="2">
        <f>'[1]DownFlex, Winter'!D11*Main!$B$5</f>
        <v>0.40329917000657745</v>
      </c>
      <c r="E11" s="2">
        <f>'[1]DownFlex, Winter'!E11*Main!$B$5</f>
        <v>0.42657731994511544</v>
      </c>
      <c r="F11" s="2">
        <f>'[1]DownFlex, Winter'!F11*Main!$B$5</f>
        <v>0.4472367728519131</v>
      </c>
      <c r="G11" s="2">
        <f>'[1]DownFlex, Winter'!G11*Main!$B$5</f>
        <v>0.464030038797839</v>
      </c>
      <c r="H11" s="2">
        <f>'[1]DownFlex, Winter'!H11*Main!$B$5</f>
        <v>0.45702873929369481</v>
      </c>
      <c r="I11" s="2">
        <f>'[1]DownFlex, Winter'!I11*Main!$B$5</f>
        <v>0.43394784895309763</v>
      </c>
      <c r="J11" s="2">
        <f>'[1]DownFlex, Winter'!J11*Main!$B$5</f>
        <v>0.38717587858227298</v>
      </c>
      <c r="K11" s="2">
        <f>'[1]DownFlex, Winter'!K11*Main!$B$5</f>
        <v>0.59044420619389448</v>
      </c>
      <c r="L11" s="2">
        <f>'[1]DownFlex, Winter'!L11*Main!$B$5</f>
        <v>0.57773229190874797</v>
      </c>
      <c r="M11" s="2">
        <f>'[1]DownFlex, Winter'!M11*Main!$B$5</f>
        <v>0.55206608692990811</v>
      </c>
      <c r="N11" s="2">
        <f>'[1]DownFlex, Winter'!N11*Main!$B$5</f>
        <v>0.51634621777601841</v>
      </c>
      <c r="O11" s="2">
        <f>'[1]DownFlex, Winter'!O11*Main!$B$5</f>
        <v>0.49557660297067846</v>
      </c>
      <c r="P11" s="2">
        <f>'[1]DownFlex, Winter'!P11*Main!$B$5</f>
        <v>0.47837890426958979</v>
      </c>
      <c r="Q11" s="2">
        <f>'[1]DownFlex, Winter'!Q11*Main!$B$5</f>
        <v>0.44986467533155738</v>
      </c>
      <c r="R11" s="2">
        <f>'[1]DownFlex, Winter'!R11*Main!$B$5</f>
        <v>0.43129233012974166</v>
      </c>
      <c r="S11" s="2">
        <f>'[1]DownFlex, Winter'!S11*Main!$B$5</f>
        <v>0.41508497576908399</v>
      </c>
      <c r="T11" s="2">
        <f>'[1]DownFlex, Winter'!T11*Main!$B$5</f>
        <v>0.25322325862306533</v>
      </c>
      <c r="U11" s="2">
        <f>'[1]DownFlex, Winter'!U11*Main!$B$5</f>
        <v>0.26647748506439678</v>
      </c>
      <c r="V11" s="2">
        <f>'[1]DownFlex, Winter'!V11*Main!$B$5</f>
        <v>0.28208446213593719</v>
      </c>
      <c r="W11" s="2">
        <f>'[1]DownFlex, Winter'!W11*Main!$B$5</f>
        <v>0.29587311034953601</v>
      </c>
      <c r="X11" s="2">
        <f>'[1]DownFlex, Winter'!X11*Main!$B$5</f>
        <v>0.31408047471577716</v>
      </c>
      <c r="Y11" s="2">
        <f>'[1]DownFlex, Winter'!Y11*Main!$B$5</f>
        <v>0.34279874088921802</v>
      </c>
      <c r="Z11" s="2"/>
    </row>
    <row r="12" spans="1:26" x14ac:dyDescent="0.25">
      <c r="A12">
        <v>12</v>
      </c>
      <c r="B12" s="2">
        <f>'[1]DownFlex, Winter'!B12*Main!$B$5</f>
        <v>2.9065951850764566</v>
      </c>
      <c r="C12" s="2">
        <f>'[1]DownFlex, Winter'!C12*Main!$B$5</f>
        <v>3.0623502441254766</v>
      </c>
      <c r="D12" s="2">
        <f>'[1]DownFlex, Winter'!D12*Main!$B$5</f>
        <v>3.2039963824501521</v>
      </c>
      <c r="E12" s="2">
        <f>'[1]DownFlex, Winter'!E12*Main!$B$5</f>
        <v>3.3889288438583711</v>
      </c>
      <c r="F12" s="2">
        <f>'[1]DownFlex, Winter'!F12*Main!$B$5</f>
        <v>3.5530571567822467</v>
      </c>
      <c r="G12" s="2">
        <f>'[1]DownFlex, Winter'!G12*Main!$B$5</f>
        <v>3.6864706803939926</v>
      </c>
      <c r="H12" s="2">
        <f>'[1]DownFlex, Winter'!H12*Main!$B$5</f>
        <v>3.6308490973310708</v>
      </c>
      <c r="I12" s="2">
        <f>'[1]DownFlex, Winter'!I12*Main!$B$5</f>
        <v>3.447483758012877</v>
      </c>
      <c r="J12" s="2">
        <f>'[1]DownFlex, Winter'!J12*Main!$B$5</f>
        <v>3.0759054483780135</v>
      </c>
      <c r="K12" s="2">
        <f>'[1]DownFlex, Winter'!K12*Main!$B$5</f>
        <v>4.6907636845695384</v>
      </c>
      <c r="L12" s="2">
        <f>'[1]DownFlex, Winter'!L12*Main!$B$5</f>
        <v>4.5897743188265787</v>
      </c>
      <c r="M12" s="2">
        <f>'[1]DownFlex, Winter'!M12*Main!$B$5</f>
        <v>4.3858700363008163</v>
      </c>
      <c r="N12" s="2">
        <f>'[1]DownFlex, Winter'!N12*Main!$B$5</f>
        <v>4.1020947645867958</v>
      </c>
      <c r="O12" s="2">
        <f>'[1]DownFlex, Winter'!O12*Main!$B$5</f>
        <v>3.9370912742495685</v>
      </c>
      <c r="P12" s="2">
        <f>'[1]DownFlex, Winter'!P12*Main!$B$5</f>
        <v>3.8004647485270944</v>
      </c>
      <c r="Q12" s="2">
        <f>'[1]DownFlex, Winter'!Q12*Main!$B$5</f>
        <v>3.5739344376307907</v>
      </c>
      <c r="R12" s="2">
        <f>'[1]DownFlex, Winter'!R12*Main!$B$5</f>
        <v>3.4263870800717298</v>
      </c>
      <c r="S12" s="2">
        <f>'[1]DownFlex, Winter'!S12*Main!$B$5</f>
        <v>3.297628310893534</v>
      </c>
      <c r="T12" s="2">
        <f>'[1]DownFlex, Winter'!T12*Main!$B$5</f>
        <v>2.0117234671405559</v>
      </c>
      <c r="U12" s="2">
        <f>'[1]DownFlex, Winter'!U12*Main!$B$5</f>
        <v>2.1170212131525519</v>
      </c>
      <c r="V12" s="2">
        <f>'[1]DownFlex, Winter'!V12*Main!$B$5</f>
        <v>2.2410103056105957</v>
      </c>
      <c r="W12" s="2">
        <f>'[1]DownFlex, Winter'!W12*Main!$B$5</f>
        <v>2.3505537470080275</v>
      </c>
      <c r="X12" s="2">
        <f>'[1]DownFlex, Winter'!X12*Main!$B$5</f>
        <v>2.4952015268743661</v>
      </c>
      <c r="Y12" s="2">
        <f>'[1]DownFlex, Winter'!Y12*Main!$B$5</f>
        <v>2.7233528045684028</v>
      </c>
      <c r="Z12" s="2"/>
    </row>
    <row r="13" spans="1:26" x14ac:dyDescent="0.25">
      <c r="A13">
        <v>13</v>
      </c>
      <c r="B13" s="2">
        <f>'[1]DownFlex, Winter'!B13*Main!$B$5</f>
        <v>0.64292210207271872</v>
      </c>
      <c r="C13" s="2">
        <f>'[1]DownFlex, Winter'!C13*Main!$B$5</f>
        <v>0.67737422340230902</v>
      </c>
      <c r="D13" s="2">
        <f>'[1]DownFlex, Winter'!D13*Main!$B$5</f>
        <v>0.70870553278786008</v>
      </c>
      <c r="E13" s="2">
        <f>'[1]DownFlex, Winter'!E13*Main!$B$5</f>
        <v>0.74961152734827086</v>
      </c>
      <c r="F13" s="2">
        <f>'[1]DownFlex, Winter'!F13*Main!$B$5</f>
        <v>0.78591576417369979</v>
      </c>
      <c r="G13" s="2">
        <f>'[1]DownFlex, Winter'!G13*Main!$B$5</f>
        <v>0.81542606663542216</v>
      </c>
      <c r="H13" s="2">
        <f>'[1]DownFlex, Winter'!H13*Main!$B$5</f>
        <v>0.80312289305038598</v>
      </c>
      <c r="I13" s="2">
        <f>'[1]DownFlex, Winter'!I13*Main!$B$5</f>
        <v>0.76256353686380041</v>
      </c>
      <c r="J13" s="2">
        <f>'[1]DownFlex, Winter'!J13*Main!$B$5</f>
        <v>0.6803725564542632</v>
      </c>
      <c r="K13" s="2">
        <f>'[1]DownFlex, Winter'!K13*Main!$B$5</f>
        <v>1.0375698906727839</v>
      </c>
      <c r="L13" s="2">
        <f>'[1]DownFlex, Winter'!L13*Main!$B$5</f>
        <v>1.0152316250471407</v>
      </c>
      <c r="M13" s="2">
        <f>'[1]DownFlex, Winter'!M13*Main!$B$5</f>
        <v>0.97012917300422064</v>
      </c>
      <c r="N13" s="2">
        <f>'[1]DownFlex, Winter'!N13*Main!$B$5</f>
        <v>0.90735971850867292</v>
      </c>
      <c r="O13" s="2">
        <f>'[1]DownFlex, Winter'!O13*Main!$B$5</f>
        <v>0.87086189748370768</v>
      </c>
      <c r="P13" s="2">
        <f>'[1]DownFlex, Winter'!P13*Main!$B$5</f>
        <v>0.84064089747400916</v>
      </c>
      <c r="Q13" s="2">
        <f>'[1]DownFlex, Winter'!Q13*Main!$B$5</f>
        <v>0.79053369836612697</v>
      </c>
      <c r="R13" s="2">
        <f>'[1]DownFlex, Winter'!R13*Main!$B$5</f>
        <v>0.75789707329903788</v>
      </c>
      <c r="S13" s="2">
        <f>'[1]DownFlex, Winter'!S13*Main!$B$5</f>
        <v>0.72941637568921092</v>
      </c>
      <c r="T13" s="2">
        <f>'[1]DownFlex, Winter'!T13*Main!$B$5</f>
        <v>0.44498163587544876</v>
      </c>
      <c r="U13" s="2">
        <f>'[1]DownFlex, Winter'!U13*Main!$B$5</f>
        <v>0.46827289038420855</v>
      </c>
      <c r="V13" s="2">
        <f>'[1]DownFlex, Winter'!V13*Main!$B$5</f>
        <v>0.49569856299472637</v>
      </c>
      <c r="W13" s="2">
        <f>'[1]DownFlex, Winter'!W13*Main!$B$5</f>
        <v>0.51992894085164965</v>
      </c>
      <c r="X13" s="2">
        <f>'[1]DownFlex, Winter'!X13*Main!$B$5</f>
        <v>0.55192419604552767</v>
      </c>
      <c r="Y13" s="2">
        <f>'[1]DownFlex, Winter'!Y13*Main!$B$5</f>
        <v>0.60238994366623344</v>
      </c>
      <c r="Z13" s="2"/>
    </row>
    <row r="14" spans="1:26" x14ac:dyDescent="0.25">
      <c r="A14">
        <v>14</v>
      </c>
      <c r="B14" s="2">
        <f>'[1]DownFlex, Winter'!B14*Main!$B$5</f>
        <v>8.3410599078365885E-2</v>
      </c>
      <c r="C14" s="2">
        <f>'[1]DownFlex, Winter'!C14*Main!$B$5</f>
        <v>8.7880303993404907E-2</v>
      </c>
      <c r="D14" s="2">
        <f>'[1]DownFlex, Winter'!D14*Main!$B$5</f>
        <v>9.1945125030561986E-2</v>
      </c>
      <c r="E14" s="2">
        <f>'[1]DownFlex, Winter'!E14*Main!$B$5</f>
        <v>9.7252134233045934E-2</v>
      </c>
      <c r="F14" s="2">
        <f>'[1]DownFlex, Winter'!F14*Main!$B$5</f>
        <v>0.10196212652127093</v>
      </c>
      <c r="G14" s="2">
        <f>'[1]DownFlex, Winter'!G14*Main!$B$5</f>
        <v>0.10579069610906466</v>
      </c>
      <c r="H14" s="2">
        <f>'[1]DownFlex, Winter'!H14*Main!$B$5</f>
        <v>0.10419452283086413</v>
      </c>
      <c r="I14" s="2">
        <f>'[1]DownFlex, Winter'!I14*Main!$B$5</f>
        <v>9.8932485350974736E-2</v>
      </c>
      <c r="J14" s="2">
        <f>'[1]DownFlex, Winter'!J14*Main!$B$5</f>
        <v>8.8269297862636806E-2</v>
      </c>
      <c r="K14" s="2">
        <f>'[1]DownFlex, Winter'!K14*Main!$B$5</f>
        <v>0.13461090525225519</v>
      </c>
      <c r="L14" s="2">
        <f>'[1]DownFlex, Winter'!L14*Main!$B$5</f>
        <v>0.13171281213615349</v>
      </c>
      <c r="M14" s="2">
        <f>'[1]DownFlex, Winter'!M14*Main!$B$5</f>
        <v>0.12586136834121348</v>
      </c>
      <c r="N14" s="2">
        <f>'[1]DownFlex, Winter'!N14*Main!$B$5</f>
        <v>0.11771786575137141</v>
      </c>
      <c r="O14" s="2">
        <f>'[1]DownFlex, Winter'!O14*Main!$B$5</f>
        <v>0.11298275848575903</v>
      </c>
      <c r="P14" s="2">
        <f>'[1]DownFlex, Winter'!P14*Main!$B$5</f>
        <v>0.10906198533543554</v>
      </c>
      <c r="Q14" s="2">
        <f>'[1]DownFlex, Winter'!Q14*Main!$B$5</f>
        <v>0.10256124211591763</v>
      </c>
      <c r="R14" s="2">
        <f>'[1]DownFlex, Winter'!R14*Main!$B$5</f>
        <v>9.8327073715164776E-2</v>
      </c>
      <c r="S14" s="2">
        <f>'[1]DownFlex, Winter'!S14*Main!$B$5</f>
        <v>9.4632081674687757E-2</v>
      </c>
      <c r="T14" s="2">
        <f>'[1]DownFlex, Winter'!T14*Main!$B$5</f>
        <v>5.7730453981257528E-2</v>
      </c>
      <c r="U14" s="2">
        <f>'[1]DownFlex, Winter'!U14*Main!$B$5</f>
        <v>6.0752184740861442E-2</v>
      </c>
      <c r="V14" s="2">
        <f>'[1]DownFlex, Winter'!V14*Main!$B$5</f>
        <v>6.4310301307698145E-2</v>
      </c>
      <c r="W14" s="2">
        <f>'[1]DownFlex, Winter'!W14*Main!$B$5</f>
        <v>6.7453870841900521E-2</v>
      </c>
      <c r="X14" s="2">
        <f>'[1]DownFlex, Winter'!X14*Main!$B$5</f>
        <v>7.1604830024642546E-2</v>
      </c>
      <c r="Y14" s="2">
        <f>'[1]DownFlex, Winter'!Y14*Main!$B$5</f>
        <v>7.8152090149018499E-2</v>
      </c>
      <c r="Z14" s="2"/>
    </row>
    <row r="15" spans="1:26" x14ac:dyDescent="0.25">
      <c r="A15">
        <v>15</v>
      </c>
      <c r="B15" s="2">
        <f>'[1]DownFlex, Winter'!B15*Main!$B$5</f>
        <v>0.27525111798208168</v>
      </c>
      <c r="C15" s="2">
        <f>'[1]DownFlex, Winter'!C15*Main!$B$5</f>
        <v>0.29000093741160793</v>
      </c>
      <c r="D15" s="2">
        <f>'[1]DownFlex, Winter'!D15*Main!$B$5</f>
        <v>0.30341465877600421</v>
      </c>
      <c r="E15" s="2">
        <f>'[1]DownFlex, Winter'!E15*Main!$B$5</f>
        <v>0.32092754361636466</v>
      </c>
      <c r="F15" s="2">
        <f>'[1]DownFlex, Winter'!F15*Main!$B$5</f>
        <v>0.33647030026055197</v>
      </c>
      <c r="G15" s="2">
        <f>'[1]DownFlex, Winter'!G15*Main!$B$5</f>
        <v>0.34910440277218052</v>
      </c>
      <c r="H15" s="2">
        <f>'[1]DownFlex, Winter'!H15*Main!$B$5</f>
        <v>0.34383710480079149</v>
      </c>
      <c r="I15" s="2">
        <f>'[1]DownFlex, Winter'!I15*Main!$B$5</f>
        <v>0.3264726245643842</v>
      </c>
      <c r="J15" s="2">
        <f>'[1]DownFlex, Winter'!J15*Main!$B$5</f>
        <v>0.29128459918334099</v>
      </c>
      <c r="K15" s="2">
        <f>'[1]DownFlex, Winter'!K15*Main!$B$5</f>
        <v>0.44420975958286102</v>
      </c>
      <c r="L15" s="2">
        <f>'[1]DownFlex, Winter'!L15*Main!$B$5</f>
        <v>0.43464618637948782</v>
      </c>
      <c r="M15" s="2">
        <f>'[1]DownFlex, Winter'!M15*Main!$B$5</f>
        <v>0.41533669257219175</v>
      </c>
      <c r="N15" s="2">
        <f>'[1]DownFlex, Winter'!N15*Main!$B$5</f>
        <v>0.38846351078341146</v>
      </c>
      <c r="O15" s="2">
        <f>'[1]DownFlex, Winter'!O15*Main!$B$5</f>
        <v>0.37283787587578571</v>
      </c>
      <c r="P15" s="2">
        <f>'[1]DownFlex, Winter'!P15*Main!$B$5</f>
        <v>0.35989950587359043</v>
      </c>
      <c r="Q15" s="2">
        <f>'[1]DownFlex, Winter'!Q15*Main!$B$5</f>
        <v>0.33844735400490977</v>
      </c>
      <c r="R15" s="2">
        <f>'[1]DownFlex, Winter'!R15*Main!$B$5</f>
        <v>0.32447479417547304</v>
      </c>
      <c r="S15" s="2">
        <f>'[1]DownFlex, Winter'!S15*Main!$B$5</f>
        <v>0.31228149139004818</v>
      </c>
      <c r="T15" s="2">
        <f>'[1]DownFlex, Winter'!T15*Main!$B$5</f>
        <v>0.19050782724896798</v>
      </c>
      <c r="U15" s="2">
        <f>'[1]DownFlex, Winter'!U15*Main!$B$5</f>
        <v>0.20047939895582495</v>
      </c>
      <c r="V15" s="2">
        <f>'[1]DownFlex, Winter'!V15*Main!$B$5</f>
        <v>0.21222101901075616</v>
      </c>
      <c r="W15" s="2">
        <f>'[1]DownFlex, Winter'!W15*Main!$B$5</f>
        <v>0.22259465303693884</v>
      </c>
      <c r="X15" s="2">
        <f>'[1]DownFlex, Winter'!X15*Main!$B$5</f>
        <v>0.23629262629659947</v>
      </c>
      <c r="Y15" s="2">
        <f>'[1]DownFlex, Winter'!Y15*Main!$B$5</f>
        <v>0.25789828179921537</v>
      </c>
      <c r="Z15" s="2"/>
    </row>
    <row r="16" spans="1:26" x14ac:dyDescent="0.25">
      <c r="A16">
        <v>16</v>
      </c>
      <c r="B16" s="2">
        <f>'[1]DownFlex, Winter'!B16*Main!$B$5</f>
        <v>0.69498122521328076</v>
      </c>
      <c r="C16" s="2">
        <f>'[1]DownFlex, Winter'!C16*Main!$B$5</f>
        <v>0.73222302700488717</v>
      </c>
      <c r="D16" s="2">
        <f>'[1]DownFlex, Winter'!D16*Main!$B$5</f>
        <v>0.76609131635768302</v>
      </c>
      <c r="E16" s="2">
        <f>'[1]DownFlex, Winter'!E16*Main!$B$5</f>
        <v>0.81030957876693921</v>
      </c>
      <c r="F16" s="2">
        <f>'[1]DownFlex, Winter'!F16*Main!$B$5</f>
        <v>0.84955346680256316</v>
      </c>
      <c r="G16" s="2">
        <f>'[1]DownFlex, Winter'!G16*Main!$B$5</f>
        <v>0.88145329742767764</v>
      </c>
      <c r="H16" s="2">
        <f>'[1]DownFlex, Winter'!H16*Main!$B$5</f>
        <v>0.86815390295271055</v>
      </c>
      <c r="I16" s="2">
        <f>'[1]DownFlex, Winter'!I16*Main!$B$5</f>
        <v>0.82431034715405371</v>
      </c>
      <c r="J16" s="2">
        <f>'[1]DownFlex, Winter'!J16*Main!$B$5</f>
        <v>0.73546414310795261</v>
      </c>
      <c r="K16" s="2">
        <f>'[1]DownFlex, Winter'!K16*Main!$B$5</f>
        <v>1.1215847013805427</v>
      </c>
      <c r="L16" s="2">
        <f>'[1]DownFlex, Winter'!L16*Main!$B$5</f>
        <v>1.097437646607345</v>
      </c>
      <c r="M16" s="2">
        <f>'[1]DownFlex, Winter'!M16*Main!$B$5</f>
        <v>1.0486831283230034</v>
      </c>
      <c r="N16" s="2">
        <f>'[1]DownFlex, Winter'!N16*Main!$B$5</f>
        <v>0.98083106311845236</v>
      </c>
      <c r="O16" s="2">
        <f>'[1]DownFlex, Winter'!O16*Main!$B$5</f>
        <v>0.94137791585260167</v>
      </c>
      <c r="P16" s="2">
        <f>'[1]DownFlex, Winter'!P16*Main!$B$5</f>
        <v>0.90870984059714055</v>
      </c>
      <c r="Q16" s="2">
        <f>'[1]DownFlex, Winter'!Q16*Main!$B$5</f>
        <v>0.85454532748469025</v>
      </c>
      <c r="R16" s="2">
        <f>'[1]DownFlex, Winter'!R16*Main!$B$5</f>
        <v>0.81926602754644284</v>
      </c>
      <c r="S16" s="2">
        <f>'[1]DownFlex, Winter'!S16*Main!$B$5</f>
        <v>0.78847917163342618</v>
      </c>
      <c r="T16" s="2">
        <f>'[1]DownFlex, Winter'!T16*Main!$B$5</f>
        <v>0.48101298975587342</v>
      </c>
      <c r="U16" s="2">
        <f>'[1]DownFlex, Winter'!U16*Main!$B$5</f>
        <v>0.50619019947236465</v>
      </c>
      <c r="V16" s="2">
        <f>'[1]DownFlex, Winter'!V16*Main!$B$5</f>
        <v>0.53583660218850604</v>
      </c>
      <c r="W16" s="2">
        <f>'[1]DownFlex, Winter'!W16*Main!$B$5</f>
        <v>0.56202897858386702</v>
      </c>
      <c r="X16" s="2">
        <f>'[1]DownFlex, Winter'!X16*Main!$B$5</f>
        <v>0.59661497521388773</v>
      </c>
      <c r="Y16" s="2">
        <f>'[1]DownFlex, Winter'!Y16*Main!$B$5</f>
        <v>0.65116706947176306</v>
      </c>
      <c r="Z16" s="2"/>
    </row>
    <row r="17" spans="1:26" x14ac:dyDescent="0.25">
      <c r="A17">
        <v>17</v>
      </c>
      <c r="B17" s="2">
        <f>'[1]DownFlex, Winter'!B17*Main!$B$5</f>
        <v>1.9805547031488839</v>
      </c>
      <c r="C17" s="2">
        <f>'[1]DownFlex, Winter'!C17*Main!$B$5</f>
        <v>2.0866862402554713</v>
      </c>
      <c r="D17" s="2">
        <f>'[1]DownFlex, Winter'!D17*Main!$B$5</f>
        <v>2.1832039551688518</v>
      </c>
      <c r="E17" s="2">
        <f>'[1]DownFlex, Winter'!E17*Main!$B$5</f>
        <v>2.3092169817119035</v>
      </c>
      <c r="F17" s="2">
        <f>'[1]DownFlex, Winter'!F17*Main!$B$5</f>
        <v>2.4210540561522245</v>
      </c>
      <c r="G17" s="2">
        <f>'[1]DownFlex, Winter'!G17*Main!$B$5</f>
        <v>2.5119620652928085</v>
      </c>
      <c r="H17" s="2">
        <f>'[1]DownFlex, Winter'!H17*Main!$B$5</f>
        <v>2.4740615043555763</v>
      </c>
      <c r="I17" s="2">
        <f>'[1]DownFlex, Winter'!I17*Main!$B$5</f>
        <v>2.3491163152058232</v>
      </c>
      <c r="J17" s="2">
        <f>'[1]DownFlex, Winter'!J17*Main!$B$5</f>
        <v>2.0959227599030457</v>
      </c>
      <c r="K17" s="2">
        <f>'[1]DownFlex, Winter'!K17*Main!$B$5</f>
        <v>3.1962875754195572</v>
      </c>
      <c r="L17" s="2">
        <f>'[1]DownFlex, Winter'!L17*Main!$B$5</f>
        <v>3.1274733957507852</v>
      </c>
      <c r="M17" s="2">
        <f>'[1]DownFlex, Winter'!M17*Main!$B$5</f>
        <v>2.9885329654417827</v>
      </c>
      <c r="N17" s="2">
        <f>'[1]DownFlex, Winter'!N17*Main!$B$5</f>
        <v>2.7951684226543176</v>
      </c>
      <c r="O17" s="2">
        <f>'[1]DownFlex, Winter'!O17*Main!$B$5</f>
        <v>2.6827350021005083</v>
      </c>
      <c r="P17" s="2">
        <f>'[1]DownFlex, Winter'!P17*Main!$B$5</f>
        <v>2.589637652499202</v>
      </c>
      <c r="Q17" s="2">
        <f>'[1]DownFlex, Winter'!Q17*Main!$B$5</f>
        <v>2.4352798406666429</v>
      </c>
      <c r="R17" s="2">
        <f>'[1]DownFlex, Winter'!R17*Main!$B$5</f>
        <v>2.3347410334563432</v>
      </c>
      <c r="S17" s="2">
        <f>'[1]DownFlex, Winter'!S17*Main!$B$5</f>
        <v>2.2470047751783162</v>
      </c>
      <c r="T17" s="2">
        <f>'[1]DownFlex, Winter'!T17*Main!$B$5</f>
        <v>1.3707888854757744</v>
      </c>
      <c r="U17" s="2">
        <f>'[1]DownFlex, Winter'!U17*Main!$B$5</f>
        <v>1.4425387965627388</v>
      </c>
      <c r="V17" s="2">
        <f>'[1]DownFlex, Winter'!V17*Main!$B$5</f>
        <v>1.5270249959026998</v>
      </c>
      <c r="W17" s="2">
        <f>'[1]DownFlex, Winter'!W17*Main!$B$5</f>
        <v>1.6016679249121246</v>
      </c>
      <c r="X17" s="2">
        <f>'[1]DownFlex, Winter'!X17*Main!$B$5</f>
        <v>1.7002309591403619</v>
      </c>
      <c r="Y17" s="2">
        <f>'[1]DownFlex, Winter'!Y17*Main!$B$5</f>
        <v>1.8556932981638357</v>
      </c>
      <c r="Z17" s="2"/>
    </row>
    <row r="18" spans="1:26" x14ac:dyDescent="0.25">
      <c r="A18">
        <v>18</v>
      </c>
      <c r="B18" s="2">
        <f>'[1]DownFlex, Winter'!B18*Main!$B$5</f>
        <v>0.99727155083856855</v>
      </c>
      <c r="C18" s="2">
        <f>'[1]DownFlex, Winter'!C18*Main!$B$5</f>
        <v>1.0507121159665547</v>
      </c>
      <c r="D18" s="2">
        <f>'[1]DownFlex, Winter'!D18*Main!$B$5</f>
        <v>1.0993118194142941</v>
      </c>
      <c r="E18" s="2">
        <f>'[1]DownFlex, Winter'!E18*Main!$B$5</f>
        <v>1.1627633394387851</v>
      </c>
      <c r="F18" s="2">
        <f>'[1]DownFlex, Winter'!F18*Main!$B$5</f>
        <v>1.2190768219651817</v>
      </c>
      <c r="G18" s="2">
        <f>'[1]DownFlex, Winter'!G18*Main!$B$5</f>
        <v>1.2648518622178628</v>
      </c>
      <c r="H18" s="2">
        <f>'[1]DownFlex, Winter'!H18*Main!$B$5</f>
        <v>1.2457677383997066</v>
      </c>
      <c r="I18" s="2">
        <f>'[1]DownFlex, Winter'!I18*Main!$B$5</f>
        <v>1.1828539080697065</v>
      </c>
      <c r="J18" s="2">
        <f>'[1]DownFlex, Winter'!J18*Main!$B$5</f>
        <v>1.055362993954748</v>
      </c>
      <c r="K18" s="2">
        <f>'[1]DownFlex, Winter'!K18*Main!$B$5</f>
        <v>1.6094312680163783</v>
      </c>
      <c r="L18" s="2">
        <f>'[1]DownFlex, Winter'!L18*Main!$B$5</f>
        <v>1.5747811654118646</v>
      </c>
      <c r="M18" s="2">
        <f>'[1]DownFlex, Winter'!M18*Main!$B$5</f>
        <v>1.5048202912243764</v>
      </c>
      <c r="N18" s="2">
        <f>'[1]DownFlex, Winter'!N18*Main!$B$5</f>
        <v>1.4074551656076721</v>
      </c>
      <c r="O18" s="2">
        <f>'[1]DownFlex, Winter'!O18*Main!$B$5</f>
        <v>1.3508414040672754</v>
      </c>
      <c r="P18" s="2">
        <f>'[1]DownFlex, Winter'!P18*Main!$B$5</f>
        <v>1.3039639620717354</v>
      </c>
      <c r="Q18" s="2">
        <f>'[1]DownFlex, Winter'!Q18*Main!$B$5</f>
        <v>1.2262399516490192</v>
      </c>
      <c r="R18" s="2">
        <f>'[1]DownFlex, Winter'!R18*Main!$B$5</f>
        <v>1.1756155018286405</v>
      </c>
      <c r="S18" s="2">
        <f>'[1]DownFlex, Winter'!S18*Main!$B$5</f>
        <v>1.1314375378377495</v>
      </c>
      <c r="T18" s="2">
        <f>'[1]DownFlex, Winter'!T18*Main!$B$5</f>
        <v>0.69023529393923189</v>
      </c>
      <c r="U18" s="2">
        <f>'[1]DownFlex, Winter'!U18*Main!$B$5</f>
        <v>0.72636362959613787</v>
      </c>
      <c r="V18" s="2">
        <f>'[1]DownFlex, Winter'!V18*Main!$B$5</f>
        <v>0.76890508674764246</v>
      </c>
      <c r="W18" s="2">
        <f>'[1]DownFlex, Winter'!W18*Main!$B$5</f>
        <v>0.80649014786916129</v>
      </c>
      <c r="X18" s="2">
        <f>'[1]DownFlex, Winter'!X18*Main!$B$5</f>
        <v>0.8561197338855796</v>
      </c>
      <c r="Y18" s="2">
        <f>'[1]DownFlex, Winter'!Y18*Main!$B$5</f>
        <v>0.93439990846921295</v>
      </c>
      <c r="Z18" s="2"/>
    </row>
    <row r="19" spans="1:26" x14ac:dyDescent="0.25">
      <c r="A19">
        <v>19</v>
      </c>
      <c r="B19" s="2">
        <f>'[1]DownFlex, Winter'!B19*Main!$B$5</f>
        <v>1.7547750535559181</v>
      </c>
      <c r="C19" s="2">
        <f>'[1]DownFlex, Winter'!C19*Main!$B$5</f>
        <v>1.8488077876248561</v>
      </c>
      <c r="D19" s="2">
        <f>'[1]DownFlex, Winter'!D19*Main!$B$5</f>
        <v>1.9343226578210417</v>
      </c>
      <c r="E19" s="2">
        <f>'[1]DownFlex, Winter'!E19*Main!$B$5</f>
        <v>2.0459704275338706</v>
      </c>
      <c r="F19" s="2">
        <f>'[1]DownFlex, Winter'!F19*Main!$B$5</f>
        <v>2.1450582780125957</v>
      </c>
      <c r="G19" s="2">
        <f>'[1]DownFlex, Winter'!G19*Main!$B$5</f>
        <v>2.2256029387355256</v>
      </c>
      <c r="H19" s="2">
        <f>'[1]DownFlex, Winter'!H19*Main!$B$5</f>
        <v>2.1920229731114045</v>
      </c>
      <c r="I19" s="2">
        <f>'[1]DownFlex, Winter'!I19*Main!$B$5</f>
        <v>2.081321309262774</v>
      </c>
      <c r="J19" s="2">
        <f>'[1]DownFlex, Winter'!J19*Main!$B$5</f>
        <v>1.856991360758925</v>
      </c>
      <c r="K19" s="2">
        <f>'[1]DownFlex, Winter'!K19*Main!$B$5</f>
        <v>2.8319165799458061</v>
      </c>
      <c r="L19" s="2">
        <f>'[1]DownFlex, Winter'!L19*Main!$B$5</f>
        <v>2.7709470921443882</v>
      </c>
      <c r="M19" s="2">
        <f>'[1]DownFlex, Winter'!M19*Main!$B$5</f>
        <v>2.6478456192848254</v>
      </c>
      <c r="N19" s="2">
        <f>'[1]DownFlex, Winter'!N19*Main!$B$5</f>
        <v>2.4765242842132831</v>
      </c>
      <c r="O19" s="2">
        <f>'[1]DownFlex, Winter'!O19*Main!$B$5</f>
        <v>2.3769080699980911</v>
      </c>
      <c r="P19" s="2">
        <f>'[1]DownFlex, Winter'!P19*Main!$B$5</f>
        <v>2.2944236496623067</v>
      </c>
      <c r="Q19" s="2">
        <f>'[1]DownFlex, Winter'!Q19*Main!$B$5</f>
        <v>2.1576623488536963</v>
      </c>
      <c r="R19" s="2">
        <f>'[1]DownFlex, Winter'!R19*Main!$B$5</f>
        <v>2.0685847836006857</v>
      </c>
      <c r="S19" s="2">
        <f>'[1]DownFlex, Winter'!S19*Main!$B$5</f>
        <v>1.9908502998856716</v>
      </c>
      <c r="T19" s="2">
        <f>'[1]DownFlex, Winter'!T19*Main!$B$5</f>
        <v>1.2145214348789368</v>
      </c>
      <c r="U19" s="2">
        <f>'[1]DownFlex, Winter'!U19*Main!$B$5</f>
        <v>1.2780919860331583</v>
      </c>
      <c r="V19" s="2">
        <f>'[1]DownFlex, Winter'!V19*Main!$B$5</f>
        <v>1.3529469116435475</v>
      </c>
      <c r="W19" s="2">
        <f>'[1]DownFlex, Winter'!W19*Main!$B$5</f>
        <v>1.4190806819160053</v>
      </c>
      <c r="X19" s="2">
        <f>'[1]DownFlex, Winter'!X19*Main!$B$5</f>
        <v>1.5064077087290018</v>
      </c>
      <c r="Y19" s="2">
        <f>'[1]DownFlex, Winter'!Y19*Main!$B$5</f>
        <v>1.6441476226289395</v>
      </c>
      <c r="Z19" s="2"/>
    </row>
    <row r="20" spans="1:26" x14ac:dyDescent="0.25">
      <c r="A20">
        <v>20</v>
      </c>
      <c r="B20" s="2">
        <f>'[1]DownFlex, Winter'!B20*Main!$B$5</f>
        <v>9.8535008532781854E-3</v>
      </c>
      <c r="C20" s="2">
        <f>'[1]DownFlex, Winter'!C20*Main!$B$5</f>
        <v>1.0381518175787287E-2</v>
      </c>
      <c r="D20" s="2">
        <f>'[1]DownFlex, Winter'!D20*Main!$B$5</f>
        <v>1.0861705562050036E-2</v>
      </c>
      <c r="E20" s="2">
        <f>'[1]DownFlex, Winter'!E20*Main!$B$5</f>
        <v>1.1488635715805445E-2</v>
      </c>
      <c r="F20" s="2">
        <f>'[1]DownFlex, Winter'!F20*Main!$B$5</f>
        <v>1.2045038781408123E-2</v>
      </c>
      <c r="G20" s="2">
        <f>'[1]DownFlex, Winter'!G20*Main!$B$5</f>
        <v>1.249731719826396E-2</v>
      </c>
      <c r="H20" s="2">
        <f>'[1]DownFlex, Winter'!H20*Main!$B$5</f>
        <v>1.2308757291819072E-2</v>
      </c>
      <c r="I20" s="2">
        <f>'[1]DownFlex, Winter'!I20*Main!$B$5</f>
        <v>1.1687139759143659E-2</v>
      </c>
      <c r="J20" s="2">
        <f>'[1]DownFlex, Winter'!J20*Main!$B$5</f>
        <v>1.0427470985918711E-2</v>
      </c>
      <c r="K20" s="2">
        <f>'[1]DownFlex, Winter'!K20*Main!$B$5</f>
        <v>1.5901919952852488E-2</v>
      </c>
      <c r="L20" s="2">
        <f>'[1]DownFlex, Winter'!L20*Main!$B$5</f>
        <v>1.5559561028352277E-2</v>
      </c>
      <c r="M20" s="2">
        <f>'[1]DownFlex, Winter'!M20*Main!$B$5</f>
        <v>1.486831546647613E-2</v>
      </c>
      <c r="N20" s="2">
        <f>'[1]DownFlex, Winter'!N20*Main!$B$5</f>
        <v>1.3906303316889567E-2</v>
      </c>
      <c r="O20" s="2">
        <f>'[1]DownFlex, Winter'!O20*Main!$B$5</f>
        <v>1.3346933356745295E-2</v>
      </c>
      <c r="P20" s="2">
        <f>'[1]DownFlex, Winter'!P20*Main!$B$5</f>
        <v>1.2883762704464929E-2</v>
      </c>
      <c r="Q20" s="2">
        <f>'[1]DownFlex, Winter'!Q20*Main!$B$5</f>
        <v>1.2115813791877922E-2</v>
      </c>
      <c r="R20" s="2">
        <f>'[1]DownFlex, Winter'!R20*Main!$B$5</f>
        <v>1.161562098172266E-2</v>
      </c>
      <c r="S20" s="2">
        <f>'[1]DownFlex, Winter'!S20*Main!$B$5</f>
        <v>1.1179122411684936E-2</v>
      </c>
      <c r="T20" s="2">
        <f>'[1]DownFlex, Winter'!T20*Main!$B$5</f>
        <v>6.8198416490213099E-3</v>
      </c>
      <c r="U20" s="2">
        <f>'[1]DownFlex, Winter'!U20*Main!$B$5</f>
        <v>7.176806194859906E-3</v>
      </c>
      <c r="V20" s="2">
        <f>'[1]DownFlex, Winter'!V20*Main!$B$5</f>
        <v>7.5971353258669772E-3</v>
      </c>
      <c r="W20" s="2">
        <f>'[1]DownFlex, Winter'!W20*Main!$B$5</f>
        <v>7.9684929882007614E-3</v>
      </c>
      <c r="X20" s="2">
        <f>'[1]DownFlex, Winter'!X20*Main!$B$5</f>
        <v>8.4588560871475E-3</v>
      </c>
      <c r="Y20" s="2">
        <f>'[1]DownFlex, Winter'!Y20*Main!$B$5</f>
        <v>9.2323001570259709E-3</v>
      </c>
      <c r="Z20" s="2"/>
    </row>
    <row r="21" spans="1:26" x14ac:dyDescent="0.25">
      <c r="A21">
        <v>21</v>
      </c>
      <c r="B21" s="2">
        <f>'[1]DownFlex, Winter'!B21*Main!$B$5</f>
        <v>1.3980854202592663</v>
      </c>
      <c r="C21" s="2">
        <f>'[1]DownFlex, Winter'!C21*Main!$B$5</f>
        <v>1.4730043075904335</v>
      </c>
      <c r="D21" s="2">
        <f>'[1]DownFlex, Winter'!D21*Main!$B$5</f>
        <v>1.5411367402885037</v>
      </c>
      <c r="E21" s="2">
        <f>'[1]DownFlex, Winter'!E21*Main!$B$5</f>
        <v>1.6300900900205162</v>
      </c>
      <c r="F21" s="2">
        <f>'[1]DownFlex, Winter'!F21*Main!$B$5</f>
        <v>1.7090365503080658</v>
      </c>
      <c r="G21" s="2">
        <f>'[1]DownFlex, Winter'!G21*Main!$B$5</f>
        <v>1.7732090581222528</v>
      </c>
      <c r="H21" s="2">
        <f>'[1]DownFlex, Winter'!H21*Main!$B$5</f>
        <v>1.7464548252895287</v>
      </c>
      <c r="I21" s="2">
        <f>'[1]DownFlex, Winter'!I21*Main!$B$5</f>
        <v>1.658255268365362</v>
      </c>
      <c r="J21" s="2">
        <f>'[1]DownFlex, Winter'!J21*Main!$B$5</f>
        <v>1.4795244220980923</v>
      </c>
      <c r="K21" s="2">
        <f>'[1]DownFlex, Winter'!K21*Main!$B$5</f>
        <v>2.2562785319916503</v>
      </c>
      <c r="L21" s="2">
        <f>'[1]DownFlex, Winter'!L21*Main!$B$5</f>
        <v>2.2077021906519989</v>
      </c>
      <c r="M21" s="2">
        <f>'[1]DownFlex, Winter'!M21*Main!$B$5</f>
        <v>2.1096233092200816</v>
      </c>
      <c r="N21" s="2">
        <f>'[1]DownFlex, Winter'!N21*Main!$B$5</f>
        <v>1.9731261210149591</v>
      </c>
      <c r="O21" s="2">
        <f>'[1]DownFlex, Winter'!O21*Main!$B$5</f>
        <v>1.8937586964362594</v>
      </c>
      <c r="P21" s="2">
        <f>'[1]DownFlex, Winter'!P21*Main!$B$5</f>
        <v>1.8280407200857809</v>
      </c>
      <c r="Q21" s="2">
        <f>'[1]DownFlex, Winter'!Q21*Main!$B$5</f>
        <v>1.7190786167502281</v>
      </c>
      <c r="R21" s="2">
        <f>'[1]DownFlex, Winter'!R21*Main!$B$5</f>
        <v>1.6481076709301012</v>
      </c>
      <c r="S21" s="2">
        <f>'[1]DownFlex, Winter'!S21*Main!$B$5</f>
        <v>1.5861741210354228</v>
      </c>
      <c r="T21" s="2">
        <f>'[1]DownFlex, Winter'!T21*Main!$B$5</f>
        <v>0.96764807959614418</v>
      </c>
      <c r="U21" s="2">
        <f>'[1]DownFlex, Winter'!U21*Main!$B$5</f>
        <v>1.0182967713167499</v>
      </c>
      <c r="V21" s="2">
        <f>'[1]DownFlex, Winter'!V21*Main!$B$5</f>
        <v>1.0779360851526769</v>
      </c>
      <c r="W21" s="2">
        <f>'[1]DownFlex, Winter'!W21*Main!$B$5</f>
        <v>1.1306269755419234</v>
      </c>
      <c r="X21" s="2">
        <f>'[1]DownFlex, Winter'!X21*Main!$B$5</f>
        <v>1.2002032113873289</v>
      </c>
      <c r="Y21" s="2">
        <f>'[1]DownFlex, Winter'!Y21*Main!$B$5</f>
        <v>1.3099450070784842</v>
      </c>
      <c r="Z21" s="2"/>
    </row>
    <row r="22" spans="1:26" x14ac:dyDescent="0.25">
      <c r="A22">
        <v>22</v>
      </c>
      <c r="B22" s="2">
        <f>'[1]DownFlex, Winter'!B22*Main!$B$5</f>
        <v>0.35173408449760579</v>
      </c>
      <c r="C22" s="2">
        <f>'[1]DownFlex, Winter'!C22*Main!$B$5</f>
        <v>0.37058237936225047</v>
      </c>
      <c r="D22" s="2">
        <f>'[1]DownFlex, Winter'!D22*Main!$B$5</f>
        <v>0.38772331974571173</v>
      </c>
      <c r="E22" s="2">
        <f>'[1]DownFlex, Winter'!E22*Main!$B$5</f>
        <v>0.4101024423498103</v>
      </c>
      <c r="F22" s="2">
        <f>'[1]DownFlex, Winter'!F22*Main!$B$5</f>
        <v>0.42996400483461072</v>
      </c>
      <c r="G22" s="2">
        <f>'[1]DownFlex, Winter'!G22*Main!$B$5</f>
        <v>0.4461086966816602</v>
      </c>
      <c r="H22" s="2">
        <f>'[1]DownFlex, Winter'!H22*Main!$B$5</f>
        <v>0.43937779493882606</v>
      </c>
      <c r="I22" s="2">
        <f>'[1]DownFlex, Winter'!I22*Main!$B$5</f>
        <v>0.41718831355358765</v>
      </c>
      <c r="J22" s="2">
        <f>'[1]DownFlex, Winter'!J22*Main!$B$5</f>
        <v>0.37222272727943678</v>
      </c>
      <c r="K22" s="2">
        <f>'[1]DownFlex, Winter'!K22*Main!$B$5</f>
        <v>0.56764061216983075</v>
      </c>
      <c r="L22" s="2">
        <f>'[1]DownFlex, Winter'!L22*Main!$B$5</f>
        <v>0.55541964576695035</v>
      </c>
      <c r="M22" s="2">
        <f>'[1]DownFlex, Winter'!M22*Main!$B$5</f>
        <v>0.53074469739175933</v>
      </c>
      <c r="N22" s="2">
        <f>'[1]DownFlex, Winter'!N22*Main!$B$5</f>
        <v>0.49640436822866513</v>
      </c>
      <c r="O22" s="2">
        <f>'[1]DownFlex, Winter'!O22*Main!$B$5</f>
        <v>0.47643689841702441</v>
      </c>
      <c r="P22" s="2">
        <f>'[1]DownFlex, Winter'!P22*Main!$B$5</f>
        <v>0.45990339344535813</v>
      </c>
      <c r="Q22" s="2">
        <f>'[1]DownFlex, Winter'!Q22*Main!$B$5</f>
        <v>0.43249041487745565</v>
      </c>
      <c r="R22" s="2">
        <f>'[1]DownFlex, Winter'!R22*Main!$B$5</f>
        <v>0.4146353537401023</v>
      </c>
      <c r="S22" s="2">
        <f>'[1]DownFlex, Winter'!S22*Main!$B$5</f>
        <v>0.3990539449390208</v>
      </c>
      <c r="T22" s="2">
        <f>'[1]DownFlex, Winter'!T22*Main!$B$5</f>
        <v>0.24344350242168997</v>
      </c>
      <c r="U22" s="2">
        <f>'[1]DownFlex, Winter'!U22*Main!$B$5</f>
        <v>0.25618583629857505</v>
      </c>
      <c r="V22" s="2">
        <f>'[1]DownFlex, Winter'!V22*Main!$B$5</f>
        <v>0.27119005503097204</v>
      </c>
      <c r="W22" s="2">
        <f>'[1]DownFlex, Winter'!W22*Main!$B$5</f>
        <v>0.2844461707331073</v>
      </c>
      <c r="X22" s="2">
        <f>'[1]DownFlex, Winter'!X22*Main!$B$5</f>
        <v>0.30195034698961598</v>
      </c>
      <c r="Y22" s="2">
        <f>'[1]DownFlex, Winter'!Y22*Main!$B$5</f>
        <v>0.32955948265415475</v>
      </c>
      <c r="Z22" s="2"/>
    </row>
    <row r="23" spans="1:26" x14ac:dyDescent="0.25">
      <c r="A23">
        <v>23</v>
      </c>
      <c r="B23" s="2">
        <f>'[1]DownFlex, Winter'!B23*Main!$B$5</f>
        <v>0.46000203617568142</v>
      </c>
      <c r="C23" s="2">
        <f>'[1]DownFlex, Winter'!C23*Main!$B$5</f>
        <v>0.48465206128928467</v>
      </c>
      <c r="D23" s="2">
        <f>'[1]DownFlex, Winter'!D23*Main!$B$5</f>
        <v>0.50706918782287136</v>
      </c>
      <c r="E23" s="2">
        <f>'[1]DownFlex, Winter'!E23*Main!$B$5</f>
        <v>0.5363368716198923</v>
      </c>
      <c r="F23" s="2">
        <f>'[1]DownFlex, Winter'!F23*Main!$B$5</f>
        <v>0.56231206022775349</v>
      </c>
      <c r="G23" s="2">
        <f>'[1]DownFlex, Winter'!G23*Main!$B$5</f>
        <v>0.58342628102804739</v>
      </c>
      <c r="H23" s="2">
        <f>'[1]DownFlex, Winter'!H23*Main!$B$5</f>
        <v>0.57462352734716782</v>
      </c>
      <c r="I23" s="2">
        <f>'[1]DownFlex, Winter'!I23*Main!$B$5</f>
        <v>0.54560385860090066</v>
      </c>
      <c r="J23" s="2">
        <f>'[1]DownFlex, Winter'!J23*Main!$B$5</f>
        <v>0.48679732788470148</v>
      </c>
      <c r="K23" s="2">
        <f>'[1]DownFlex, Winter'!K23*Main!$B$5</f>
        <v>0.74236717145878384</v>
      </c>
      <c r="L23" s="2">
        <f>'[1]DownFlex, Winter'!L23*Main!$B$5</f>
        <v>0.72638444565218696</v>
      </c>
      <c r="M23" s="2">
        <f>'[1]DownFlex, Winter'!M23*Main!$B$5</f>
        <v>0.69411425349458011</v>
      </c>
      <c r="N23" s="2">
        <f>'[1]DownFlex, Winter'!N23*Main!$B$5</f>
        <v>0.64920356091689202</v>
      </c>
      <c r="O23" s="2">
        <f>'[1]DownFlex, Winter'!O23*Main!$B$5</f>
        <v>0.62308986544222544</v>
      </c>
      <c r="P23" s="2">
        <f>'[1]DownFlex, Winter'!P23*Main!$B$5</f>
        <v>0.60146715019428354</v>
      </c>
      <c r="Q23" s="2">
        <f>'[1]DownFlex, Winter'!Q23*Main!$B$5</f>
        <v>0.56561612945261508</v>
      </c>
      <c r="R23" s="2">
        <f>'[1]DownFlex, Winter'!R23*Main!$B$5</f>
        <v>0.54226506726893364</v>
      </c>
      <c r="S23" s="2">
        <f>'[1]DownFlex, Winter'!S23*Main!$B$5</f>
        <v>0.52188751476298101</v>
      </c>
      <c r="T23" s="2">
        <f>'[1]DownFlex, Winter'!T23*Main!$B$5</f>
        <v>0.3183783197118023</v>
      </c>
      <c r="U23" s="2">
        <f>'[1]DownFlex, Winter'!U23*Main!$B$5</f>
        <v>0.33504289612716365</v>
      </c>
      <c r="V23" s="2">
        <f>'[1]DownFlex, Winter'!V23*Main!$B$5</f>
        <v>0.35466559256838637</v>
      </c>
      <c r="W23" s="2">
        <f>'[1]DownFlex, Winter'!W23*Main!$B$5</f>
        <v>0.37200209899048198</v>
      </c>
      <c r="X23" s="2">
        <f>'[1]DownFlex, Winter'!X23*Main!$B$5</f>
        <v>0.39489426973666619</v>
      </c>
      <c r="Y23" s="2">
        <f>'[1]DownFlex, Winter'!Y23*Main!$B$5</f>
        <v>0.43100182707185797</v>
      </c>
      <c r="Z23" s="2"/>
    </row>
    <row r="24" spans="1:26" x14ac:dyDescent="0.25">
      <c r="A24">
        <v>24</v>
      </c>
      <c r="B24" s="2">
        <f>'[1]DownFlex, Winter'!B24*Main!$B$5</f>
        <v>1.8005115791826605</v>
      </c>
      <c r="C24" s="2">
        <f>'[1]DownFlex, Winter'!C24*Main!$B$5</f>
        <v>1.8969951861100776</v>
      </c>
      <c r="D24" s="2">
        <f>'[1]DownFlex, Winter'!D24*Main!$B$5</f>
        <v>1.9847389192276215</v>
      </c>
      <c r="E24" s="2">
        <f>'[1]DownFlex, Winter'!E24*Main!$B$5</f>
        <v>2.0992966807768925</v>
      </c>
      <c r="F24" s="2">
        <f>'[1]DownFlex, Winter'!F24*Main!$B$5</f>
        <v>2.2009671608659112</v>
      </c>
      <c r="G24" s="2">
        <f>'[1]DownFlex, Winter'!G24*Main!$B$5</f>
        <v>2.2836111407760993</v>
      </c>
      <c r="H24" s="2">
        <f>'[1]DownFlex, Winter'!H24*Main!$B$5</f>
        <v>2.249155945614608</v>
      </c>
      <c r="I24" s="2">
        <f>'[1]DownFlex, Winter'!I24*Main!$B$5</f>
        <v>2.1355689492697829</v>
      </c>
      <c r="J24" s="2">
        <f>'[1]DownFlex, Winter'!J24*Main!$B$5</f>
        <v>1.90539205621438</v>
      </c>
      <c r="K24" s="2">
        <f>'[1]DownFlex, Winter'!K24*Main!$B$5</f>
        <v>2.9057277644443671</v>
      </c>
      <c r="L24" s="2">
        <f>'[1]DownFlex, Winter'!L24*Main!$B$5</f>
        <v>2.8431691655283209</v>
      </c>
      <c r="M24" s="2">
        <f>'[1]DownFlex, Winter'!M24*Main!$B$5</f>
        <v>2.7168591710655341</v>
      </c>
      <c r="N24" s="2">
        <f>'[1]DownFlex, Winter'!N24*Main!$B$5</f>
        <v>2.5410725100161526</v>
      </c>
      <c r="O24" s="2">
        <f>'[1]DownFlex, Winter'!O24*Main!$B$5</f>
        <v>2.4388598948975746</v>
      </c>
      <c r="P24" s="2">
        <f>'[1]DownFlex, Winter'!P24*Main!$B$5</f>
        <v>2.3542255974041169</v>
      </c>
      <c r="Q24" s="2">
        <f>'[1]DownFlex, Winter'!Q24*Main!$B$5</f>
        <v>2.2138997447023714</v>
      </c>
      <c r="R24" s="2">
        <f>'[1]DownFlex, Winter'!R24*Main!$B$5</f>
        <v>2.1225004583047005</v>
      </c>
      <c r="S24" s="2">
        <f>'[1]DownFlex, Winter'!S24*Main!$B$5</f>
        <v>2.0427398999658721</v>
      </c>
      <c r="T24" s="2">
        <f>'[1]DownFlex, Winter'!T24*Main!$B$5</f>
        <v>1.246176769058668</v>
      </c>
      <c r="U24" s="2">
        <f>'[1]DownFlex, Winter'!U24*Main!$B$5</f>
        <v>1.3114042255444758</v>
      </c>
      <c r="V24" s="2">
        <f>'[1]DownFlex, Winter'!V24*Main!$B$5</f>
        <v>1.3882101728636189</v>
      </c>
      <c r="W24" s="2">
        <f>'[1]DownFlex, Winter'!W24*Main!$B$5</f>
        <v>1.4560676563110102</v>
      </c>
      <c r="X24" s="2">
        <f>'[1]DownFlex, Winter'!X24*Main!$B$5</f>
        <v>1.5456707781663011</v>
      </c>
      <c r="Y24" s="2">
        <f>'[1]DownFlex, Winter'!Y24*Main!$B$5</f>
        <v>1.687000750569261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Winter'!B5*VLOOKUP($A16,'RES installed'!$A$2:$C$11,3,FALSE)</f>
        <v>25.515290915705808</v>
      </c>
      <c r="C16" s="7">
        <f>'[1]Profiles, RES, Winter'!C5*VLOOKUP($A16,'RES installed'!$A$2:$C$11,3,FALSE)</f>
        <v>23.579844397179002</v>
      </c>
      <c r="D16" s="7">
        <f>'[1]Profiles, RES, Winter'!D5*VLOOKUP($A16,'RES installed'!$A$2:$C$11,3,FALSE)</f>
        <v>24.964931294078138</v>
      </c>
      <c r="E16" s="7">
        <f>'[1]Profiles, RES, Winter'!E5*VLOOKUP($A16,'RES installed'!$A$2:$C$11,3,FALSE)</f>
        <v>24.8562199149222</v>
      </c>
      <c r="F16" s="7">
        <f>'[1]Profiles, RES, Winter'!F5*VLOOKUP($A16,'RES installed'!$A$2:$C$11,3,FALSE)</f>
        <v>20.464401656778236</v>
      </c>
      <c r="G16" s="7">
        <f>'[1]Profiles, RES, Winter'!G5*VLOOKUP($A16,'RES installed'!$A$2:$C$11,3,FALSE)</f>
        <v>20.756923765812161</v>
      </c>
      <c r="H16" s="7">
        <f>'[1]Profiles, RES, Winter'!H5*VLOOKUP($A16,'RES installed'!$A$2:$C$11,3,FALSE)</f>
        <v>20.801550430986229</v>
      </c>
      <c r="I16" s="7">
        <f>'[1]Profiles, RES, Winter'!I5*VLOOKUP($A16,'RES installed'!$A$2:$C$11,3,FALSE)</f>
        <v>18.680255793126609</v>
      </c>
      <c r="J16" s="7">
        <f>'[1]Profiles, RES, Winter'!J5*VLOOKUP($A16,'RES installed'!$A$2:$C$11,3,FALSE)</f>
        <v>16.87037809246614</v>
      </c>
      <c r="K16" s="7">
        <f>'[1]Profiles, RES, Winter'!K5*VLOOKUP($A16,'RES installed'!$A$2:$C$11,3,FALSE)</f>
        <v>12.194872943020259</v>
      </c>
      <c r="L16" s="7">
        <f>'[1]Profiles, RES, Winter'!L5*VLOOKUP($A16,'RES installed'!$A$2:$C$11,3,FALSE)</f>
        <v>11.247917832754952</v>
      </c>
      <c r="M16" s="7">
        <f>'[1]Profiles, RES, Winter'!M5*VLOOKUP($A16,'RES installed'!$A$2:$C$11,3,FALSE)</f>
        <v>7.5461770961603047</v>
      </c>
      <c r="N16" s="7">
        <f>'[1]Profiles, RES, Winter'!N5*VLOOKUP($A16,'RES installed'!$A$2:$C$11,3,FALSE)</f>
        <v>6.2718242751595206</v>
      </c>
      <c r="O16" s="7">
        <f>'[1]Profiles, RES, Winter'!O5*VLOOKUP($A16,'RES installed'!$A$2:$C$11,3,FALSE)</f>
        <v>6.0051074666965176</v>
      </c>
      <c r="P16" s="7">
        <f>'[1]Profiles, RES, Winter'!P5*VLOOKUP($A16,'RES installed'!$A$2:$C$11,3,FALSE)</f>
        <v>8.3310324079256688</v>
      </c>
      <c r="Q16" s="7">
        <f>'[1]Profiles, RES, Winter'!Q5*VLOOKUP($A16,'RES installed'!$A$2:$C$11,3,FALSE)</f>
        <v>11.269952003806109</v>
      </c>
      <c r="R16" s="7">
        <f>'[1]Profiles, RES, Winter'!R5*VLOOKUP($A16,'RES installed'!$A$2:$C$11,3,FALSE)</f>
        <v>12.60042119108922</v>
      </c>
      <c r="S16" s="7">
        <f>'[1]Profiles, RES, Winter'!S5*VLOOKUP($A16,'RES installed'!$A$2:$C$11,3,FALSE)</f>
        <v>17.305492975484164</v>
      </c>
      <c r="T16" s="7">
        <f>'[1]Profiles, RES, Winter'!T5*VLOOKUP($A16,'RES installed'!$A$2:$C$11,3,FALSE)</f>
        <v>15.740714205753944</v>
      </c>
      <c r="U16" s="7">
        <f>'[1]Profiles, RES, Winter'!U5*VLOOKUP($A16,'RES installed'!$A$2:$C$11,3,FALSE)</f>
        <v>14.964037837232732</v>
      </c>
      <c r="V16" s="7">
        <f>'[1]Profiles, RES, Winter'!V5*VLOOKUP($A16,'RES installed'!$A$2:$C$11,3,FALSE)</f>
        <v>19.744669344005374</v>
      </c>
      <c r="W16" s="7">
        <f>'[1]Profiles, RES, Winter'!W5*VLOOKUP($A16,'RES installed'!$A$2:$C$11,3,FALSE)</f>
        <v>23.615332195231165</v>
      </c>
      <c r="X16" s="7">
        <f>'[1]Profiles, RES, Winter'!X5*VLOOKUP($A16,'RES installed'!$A$2:$C$11,3,FALSE)</f>
        <v>22.326869472741521</v>
      </c>
      <c r="Y16" s="7">
        <f>'[1]Profiles, RES, Winter'!Y5*VLOOKUP($A16,'RES installed'!$A$2:$C$11,3,FALSE)</f>
        <v>31.735945371095937</v>
      </c>
    </row>
    <row r="17" spans="1:25" x14ac:dyDescent="0.25">
      <c r="A17" s="6">
        <v>16</v>
      </c>
      <c r="B17" s="7">
        <f>'[1]Profiles, RES, Winter'!B6*VLOOKUP($A17,'RES installed'!$A$2:$C$11,3,FALSE)</f>
        <v>34.629708558811522</v>
      </c>
      <c r="C17" s="7">
        <f>'[1]Profiles, RES, Winter'!C6*VLOOKUP($A17,'RES installed'!$A$2:$C$11,3,FALSE)</f>
        <v>30.451641630079639</v>
      </c>
      <c r="D17" s="7">
        <f>'[1]Profiles, RES, Winter'!D6*VLOOKUP($A17,'RES installed'!$A$2:$C$11,3,FALSE)</f>
        <v>25.062565409944852</v>
      </c>
      <c r="E17" s="7">
        <f>'[1]Profiles, RES, Winter'!E6*VLOOKUP($A17,'RES installed'!$A$2:$C$11,3,FALSE)</f>
        <v>21.69711430467633</v>
      </c>
      <c r="F17" s="7">
        <f>'[1]Profiles, RES, Winter'!F6*VLOOKUP($A17,'RES installed'!$A$2:$C$11,3,FALSE)</f>
        <v>20.228087668470494</v>
      </c>
      <c r="G17" s="7">
        <f>'[1]Profiles, RES, Winter'!G6*VLOOKUP($A17,'RES installed'!$A$2:$C$11,3,FALSE)</f>
        <v>16.198345926077192</v>
      </c>
      <c r="H17" s="7">
        <f>'[1]Profiles, RES, Winter'!H6*VLOOKUP($A17,'RES installed'!$A$2:$C$11,3,FALSE)</f>
        <v>15.770762711864405</v>
      </c>
      <c r="I17" s="7">
        <f>'[1]Profiles, RES, Winter'!I6*VLOOKUP($A17,'RES installed'!$A$2:$C$11,3,FALSE)</f>
        <v>14.29818256075148</v>
      </c>
      <c r="J17" s="7">
        <f>'[1]Profiles, RES, Winter'!J6*VLOOKUP($A17,'RES installed'!$A$2:$C$11,3,FALSE)</f>
        <v>14.737040535021439</v>
      </c>
      <c r="K17" s="7">
        <f>'[1]Profiles, RES, Winter'!K6*VLOOKUP($A17,'RES installed'!$A$2:$C$11,3,FALSE)</f>
        <v>15.586105013273436</v>
      </c>
      <c r="L17" s="7">
        <f>'[1]Profiles, RES, Winter'!L6*VLOOKUP($A17,'RES installed'!$A$2:$C$11,3,FALSE)</f>
        <v>15.600504454257708</v>
      </c>
      <c r="M17" s="7">
        <f>'[1]Profiles, RES, Winter'!M6*VLOOKUP($A17,'RES installed'!$A$2:$C$11,3,FALSE)</f>
        <v>18.285976745966916</v>
      </c>
      <c r="N17" s="7">
        <f>'[1]Profiles, RES, Winter'!N6*VLOOKUP($A17,'RES installed'!$A$2:$C$11,3,FALSE)</f>
        <v>18.293936976720442</v>
      </c>
      <c r="O17" s="7">
        <f>'[1]Profiles, RES, Winter'!O6*VLOOKUP($A17,'RES installed'!$A$2:$C$11,3,FALSE)</f>
        <v>18.547779890749439</v>
      </c>
      <c r="P17" s="7">
        <f>'[1]Profiles, RES, Winter'!P6*VLOOKUP($A17,'RES installed'!$A$2:$C$11,3,FALSE)</f>
        <v>20.885990466101699</v>
      </c>
      <c r="Q17" s="7">
        <f>'[1]Profiles, RES, Winter'!Q6*VLOOKUP($A17,'RES installed'!$A$2:$C$11,3,FALSE)</f>
        <v>17.241591790892386</v>
      </c>
      <c r="R17" s="7">
        <f>'[1]Profiles, RES, Winter'!R6*VLOOKUP($A17,'RES installed'!$A$2:$C$11,3,FALSE)</f>
        <v>17.860707448437815</v>
      </c>
      <c r="S17" s="7">
        <f>'[1]Profiles, RES, Winter'!S6*VLOOKUP($A17,'RES installed'!$A$2:$C$11,3,FALSE)</f>
        <v>18.912315575862774</v>
      </c>
      <c r="T17" s="7">
        <f>'[1]Profiles, RES, Winter'!T6*VLOOKUP($A17,'RES installed'!$A$2:$C$11,3,FALSE)</f>
        <v>16.498152248825811</v>
      </c>
      <c r="U17" s="7">
        <f>'[1]Profiles, RES, Winter'!U6*VLOOKUP($A17,'RES installed'!$A$2:$C$11,3,FALSE)</f>
        <v>17.088431054727383</v>
      </c>
      <c r="V17" s="7">
        <f>'[1]Profiles, RES, Winter'!V6*VLOOKUP($A17,'RES installed'!$A$2:$C$11,3,FALSE)</f>
        <v>16.013505079640598</v>
      </c>
      <c r="W17" s="7">
        <f>'[1]Profiles, RES, Winter'!W6*VLOOKUP($A17,'RES installed'!$A$2:$C$11,3,FALSE)</f>
        <v>14.531897079844802</v>
      </c>
      <c r="X17" s="7">
        <f>'[1]Profiles, RES, Winter'!X6*VLOOKUP($A17,'RES installed'!$A$2:$C$11,3,FALSE)</f>
        <v>14.894181386563202</v>
      </c>
      <c r="Y17" s="7">
        <f>'[1]Profiles, RES, Winter'!Y6*VLOOKUP($A17,'RES installed'!$A$2:$C$11,3,FALSE)</f>
        <v>16.287364713089648</v>
      </c>
    </row>
    <row r="18" spans="1:25" x14ac:dyDescent="0.25">
      <c r="A18" s="6">
        <v>17</v>
      </c>
      <c r="B18" s="7">
        <f>'[1]Profiles, RES, Winter'!B7*VLOOKUP($A18,'RES installed'!$A$2:$C$11,3,FALSE)</f>
        <v>31.59743390708341</v>
      </c>
      <c r="C18" s="7">
        <f>'[1]Profiles, RES, Winter'!C7*VLOOKUP($A18,'RES installed'!$A$2:$C$11,3,FALSE)</f>
        <v>29.367156780643665</v>
      </c>
      <c r="D18" s="7">
        <f>'[1]Profiles, RES, Winter'!D7*VLOOKUP($A18,'RES installed'!$A$2:$C$11,3,FALSE)</f>
        <v>31.828874101368239</v>
      </c>
      <c r="E18" s="7">
        <f>'[1]Profiles, RES, Winter'!E7*VLOOKUP($A18,'RES installed'!$A$2:$C$11,3,FALSE)</f>
        <v>35.490332783632653</v>
      </c>
      <c r="F18" s="7">
        <f>'[1]Profiles, RES, Winter'!F7*VLOOKUP($A18,'RES installed'!$A$2:$C$11,3,FALSE)</f>
        <v>30.357208379499596</v>
      </c>
      <c r="G18" s="7">
        <f>'[1]Profiles, RES, Winter'!G7*VLOOKUP($A18,'RES installed'!$A$2:$C$11,3,FALSE)</f>
        <v>25.753944961220331</v>
      </c>
      <c r="H18" s="7">
        <f>'[1]Profiles, RES, Winter'!H7*VLOOKUP($A18,'RES installed'!$A$2:$C$11,3,FALSE)</f>
        <v>18.536950191965779</v>
      </c>
      <c r="I18" s="7">
        <f>'[1]Profiles, RES, Winter'!I7*VLOOKUP($A18,'RES installed'!$A$2:$C$11,3,FALSE)</f>
        <v>16.501198175680898</v>
      </c>
      <c r="J18" s="7">
        <f>'[1]Profiles, RES, Winter'!J7*VLOOKUP($A18,'RES installed'!$A$2:$C$11,3,FALSE)</f>
        <v>16.835551031977118</v>
      </c>
      <c r="K18" s="7">
        <f>'[1]Profiles, RES, Winter'!K7*VLOOKUP($A18,'RES installed'!$A$2:$C$11,3,FALSE)</f>
        <v>16.457309515833956</v>
      </c>
      <c r="L18" s="7">
        <f>'[1]Profiles, RES, Winter'!L7*VLOOKUP($A18,'RES installed'!$A$2:$C$11,3,FALSE)</f>
        <v>16.648231724599963</v>
      </c>
      <c r="M18" s="7">
        <f>'[1]Profiles, RES, Winter'!M7*VLOOKUP($A18,'RES installed'!$A$2:$C$11,3,FALSE)</f>
        <v>17.511047695122265</v>
      </c>
      <c r="N18" s="7">
        <f>'[1]Profiles, RES, Winter'!N7*VLOOKUP($A18,'RES installed'!$A$2:$C$11,3,FALSE)</f>
        <v>16.017832203870235</v>
      </c>
      <c r="O18" s="7">
        <f>'[1]Profiles, RES, Winter'!O7*VLOOKUP($A18,'RES installed'!$A$2:$C$11,3,FALSE)</f>
        <v>15.43557583292535</v>
      </c>
      <c r="P18" s="7">
        <f>'[1]Profiles, RES, Winter'!P7*VLOOKUP($A18,'RES installed'!$A$2:$C$11,3,FALSE)</f>
        <v>21.149797727331286</v>
      </c>
      <c r="Q18" s="7">
        <f>'[1]Profiles, RES, Winter'!Q7*VLOOKUP($A18,'RES installed'!$A$2:$C$11,3,FALSE)</f>
        <v>27.552793810714004</v>
      </c>
      <c r="R18" s="7">
        <f>'[1]Profiles, RES, Winter'!R7*VLOOKUP($A18,'RES installed'!$A$2:$C$11,3,FALSE)</f>
        <v>28.130588265608491</v>
      </c>
      <c r="S18" s="7">
        <f>'[1]Profiles, RES, Winter'!S7*VLOOKUP($A18,'RES installed'!$A$2:$C$11,3,FALSE)</f>
        <v>28.638701074493028</v>
      </c>
      <c r="T18" s="7">
        <f>'[1]Profiles, RES, Winter'!T7*VLOOKUP($A18,'RES installed'!$A$2:$C$11,3,FALSE)</f>
        <v>29.428426395939088</v>
      </c>
      <c r="U18" s="7">
        <f>'[1]Profiles, RES, Winter'!U7*VLOOKUP($A18,'RES installed'!$A$2:$C$11,3,FALSE)</f>
        <v>31.044958965703827</v>
      </c>
      <c r="V18" s="7">
        <f>'[1]Profiles, RES, Winter'!V7*VLOOKUP($A18,'RES installed'!$A$2:$C$11,3,FALSE)</f>
        <v>30.619250689273102</v>
      </c>
      <c r="W18" s="7">
        <f>'[1]Profiles, RES, Winter'!W7*VLOOKUP($A18,'RES installed'!$A$2:$C$11,3,FALSE)</f>
        <v>29.964929526656185</v>
      </c>
      <c r="X18" s="7">
        <f>'[1]Profiles, RES, Winter'!X7*VLOOKUP($A18,'RES installed'!$A$2:$C$11,3,FALSE)</f>
        <v>28.69189459919091</v>
      </c>
      <c r="Y18" s="7">
        <f>'[1]Profiles, RES, Winter'!Y7*VLOOKUP($A18,'RES installed'!$A$2:$C$11,3,FALSE)</f>
        <v>26.463049163853746</v>
      </c>
    </row>
    <row r="19" spans="1:25" x14ac:dyDescent="0.25">
      <c r="A19" s="6">
        <v>18</v>
      </c>
      <c r="B19" s="7">
        <f>'[1]Profiles, RES, Winter'!B8*VLOOKUP($A19,'RES installed'!$A$2:$C$11,3,FALSE)</f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f>'[1]Profiles, RES, Winter'!B9*VLOOKUP($A20,'RES installed'!$A$2:$C$11,3,FALSE)</f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f>'[1]Profiles, RES, Winter'!B1*VLOOKUP($A16,'RES installed'!$A$2:$C$11,3,FALSE)</f>
        <v>0</v>
      </c>
      <c r="C21" s="4">
        <f>'[1]Profiles, RES, Winter'!C1*VLOOKUP($A16,'RES installed'!$A$2:$C$11,3,FALSE)</f>
        <v>50</v>
      </c>
      <c r="D21" s="4">
        <f>'[1]Profiles, RES, Winter'!D1*VLOOKUP($A16,'RES installed'!$A$2:$C$11,3,FALSE)</f>
        <v>100</v>
      </c>
      <c r="E21" s="4">
        <f>'[1]Profiles, RES, Winter'!E1*VLOOKUP($A16,'RES installed'!$A$2:$C$11,3,FALSE)</f>
        <v>150</v>
      </c>
      <c r="F21" s="4">
        <f>'[1]Profiles, RES, Winter'!F1*VLOOKUP($A16,'RES installed'!$A$2:$C$11,3,FALSE)</f>
        <v>200</v>
      </c>
      <c r="G21" s="4">
        <f>'[1]Profiles, RES, Winter'!G1*VLOOKUP($A16,'RES installed'!$A$2:$C$11,3,FALSE)</f>
        <v>250</v>
      </c>
      <c r="H21" s="4">
        <f>'[1]Profiles, RES, Winter'!H1*VLOOKUP($A16,'RES installed'!$A$2:$C$11,3,FALSE)</f>
        <v>300</v>
      </c>
      <c r="I21" s="4">
        <f>'[1]Profiles, RES, Winter'!I1*VLOOKUP($A16,'RES installed'!$A$2:$C$11,3,FALSE)</f>
        <v>350</v>
      </c>
      <c r="J21" s="4">
        <f>'[1]Profiles, RES, Winter'!J1*VLOOKUP($A16,'RES installed'!$A$2:$C$11,3,FALSE)</f>
        <v>400</v>
      </c>
      <c r="K21" s="4">
        <f>'[1]Profiles, RES, Winter'!K1*VLOOKUP($A16,'RES installed'!$A$2:$C$11,3,FALSE)</f>
        <v>450</v>
      </c>
      <c r="L21" s="4">
        <f>'[1]Profiles, RES, Winter'!L1*VLOOKUP($A16,'RES installed'!$A$2:$C$11,3,FALSE)</f>
        <v>500</v>
      </c>
      <c r="M21" s="4">
        <f>'[1]Profiles, RES, Winter'!M1*VLOOKUP($A16,'RES installed'!$A$2:$C$11,3,FALSE)</f>
        <v>550</v>
      </c>
      <c r="N21" s="4">
        <f>'[1]Profiles, RES, Winter'!N1*VLOOKUP($A16,'RES installed'!$A$2:$C$11,3,FALSE)</f>
        <v>600</v>
      </c>
      <c r="O21" s="4">
        <f>'[1]Profiles, RES, Winter'!O1*VLOOKUP($A16,'RES installed'!$A$2:$C$11,3,FALSE)</f>
        <v>650</v>
      </c>
      <c r="P21" s="4">
        <f>'[1]Profiles, RES, Winter'!P1*VLOOKUP($A16,'RES installed'!$A$2:$C$11,3,FALSE)</f>
        <v>700</v>
      </c>
      <c r="Q21" s="4">
        <f>'[1]Profiles, RES, Winter'!Q1*VLOOKUP($A16,'RES installed'!$A$2:$C$11,3,FALSE)</f>
        <v>750</v>
      </c>
      <c r="R21" s="4">
        <f>'[1]Profiles, RES, Winter'!R1*VLOOKUP($A16,'RES installed'!$A$2:$C$11,3,FALSE)</f>
        <v>800</v>
      </c>
      <c r="S21" s="4">
        <f>'[1]Profiles, RES, Winter'!S1*VLOOKUP($A16,'RES installed'!$A$2:$C$11,3,FALSE)</f>
        <v>850</v>
      </c>
      <c r="T21" s="4">
        <f>'[1]Profiles, RES, Winter'!T1*VLOOKUP($A16,'RES installed'!$A$2:$C$11,3,FALSE)</f>
        <v>900</v>
      </c>
      <c r="U21" s="4">
        <f>'[1]Profiles, RES, Winter'!U1*VLOOKUP($A16,'RES installed'!$A$2:$C$11,3,FALSE)</f>
        <v>950</v>
      </c>
      <c r="V21" s="4">
        <f>'[1]Profiles, RES, Winter'!V1*VLOOKUP($A16,'RES installed'!$A$2:$C$11,3,FALSE)</f>
        <v>1000</v>
      </c>
      <c r="W21" s="4">
        <f>'[1]Profiles, RES, Winter'!W1*VLOOKUP($A16,'RES installed'!$A$2:$C$11,3,FALSE)</f>
        <v>1050</v>
      </c>
      <c r="X21" s="4">
        <f>'[1]Profiles, RES, Winter'!X1*VLOOKUP($A16,'RES installed'!$A$2:$C$11,3,FALSE)</f>
        <v>1100</v>
      </c>
      <c r="Y21" s="4">
        <f>'[1]Profiles, RES, Winter'!Y1*VLOOKUP($A16,'RES installed'!$A$2:$C$11,3,FALSE)</f>
        <v>1150</v>
      </c>
    </row>
    <row r="22" spans="1:25" x14ac:dyDescent="0.25">
      <c r="A22" s="3">
        <v>21</v>
      </c>
      <c r="B22" s="4">
        <f>'[1]Profiles, RES, Winter'!B2*VLOOKUP($A17,'RES installed'!$A$2:$C$11,3,FALSE)</f>
        <v>0</v>
      </c>
      <c r="C22" s="4">
        <f>'[1]Profiles, RES, Winter'!C2*VLOOKUP($A17,'RES installed'!$A$2:$C$11,3,FALSE)</f>
        <v>0</v>
      </c>
      <c r="D22" s="4">
        <f>'[1]Profiles, RES, Winter'!D2*VLOOKUP($A17,'RES installed'!$A$2:$C$11,3,FALSE)</f>
        <v>7.8403584163847483E-4</v>
      </c>
      <c r="E22" s="4">
        <f>'[1]Profiles, RES, Winter'!E2*VLOOKUP($A17,'RES installed'!$A$2:$C$11,3,FALSE)</f>
        <v>0</v>
      </c>
      <c r="F22" s="4">
        <f>'[1]Profiles, RES, Winter'!F2*VLOOKUP($A17,'RES installed'!$A$2:$C$11,3,FALSE)</f>
        <v>0</v>
      </c>
      <c r="G22" s="4">
        <f>'[1]Profiles, RES, Winter'!G2*VLOOKUP($A17,'RES installed'!$A$2:$C$11,3,FALSE)</f>
        <v>0</v>
      </c>
      <c r="H22" s="4">
        <f>'[1]Profiles, RES, Winter'!H2*VLOOKUP($A17,'RES installed'!$A$2:$C$11,3,FALSE)</f>
        <v>0</v>
      </c>
      <c r="I22" s="4">
        <f>'[1]Profiles, RES, Winter'!I2*VLOOKUP($A17,'RES installed'!$A$2:$C$11,3,FALSE)</f>
        <v>0.47675779464204066</v>
      </c>
      <c r="J22" s="4">
        <f>'[1]Profiles, RES, Winter'!J2*VLOOKUP($A17,'RES installed'!$A$2:$C$11,3,FALSE)</f>
        <v>9.445119776904086</v>
      </c>
      <c r="K22" s="4">
        <f>'[1]Profiles, RES, Winter'!K2*VLOOKUP($A17,'RES installed'!$A$2:$C$11,3,FALSE)</f>
        <v>24.645046630703117</v>
      </c>
      <c r="L22" s="4">
        <f>'[1]Profiles, RES, Winter'!L2*VLOOKUP($A17,'RES installed'!$A$2:$C$11,3,FALSE)</f>
        <v>30.755805979701922</v>
      </c>
      <c r="M22" s="4">
        <f>'[1]Profiles, RES, Winter'!M2*VLOOKUP($A17,'RES installed'!$A$2:$C$11,3,FALSE)</f>
        <v>34.160569626040036</v>
      </c>
      <c r="N22" s="4">
        <f>'[1]Profiles, RES, Winter'!N2*VLOOKUP($A17,'RES installed'!$A$2:$C$11,3,FALSE)</f>
        <v>34.794070586083933</v>
      </c>
      <c r="O22" s="4">
        <f>'[1]Profiles, RES, Winter'!O2*VLOOKUP($A17,'RES installed'!$A$2:$C$11,3,FALSE)</f>
        <v>34.155161378805879</v>
      </c>
      <c r="P22" s="4">
        <f>'[1]Profiles, RES, Winter'!P2*VLOOKUP($A17,'RES installed'!$A$2:$C$11,3,FALSE)</f>
        <v>29.163669196306113</v>
      </c>
      <c r="Q22" s="4">
        <f>'[1]Profiles, RES, Winter'!Q2*VLOOKUP($A17,'RES installed'!$A$2:$C$11,3,FALSE)</f>
        <v>19.272161013074882</v>
      </c>
      <c r="R22" s="4">
        <f>'[1]Profiles, RES, Winter'!R2*VLOOKUP($A17,'RES installed'!$A$2:$C$11,3,FALSE)</f>
        <v>4.708415241839627</v>
      </c>
      <c r="S22" s="4">
        <f>'[1]Profiles, RES, Winter'!S2*VLOOKUP($A17,'RES installed'!$A$2:$C$11,3,FALSE)</f>
        <v>3.6801682362622296E-2</v>
      </c>
      <c r="T22" s="4">
        <f>'[1]Profiles, RES, Winter'!T2*VLOOKUP($A17,'RES installed'!$A$2:$C$11,3,FALSE)</f>
        <v>3.168144829477919E-3</v>
      </c>
      <c r="U22" s="4">
        <f>'[1]Profiles, RES, Winter'!U2*VLOOKUP($A17,'RES installed'!$A$2:$C$11,3,FALSE)</f>
        <v>2.4241108164944685E-3</v>
      </c>
      <c r="V22" s="4">
        <f>'[1]Profiles, RES, Winter'!V2*VLOOKUP($A17,'RES installed'!$A$2:$C$11,3,FALSE)</f>
        <v>0</v>
      </c>
      <c r="W22" s="4">
        <f>'[1]Profiles, RES, Winter'!W2*VLOOKUP($A17,'RES installed'!$A$2:$C$11,3,FALSE)</f>
        <v>0</v>
      </c>
      <c r="X22" s="4">
        <f>'[1]Profiles, RES, Winter'!X2*VLOOKUP($A17,'RES installed'!$A$2:$C$11,3,FALSE)</f>
        <v>0</v>
      </c>
      <c r="Y22" s="4">
        <f>'[1]Profiles, RES, Winter'!Y2*VLOOKUP($A17,'RES installed'!$A$2:$C$11,3,FALSE)</f>
        <v>0</v>
      </c>
    </row>
    <row r="23" spans="1:25" x14ac:dyDescent="0.25">
      <c r="A23" s="3">
        <v>22</v>
      </c>
      <c r="B23" s="4">
        <f>'[1]Profiles, RES, Winter'!B3*VLOOKUP($A18,'RES installed'!$A$2:$C$11,3,FALSE)</f>
        <v>0</v>
      </c>
      <c r="C23" s="4">
        <f>'[1]Profiles, RES, Winter'!C3*VLOOKUP($A18,'RES installed'!$A$2:$C$11,3,FALSE)</f>
        <v>1.3627049180327867E-3</v>
      </c>
      <c r="D23" s="4">
        <f>'[1]Profiles, RES, Winter'!D3*VLOOKUP($A18,'RES installed'!$A$2:$C$11,3,FALSE)</f>
        <v>0</v>
      </c>
      <c r="E23" s="4">
        <f>'[1]Profiles, RES, Winter'!E3*VLOOKUP($A18,'RES installed'!$A$2:$C$11,3,FALSE)</f>
        <v>0</v>
      </c>
      <c r="F23" s="4">
        <f>'[1]Profiles, RES, Winter'!F3*VLOOKUP($A18,'RES installed'!$A$2:$C$11,3,FALSE)</f>
        <v>0</v>
      </c>
      <c r="G23" s="4">
        <f>'[1]Profiles, RES, Winter'!G3*VLOOKUP($A18,'RES installed'!$A$2:$C$11,3,FALSE)</f>
        <v>0</v>
      </c>
      <c r="H23" s="4">
        <f>'[1]Profiles, RES, Winter'!H3*VLOOKUP($A18,'RES installed'!$A$2:$C$11,3,FALSE)</f>
        <v>0</v>
      </c>
      <c r="I23" s="4">
        <f>'[1]Profiles, RES, Winter'!I3*VLOOKUP($A18,'RES installed'!$A$2:$C$11,3,FALSE)</f>
        <v>0.38200204918032782</v>
      </c>
      <c r="J23" s="4">
        <f>'[1]Profiles, RES, Winter'!J3*VLOOKUP($A18,'RES installed'!$A$2:$C$11,3,FALSE)</f>
        <v>7.5186885245901625</v>
      </c>
      <c r="K23" s="4">
        <f>'[1]Profiles, RES, Winter'!K3*VLOOKUP($A18,'RES installed'!$A$2:$C$11,3,FALSE)</f>
        <v>17.885860655737705</v>
      </c>
      <c r="L23" s="4">
        <f>'[1]Profiles, RES, Winter'!L3*VLOOKUP($A18,'RES installed'!$A$2:$C$11,3,FALSE)</f>
        <v>24.069040983606556</v>
      </c>
      <c r="M23" s="4">
        <f>'[1]Profiles, RES, Winter'!M3*VLOOKUP($A18,'RES installed'!$A$2:$C$11,3,FALSE)</f>
        <v>29.519803278688521</v>
      </c>
      <c r="N23" s="4">
        <f>'[1]Profiles, RES, Winter'!N3*VLOOKUP($A18,'RES installed'!$A$2:$C$11,3,FALSE)</f>
        <v>35.057090163934426</v>
      </c>
      <c r="O23" s="4">
        <f>'[1]Profiles, RES, Winter'!O3*VLOOKUP($A18,'RES installed'!$A$2:$C$11,3,FALSE)</f>
        <v>29.255911885245901</v>
      </c>
      <c r="P23" s="4">
        <f>'[1]Profiles, RES, Winter'!P3*VLOOKUP($A18,'RES installed'!$A$2:$C$11,3,FALSE)</f>
        <v>21.497243852459018</v>
      </c>
      <c r="Q23" s="4">
        <f>'[1]Profiles, RES, Winter'!Q3*VLOOKUP($A18,'RES installed'!$A$2:$C$11,3,FALSE)</f>
        <v>10.312491803278688</v>
      </c>
      <c r="R23" s="4">
        <f>'[1]Profiles, RES, Winter'!R3*VLOOKUP($A18,'RES installed'!$A$2:$C$11,3,FALSE)</f>
        <v>2.1544364754098355</v>
      </c>
      <c r="S23" s="4">
        <f>'[1]Profiles, RES, Winter'!S3*VLOOKUP($A18,'RES installed'!$A$2:$C$11,3,FALSE)</f>
        <v>1.3770491803278686E-2</v>
      </c>
      <c r="T23" s="4">
        <f>'[1]Profiles, RES, Winter'!T3*VLOOKUP($A18,'RES installed'!$A$2:$C$11,3,FALSE)</f>
        <v>6.0245901639344257E-3</v>
      </c>
      <c r="U23" s="4">
        <f>'[1]Profiles, RES, Winter'!U3*VLOOKUP($A18,'RES installed'!$A$2:$C$11,3,FALSE)</f>
        <v>0</v>
      </c>
      <c r="V23" s="4">
        <f>'[1]Profiles, RES, Winter'!V3*VLOOKUP($A18,'RES installed'!$A$2:$C$11,3,FALSE)</f>
        <v>0</v>
      </c>
      <c r="W23" s="4">
        <f>'[1]Profiles, RES, Winter'!W3*VLOOKUP($A18,'RES installed'!$A$2:$C$11,3,FALSE)</f>
        <v>0</v>
      </c>
      <c r="X23" s="4">
        <f>'[1]Profiles, RES, Winter'!X3*VLOOKUP($A18,'RES installed'!$A$2:$C$11,3,FALSE)</f>
        <v>0</v>
      </c>
      <c r="Y23" s="4">
        <f>'[1]Profiles, RES, Winter'!Y3*VLOOKUP($A18,'RES installed'!$A$2:$C$11,3,FALSE)</f>
        <v>0</v>
      </c>
    </row>
    <row r="24" spans="1:25" x14ac:dyDescent="0.25">
      <c r="A24" s="3">
        <v>23</v>
      </c>
      <c r="B24" s="4">
        <f>'[1]Profiles, RES, Winter'!B4*VLOOKUP($A19,'RES installed'!$A$2:$C$11,3,FALSE)</f>
        <v>0</v>
      </c>
      <c r="C24" s="4">
        <f>'[1]Profiles, RES, Winter'!C4*VLOOKUP($A19,'RES installed'!$A$2:$C$11,3,FALSE)</f>
        <v>0</v>
      </c>
      <c r="D24" s="4">
        <f>'[1]Profiles, RES, Winter'!D4*VLOOKUP($A19,'RES installed'!$A$2:$C$11,3,FALSE)</f>
        <v>0</v>
      </c>
      <c r="E24" s="4">
        <f>'[1]Profiles, RES, Winter'!E4*VLOOKUP($A19,'RES installed'!$A$2:$C$11,3,FALSE)</f>
        <v>0</v>
      </c>
      <c r="F24" s="4">
        <f>'[1]Profiles, RES, Winter'!F4*VLOOKUP($A19,'RES installed'!$A$2:$C$11,3,FALSE)</f>
        <v>0</v>
      </c>
      <c r="G24" s="4">
        <f>'[1]Profiles, RES, Winter'!G4*VLOOKUP($A19,'RES installed'!$A$2:$C$11,3,FALSE)</f>
        <v>0</v>
      </c>
      <c r="H24" s="4">
        <f>'[1]Profiles, RES, Winter'!H4*VLOOKUP($A19,'RES installed'!$A$2:$C$11,3,FALSE)</f>
        <v>0</v>
      </c>
      <c r="I24" s="4">
        <f>'[1]Profiles, RES, Winter'!I4*VLOOKUP($A19,'RES installed'!$A$2:$C$11,3,FALSE)</f>
        <v>0</v>
      </c>
      <c r="J24" s="4">
        <f>'[1]Profiles, RES, Winter'!J4*VLOOKUP($A19,'RES installed'!$A$2:$C$11,3,FALSE)</f>
        <v>0</v>
      </c>
      <c r="K24" s="4">
        <f>'[1]Profiles, RES, Winter'!K4*VLOOKUP($A19,'RES installed'!$A$2:$C$11,3,FALSE)</f>
        <v>0</v>
      </c>
      <c r="L24" s="4">
        <f>'[1]Profiles, RES, Winter'!L4*VLOOKUP($A19,'RES installed'!$A$2:$C$11,3,FALSE)</f>
        <v>0</v>
      </c>
      <c r="M24" s="4">
        <f>'[1]Profiles, RES, Winter'!M4*VLOOKUP($A19,'RES installed'!$A$2:$C$11,3,FALSE)</f>
        <v>0</v>
      </c>
      <c r="N24" s="4">
        <f>'[1]Profiles, RES, Winter'!N4*VLOOKUP($A19,'RES installed'!$A$2:$C$11,3,FALSE)</f>
        <v>0</v>
      </c>
      <c r="O24" s="4">
        <f>'[1]Profiles, RES, Winter'!O4*VLOOKUP($A19,'RES installed'!$A$2:$C$11,3,FALSE)</f>
        <v>0</v>
      </c>
      <c r="P24" s="4">
        <f>'[1]Profiles, RES, Winter'!P4*VLOOKUP($A19,'RES installed'!$A$2:$C$11,3,FALSE)</f>
        <v>0</v>
      </c>
      <c r="Q24" s="4">
        <f>'[1]Profiles, RES, Winter'!Q4*VLOOKUP($A19,'RES installed'!$A$2:$C$11,3,FALSE)</f>
        <v>0</v>
      </c>
      <c r="R24" s="4">
        <f>'[1]Profiles, RES, Winter'!R4*VLOOKUP($A19,'RES installed'!$A$2:$C$11,3,FALSE)</f>
        <v>0</v>
      </c>
      <c r="S24" s="4">
        <f>'[1]Profiles, RES, Winter'!S4*VLOOKUP($A19,'RES installed'!$A$2:$C$11,3,FALSE)</f>
        <v>0</v>
      </c>
      <c r="T24" s="4">
        <f>'[1]Profiles, RES, Winter'!T4*VLOOKUP($A19,'RES installed'!$A$2:$C$11,3,FALSE)</f>
        <v>0</v>
      </c>
      <c r="U24" s="4">
        <f>'[1]Profiles, RES, Winter'!U4*VLOOKUP($A19,'RES installed'!$A$2:$C$11,3,FALSE)</f>
        <v>0</v>
      </c>
      <c r="V24" s="4">
        <f>'[1]Profiles, RES, Winter'!V4*VLOOKUP($A19,'RES installed'!$A$2:$C$11,3,FALSE)</f>
        <v>0</v>
      </c>
      <c r="W24" s="4">
        <f>'[1]Profiles, RES, Winter'!W4*VLOOKUP($A19,'RES installed'!$A$2:$C$11,3,FALSE)</f>
        <v>0</v>
      </c>
      <c r="X24" s="4">
        <f>'[1]Profiles, RES, Winter'!X4*VLOOKUP($A19,'RES installed'!$A$2:$C$11,3,FALSE)</f>
        <v>0</v>
      </c>
      <c r="Y24" s="4">
        <f>'[1]Profiles, RES, Winter'!Y4*VLOOKUP($A19,'RES installed'!$A$2:$C$11,3,FALSE)</f>
        <v>0</v>
      </c>
    </row>
    <row r="25" spans="1:25" x14ac:dyDescent="0.25">
      <c r="A25" s="3">
        <v>24</v>
      </c>
      <c r="B25" s="4">
        <f>'[1]Profiles, RES, Winter'!B5*VLOOKUP($A20,'RES installed'!$A$2:$C$11,3,FALSE)</f>
        <v>0</v>
      </c>
      <c r="C25" s="4">
        <f>'[1]Profiles, RES, Winter'!C5*VLOOKUP($A20,'RES installed'!$A$2:$C$11,3,FALSE)</f>
        <v>0</v>
      </c>
      <c r="D25" s="4">
        <f>'[1]Profiles, RES, Winter'!D5*VLOOKUP($A20,'RES installed'!$A$2:$C$11,3,FALSE)</f>
        <v>0</v>
      </c>
      <c r="E25" s="4">
        <f>'[1]Profiles, RES, Winter'!E5*VLOOKUP($A20,'RES installed'!$A$2:$C$11,3,FALSE)</f>
        <v>0</v>
      </c>
      <c r="F25" s="4">
        <f>'[1]Profiles, RES, Winter'!F5*VLOOKUP($A20,'RES installed'!$A$2:$C$11,3,FALSE)</f>
        <v>0</v>
      </c>
      <c r="G25" s="4">
        <f>'[1]Profiles, RES, Winter'!G5*VLOOKUP($A20,'RES installed'!$A$2:$C$11,3,FALSE)</f>
        <v>0</v>
      </c>
      <c r="H25" s="4">
        <f>'[1]Profiles, RES, Winter'!H5*VLOOKUP($A20,'RES installed'!$A$2:$C$11,3,FALSE)</f>
        <v>0</v>
      </c>
      <c r="I25" s="4">
        <f>'[1]Profiles, RES, Winter'!I5*VLOOKUP($A20,'RES installed'!$A$2:$C$11,3,FALSE)</f>
        <v>0</v>
      </c>
      <c r="J25" s="4">
        <f>'[1]Profiles, RES, Winter'!J5*VLOOKUP($A20,'RES installed'!$A$2:$C$11,3,FALSE)</f>
        <v>0</v>
      </c>
      <c r="K25" s="4">
        <f>'[1]Profiles, RES, Winter'!K5*VLOOKUP($A20,'RES installed'!$A$2:$C$11,3,FALSE)</f>
        <v>0</v>
      </c>
      <c r="L25" s="4">
        <f>'[1]Profiles, RES, Winter'!L5*VLOOKUP($A20,'RES installed'!$A$2:$C$11,3,FALSE)</f>
        <v>0</v>
      </c>
      <c r="M25" s="4">
        <f>'[1]Profiles, RES, Winter'!M5*VLOOKUP($A20,'RES installed'!$A$2:$C$11,3,FALSE)</f>
        <v>0</v>
      </c>
      <c r="N25" s="4">
        <f>'[1]Profiles, RES, Winter'!N5*VLOOKUP($A20,'RES installed'!$A$2:$C$11,3,FALSE)</f>
        <v>0</v>
      </c>
      <c r="O25" s="4">
        <f>'[1]Profiles, RES, Winter'!O5*VLOOKUP($A20,'RES installed'!$A$2:$C$11,3,FALSE)</f>
        <v>0</v>
      </c>
      <c r="P25" s="4">
        <f>'[1]Profiles, RES, Winter'!P5*VLOOKUP($A20,'RES installed'!$A$2:$C$11,3,FALSE)</f>
        <v>0</v>
      </c>
      <c r="Q25" s="4">
        <f>'[1]Profiles, RES, Winter'!Q5*VLOOKUP($A20,'RES installed'!$A$2:$C$11,3,FALSE)</f>
        <v>0</v>
      </c>
      <c r="R25" s="4">
        <f>'[1]Profiles, RES, Winter'!R5*VLOOKUP($A20,'RES installed'!$A$2:$C$11,3,FALSE)</f>
        <v>0</v>
      </c>
      <c r="S25" s="4">
        <f>'[1]Profiles, RES, Winter'!S5*VLOOKUP($A20,'RES installed'!$A$2:$C$11,3,FALSE)</f>
        <v>0</v>
      </c>
      <c r="T25" s="4">
        <f>'[1]Profiles, RES, Winter'!T5*VLOOKUP($A20,'RES installed'!$A$2:$C$11,3,FALSE)</f>
        <v>0</v>
      </c>
      <c r="U25" s="4">
        <f>'[1]Profiles, RES, Winter'!U5*VLOOKUP($A20,'RES installed'!$A$2:$C$11,3,FALSE)</f>
        <v>0</v>
      </c>
      <c r="V25" s="4">
        <f>'[1]Profiles, RES, Winter'!V5*VLOOKUP($A20,'RES installed'!$A$2:$C$11,3,FALSE)</f>
        <v>0</v>
      </c>
      <c r="W25" s="4">
        <f>'[1]Profiles, RES, Winter'!W5*VLOOKUP($A20,'RES installed'!$A$2:$C$11,3,FALSE)</f>
        <v>0</v>
      </c>
      <c r="X25" s="4">
        <f>'[1]Profiles, RES, Winter'!X5*VLOOKUP($A20,'RES installed'!$A$2:$C$11,3,FALSE)</f>
        <v>0</v>
      </c>
      <c r="Y25" s="4">
        <f>'[1]Profiles, RES, Winter'!Y5*VLOOKUP($A20,'RES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2024-04-23T15:59:59Z</dcterms:modified>
</cp:coreProperties>
</file>