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2_10/"/>
    </mc:Choice>
  </mc:AlternateContent>
  <xr:revisionPtr revIDLastSave="0" documentId="13_ncr:1_{9C1776B9-AF3F-0846-9733-43342641797A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D22" i="2" s="1"/>
  <c r="B8" i="2"/>
  <c r="B9" i="2"/>
  <c r="D27" i="2" s="1"/>
  <c r="B10" i="2"/>
  <c r="B11" i="2"/>
  <c r="B12" i="2"/>
  <c r="B13" i="2"/>
  <c r="B14" i="2"/>
  <c r="B15" i="2"/>
  <c r="B16" i="2"/>
  <c r="B17" i="2"/>
  <c r="D17" i="2" s="1"/>
  <c r="B18" i="2"/>
  <c r="D18" i="2" s="1"/>
  <c r="B19" i="2"/>
  <c r="B20" i="2"/>
  <c r="B21" i="2"/>
  <c r="B22" i="2"/>
  <c r="B23" i="2"/>
  <c r="B24" i="2"/>
  <c r="B25" i="2"/>
  <c r="B26" i="2"/>
  <c r="D26" i="2" s="1"/>
  <c r="B27" i="2"/>
  <c r="B28" i="2"/>
  <c r="B29" i="2"/>
  <c r="B30" i="2"/>
  <c r="D30" i="2" s="1"/>
  <c r="B31" i="2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D25" i="2"/>
  <c r="D21" i="2" l="1"/>
  <c r="D28" i="2"/>
  <c r="D20" i="2"/>
  <c r="D29" i="2"/>
  <c r="D31" i="2"/>
  <c r="D19" i="2"/>
  <c r="D24" i="2"/>
  <c r="D23" i="2"/>
  <c r="D5" i="2"/>
  <c r="D16" i="2"/>
  <c r="D8" i="2"/>
  <c r="D15" i="2"/>
  <c r="D7" i="2"/>
  <c r="D14" i="2"/>
  <c r="D13" i="2"/>
  <c r="D12" i="2"/>
  <c r="D4" i="2"/>
  <c r="D11" i="2"/>
  <c r="D3" i="2"/>
  <c r="D10" i="2"/>
  <c r="D2" i="2"/>
  <c r="D9" i="2"/>
  <c r="D6" i="2"/>
</calcChain>
</file>

<file path=xl/sharedStrings.xml><?xml version="1.0" encoding="utf-8"?>
<sst xmlns="http://schemas.openxmlformats.org/spreadsheetml/2006/main" count="911" uniqueCount="21">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</sst>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1"/>
  <sheetViews>
    <sheetView tabSelected="1" workbookViewId="0">
      <selection activeCell="J9" sqref="J9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</f>
        <v>0.60000000000000009</v>
      </c>
      <c r="C2" s="1">
        <f>F2*-1.5</f>
        <v>-0.18</v>
      </c>
      <c r="D2" s="2">
        <f>$B2/SUM($B$2:$B$1048576)</f>
        <v>8.6206896551724137E-3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31" si="0">E3*3</f>
        <v>1.2000000000000002</v>
      </c>
      <c r="C3" s="1">
        <f t="shared" ref="C3:C31" si="1">F3*-1.5</f>
        <v>-0.375</v>
      </c>
      <c r="D3" s="2">
        <f t="shared" ref="D3:D31" si="2">$B3/SUM($B$2:$B$1048576)</f>
        <v>1.7241379310344827E-2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4.5</v>
      </c>
      <c r="C4" s="1">
        <f t="shared" si="1"/>
        <v>-1.395</v>
      </c>
      <c r="D4" s="2">
        <f t="shared" si="2"/>
        <v>6.4655172413793094E-2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9</v>
      </c>
      <c r="C5" s="1">
        <f t="shared" si="1"/>
        <v>-3.3899999999999997</v>
      </c>
      <c r="D5" s="2">
        <f t="shared" si="2"/>
        <v>0.12931034482758619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2.4000000000000004</v>
      </c>
      <c r="C6" s="1">
        <f t="shared" si="1"/>
        <v>-0.75</v>
      </c>
      <c r="D6" s="2">
        <f t="shared" si="2"/>
        <v>3.4482758620689655E-2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0.60000000000000009</v>
      </c>
      <c r="C7" s="1">
        <f t="shared" si="1"/>
        <v>-0.18</v>
      </c>
      <c r="D7" s="2">
        <f t="shared" si="2"/>
        <v>8.6206896551724137E-3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</v>
      </c>
      <c r="C8" s="1">
        <f t="shared" si="1"/>
        <v>-0.92999999999999994</v>
      </c>
      <c r="D8" s="2">
        <f t="shared" si="2"/>
        <v>4.3103448275862065E-2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1.5</v>
      </c>
      <c r="C9" s="1">
        <f t="shared" si="1"/>
        <v>-0.46499999999999997</v>
      </c>
      <c r="D9" s="2">
        <f t="shared" si="2"/>
        <v>2.1551724137931032E-2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</v>
      </c>
      <c r="C10" s="1">
        <f t="shared" si="1"/>
        <v>-0.92999999999999994</v>
      </c>
      <c r="D10" s="2">
        <f t="shared" si="2"/>
        <v>4.3103448275862065E-2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0.89999999999999991</v>
      </c>
      <c r="C11" s="1">
        <f t="shared" si="1"/>
        <v>-0.28500000000000003</v>
      </c>
      <c r="D11" s="2">
        <f t="shared" si="2"/>
        <v>1.2931034482758617E-2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0.60000000000000009</v>
      </c>
      <c r="C12" s="1">
        <f t="shared" si="1"/>
        <v>-0.18</v>
      </c>
      <c r="D12" s="2">
        <f t="shared" si="2"/>
        <v>8.6206896551724137E-3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2.4000000000000004</v>
      </c>
      <c r="C13" s="1">
        <f t="shared" si="1"/>
        <v>-0.75</v>
      </c>
      <c r="D13" s="2">
        <f t="shared" si="2"/>
        <v>3.4482758620689655E-2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1.5</v>
      </c>
      <c r="C14" s="1">
        <f t="shared" si="1"/>
        <v>-0.46499999999999997</v>
      </c>
      <c r="D14" s="2">
        <f t="shared" si="2"/>
        <v>2.1551724137931032E-2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</v>
      </c>
      <c r="C15" s="1">
        <f t="shared" si="1"/>
        <v>-0.92999999999999994</v>
      </c>
      <c r="D15" s="2">
        <f t="shared" si="2"/>
        <v>4.3103448275862065E-2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0.60000000000000009</v>
      </c>
      <c r="C16" s="1">
        <f t="shared" si="1"/>
        <v>-0.18</v>
      </c>
      <c r="D16" s="2">
        <f t="shared" si="2"/>
        <v>8.6206896551724137E-3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0.60000000000000009</v>
      </c>
      <c r="C17" s="1">
        <f t="shared" si="1"/>
        <v>-0.18</v>
      </c>
      <c r="D17" s="2">
        <f>$B17/SUM($B$2:$B$1048576)</f>
        <v>8.6206896551724137E-3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1.2000000000000002</v>
      </c>
      <c r="C18" s="1">
        <f t="shared" si="1"/>
        <v>-0.375</v>
      </c>
      <c r="D18" s="2">
        <f t="shared" si="2"/>
        <v>1.7241379310344827E-2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4.5</v>
      </c>
      <c r="C19" s="1">
        <f t="shared" si="1"/>
        <v>-1.395</v>
      </c>
      <c r="D19" s="2">
        <f t="shared" si="2"/>
        <v>6.4655172413793094E-2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9</v>
      </c>
      <c r="C20" s="1">
        <f t="shared" si="1"/>
        <v>-3.3899999999999997</v>
      </c>
      <c r="D20" s="2">
        <f t="shared" si="2"/>
        <v>0.12931034482758619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2.4000000000000004</v>
      </c>
      <c r="C21" s="1">
        <f t="shared" si="1"/>
        <v>-0.75</v>
      </c>
      <c r="D21" s="2">
        <f t="shared" si="2"/>
        <v>3.4482758620689655E-2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0.60000000000000009</v>
      </c>
      <c r="C22" s="1">
        <f t="shared" si="1"/>
        <v>-0.18</v>
      </c>
      <c r="D22" s="2">
        <f t="shared" si="2"/>
        <v>8.6206896551724137E-3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3</v>
      </c>
      <c r="C23" s="1">
        <f t="shared" si="1"/>
        <v>-0.92999999999999994</v>
      </c>
      <c r="D23" s="2">
        <f t="shared" si="2"/>
        <v>4.3103448275862065E-2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1.5</v>
      </c>
      <c r="C24" s="1">
        <f t="shared" si="1"/>
        <v>-0.46499999999999997</v>
      </c>
      <c r="D24" s="2">
        <f t="shared" si="2"/>
        <v>2.1551724137931032E-2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3</v>
      </c>
      <c r="C25" s="1">
        <f t="shared" si="1"/>
        <v>-0.92999999999999994</v>
      </c>
      <c r="D25" s="2">
        <f t="shared" si="2"/>
        <v>4.3103448275862065E-2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0.89999999999999991</v>
      </c>
      <c r="C26" s="1">
        <f t="shared" si="1"/>
        <v>-0.28500000000000003</v>
      </c>
      <c r="D26" s="2">
        <f t="shared" si="2"/>
        <v>1.2931034482758617E-2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0.60000000000000009</v>
      </c>
      <c r="C27" s="1">
        <f t="shared" si="1"/>
        <v>-0.18</v>
      </c>
      <c r="D27" s="2">
        <f t="shared" si="2"/>
        <v>8.6206896551724137E-3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2.4000000000000004</v>
      </c>
      <c r="C28" s="1">
        <f t="shared" si="1"/>
        <v>-0.75</v>
      </c>
      <c r="D28" s="2">
        <f t="shared" si="2"/>
        <v>3.4482758620689655E-2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1.5</v>
      </c>
      <c r="C29" s="1">
        <f t="shared" si="1"/>
        <v>-0.46499999999999997</v>
      </c>
      <c r="D29" s="2">
        <f t="shared" si="2"/>
        <v>2.1551724137931032E-2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3</v>
      </c>
      <c r="C30" s="1">
        <f t="shared" si="1"/>
        <v>-0.92999999999999994</v>
      </c>
      <c r="D30" s="2">
        <f t="shared" si="2"/>
        <v>4.3103448275862065E-2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0.60000000000000009</v>
      </c>
      <c r="C31" s="1">
        <f t="shared" si="1"/>
        <v>-0.18</v>
      </c>
      <c r="D31" s="2">
        <f t="shared" si="2"/>
        <v>8.6206896551724137E-3</v>
      </c>
      <c r="E31" s="1">
        <v>0.2</v>
      </c>
      <c r="F3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topLeftCell="A143" zoomScaleNormal="100" workbookViewId="0">
      <selection activeCell="K194" sqref="K1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topLeftCell="A142" zoomScaleNormal="100" workbookViewId="0">
      <selection activeCell="L189" sqref="L18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2.5128266666666668</v>
      </c>
      <c r="E2" s="1">
        <v>2.5966488888888892</v>
      </c>
      <c r="F2" s="1">
        <v>2.3251466666666665</v>
      </c>
      <c r="G2" s="1">
        <v>2.2039111111111107</v>
      </c>
      <c r="H2" s="1">
        <v>1.8056533333333336</v>
      </c>
      <c r="I2" s="1">
        <v>1.5325155555555556</v>
      </c>
      <c r="J2" s="1">
        <v>1.8741422222222222</v>
      </c>
      <c r="K2" s="1">
        <v>0.32547555555555557</v>
      </c>
      <c r="L2" s="1">
        <v>0.28622222222222221</v>
      </c>
      <c r="M2" s="1">
        <v>0.41727111111111098</v>
      </c>
      <c r="N2" s="1">
        <v>0.24574222222222228</v>
      </c>
      <c r="O2" s="1">
        <v>0.30707555555555555</v>
      </c>
      <c r="P2" s="1">
        <v>0.4892355555555557</v>
      </c>
      <c r="Q2" s="1">
        <v>0.90139555555555562</v>
      </c>
      <c r="R2" s="1">
        <v>0.96170666666666638</v>
      </c>
      <c r="S2" s="1">
        <v>0.94575999999999993</v>
      </c>
      <c r="T2" s="1">
        <v>0.5305333333333333</v>
      </c>
      <c r="U2" s="1">
        <v>1.0806933333333333</v>
      </c>
      <c r="V2" s="1">
        <v>0.63418666666666668</v>
      </c>
      <c r="W2" s="1">
        <v>0.44589333333333325</v>
      </c>
      <c r="X2" s="1">
        <v>0.67712000000000006</v>
      </c>
      <c r="Y2" s="1">
        <v>0.4184977777777778</v>
      </c>
      <c r="Z2" s="1">
        <v>1.9101244444444445</v>
      </c>
      <c r="AA2" s="1">
        <v>2.3026577777777777</v>
      </c>
    </row>
    <row r="3" spans="1:27" x14ac:dyDescent="0.2">
      <c r="A3" t="s">
        <v>17</v>
      </c>
      <c r="B3" t="s">
        <v>9</v>
      </c>
      <c r="C3">
        <v>1</v>
      </c>
      <c r="D3" s="1">
        <v>-5.6733333333333329</v>
      </c>
      <c r="E3" s="1">
        <v>-6.0666844444444443</v>
      </c>
      <c r="F3" s="1">
        <v>-6.8231288888888892</v>
      </c>
      <c r="G3" s="1">
        <v>-7.3602044444444443</v>
      </c>
      <c r="H3" s="1">
        <v>-7.8670222222222224</v>
      </c>
      <c r="I3" s="1">
        <v>-8.585644444444446</v>
      </c>
      <c r="J3" s="1">
        <v>-8.1922933333333336</v>
      </c>
      <c r="K3" s="1">
        <v>-9.1896551111111098</v>
      </c>
      <c r="L3" s="1">
        <v>-8.3348728888888868</v>
      </c>
      <c r="M3" s="1">
        <v>-12.242562666666664</v>
      </c>
      <c r="N3" s="1">
        <v>-12.117095111111112</v>
      </c>
      <c r="O3" s="1">
        <v>-11.076881777777778</v>
      </c>
      <c r="P3" s="1">
        <v>-10.618108444444443</v>
      </c>
      <c r="Q3" s="1">
        <v>-10.251600888888889</v>
      </c>
      <c r="R3" s="1">
        <v>-9.6629031111111114</v>
      </c>
      <c r="S3" s="1">
        <v>-8.7932782222222219</v>
      </c>
      <c r="T3" s="1">
        <v>-8.2222240000000006</v>
      </c>
      <c r="U3" s="1">
        <v>-7.3580782222222227</v>
      </c>
      <c r="V3" s="1">
        <v>-4.6703902222222213</v>
      </c>
      <c r="W3" s="1">
        <v>-5.2268675555555548</v>
      </c>
      <c r="X3" s="1">
        <v>-5.5250293333333325</v>
      </c>
      <c r="Y3" s="1">
        <v>-5.9316488888888879</v>
      </c>
      <c r="Z3" s="1">
        <v>-4.7126488888888884</v>
      </c>
      <c r="AA3" s="1">
        <v>-5.0076622222222227</v>
      </c>
    </row>
    <row r="4" spans="1:27" x14ac:dyDescent="0.2">
      <c r="A4" t="s">
        <v>18</v>
      </c>
      <c r="B4" t="s">
        <v>9</v>
      </c>
      <c r="C4">
        <v>1</v>
      </c>
      <c r="D4" s="1">
        <v>5.4655973333333323</v>
      </c>
      <c r="E4" s="1">
        <v>5.8472746666666646</v>
      </c>
      <c r="F4" s="1">
        <v>6.5561448888888885</v>
      </c>
      <c r="G4" s="1">
        <v>7.0545804444444462</v>
      </c>
      <c r="H4" s="1">
        <v>7.508937777777775</v>
      </c>
      <c r="I4" s="1">
        <v>8.1992444444444441</v>
      </c>
      <c r="J4" s="1">
        <v>7.8169333333333322</v>
      </c>
      <c r="K4" s="1">
        <v>8.8213484444444443</v>
      </c>
      <c r="L4" s="1">
        <v>8.0802373333333346</v>
      </c>
      <c r="M4" s="1">
        <v>9.2201582222222207</v>
      </c>
      <c r="N4" s="1">
        <v>9.2927564444444446</v>
      </c>
      <c r="O4" s="1">
        <v>8.6989271111111091</v>
      </c>
      <c r="P4" s="1">
        <v>8.4057333333333339</v>
      </c>
      <c r="Q4" s="1">
        <v>8.1896764444444443</v>
      </c>
      <c r="R4" s="1">
        <v>7.6750080000000009</v>
      </c>
      <c r="S4" s="1">
        <v>6.9876453333333339</v>
      </c>
      <c r="T4" s="1">
        <v>6.5095315555555535</v>
      </c>
      <c r="U4" s="1">
        <v>5.8179164444444433</v>
      </c>
      <c r="V4" s="1">
        <v>4.5536728888888884</v>
      </c>
      <c r="W4" s="1">
        <v>5.0968817777777771</v>
      </c>
      <c r="X4" s="1">
        <v>5.4160195555555566</v>
      </c>
      <c r="Y4" s="1">
        <v>5.8341084444444453</v>
      </c>
      <c r="Z4" s="1">
        <v>4.5396888888888887</v>
      </c>
      <c r="AA4" s="1">
        <v>4.8273422222222235</v>
      </c>
    </row>
    <row r="5" spans="1:27" x14ac:dyDescent="0.2">
      <c r="A5" t="s">
        <v>16</v>
      </c>
      <c r="B5" t="s">
        <v>9</v>
      </c>
      <c r="C5">
        <v>2</v>
      </c>
      <c r="D5" s="1">
        <v>2.4876984000000006</v>
      </c>
      <c r="E5" s="1">
        <v>2.5966488888888892</v>
      </c>
      <c r="F5" s="1">
        <v>2.4181525333333331</v>
      </c>
      <c r="G5" s="1">
        <v>2.247989333333333</v>
      </c>
      <c r="H5" s="1">
        <v>1.7695402666666666</v>
      </c>
      <c r="I5" s="1">
        <v>1.4712149333333338</v>
      </c>
      <c r="J5" s="1">
        <v>1.8928836444444446</v>
      </c>
      <c r="K5" s="1">
        <v>0.31896604444444449</v>
      </c>
      <c r="L5" s="1">
        <v>0.29767111111111116</v>
      </c>
      <c r="M5" s="1">
        <v>0.43813466666666662</v>
      </c>
      <c r="N5" s="1">
        <v>0.24082737777777782</v>
      </c>
      <c r="O5" s="1">
        <v>0.31014631111111107</v>
      </c>
      <c r="P5" s="1">
        <v>0.4892355555555557</v>
      </c>
      <c r="Q5" s="1">
        <v>0.94646533333333338</v>
      </c>
      <c r="R5" s="1">
        <v>0.96170666666666638</v>
      </c>
      <c r="S5" s="1">
        <v>0.96467519999999984</v>
      </c>
      <c r="T5" s="1">
        <v>0.5040066666666666</v>
      </c>
      <c r="U5" s="1">
        <v>1.1347279999999997</v>
      </c>
      <c r="V5" s="1">
        <v>0.64052853333333337</v>
      </c>
      <c r="W5" s="1">
        <v>0.45927013333333316</v>
      </c>
      <c r="X5" s="1">
        <v>0.68389120000000014</v>
      </c>
      <c r="Y5" s="1">
        <v>0.39757288888888892</v>
      </c>
      <c r="Z5" s="1">
        <v>1.9483269333333337</v>
      </c>
      <c r="AA5" s="1">
        <v>2.3026577777777777</v>
      </c>
    </row>
    <row r="6" spans="1:27" x14ac:dyDescent="0.2">
      <c r="A6" t="s">
        <v>17</v>
      </c>
      <c r="B6" t="s">
        <v>9</v>
      </c>
      <c r="C6">
        <v>2</v>
      </c>
      <c r="D6" s="1">
        <v>-5.6733333333333329</v>
      </c>
      <c r="E6" s="1">
        <v>-6.0060175999999998</v>
      </c>
      <c r="F6" s="1">
        <v>-6.8231288888888892</v>
      </c>
      <c r="G6" s="1">
        <v>-6.9921942222222215</v>
      </c>
      <c r="H6" s="1">
        <v>-7.6310115555555553</v>
      </c>
      <c r="I6" s="1">
        <v>-8.2422186666666679</v>
      </c>
      <c r="J6" s="1">
        <v>-8.2742162666666665</v>
      </c>
      <c r="K6" s="1">
        <v>-9.1896551111111098</v>
      </c>
      <c r="L6" s="1">
        <v>-8.3348728888888868</v>
      </c>
      <c r="M6" s="1">
        <v>-12.120137039999998</v>
      </c>
      <c r="N6" s="1">
        <v>-12.359437013333336</v>
      </c>
      <c r="O6" s="1">
        <v>-10.855344142222222</v>
      </c>
      <c r="P6" s="1">
        <v>-11.042832782222222</v>
      </c>
      <c r="Q6" s="1">
        <v>-10.149084879999998</v>
      </c>
      <c r="R6" s="1">
        <v>-10.049419235555558</v>
      </c>
      <c r="S6" s="1">
        <v>-8.7932782222222219</v>
      </c>
      <c r="T6" s="1">
        <v>-8.0577795200000004</v>
      </c>
      <c r="U6" s="1">
        <v>-7.0637550933333335</v>
      </c>
      <c r="V6" s="1">
        <v>-4.6703902222222213</v>
      </c>
      <c r="W6" s="1">
        <v>-5.1745988799999987</v>
      </c>
      <c r="X6" s="1">
        <v>-5.4145287466666652</v>
      </c>
      <c r="Y6" s="1">
        <v>-5.7536994222222217</v>
      </c>
      <c r="Z6" s="1">
        <v>-4.9011548444444442</v>
      </c>
      <c r="AA6" s="1">
        <v>-4.8073557333333339</v>
      </c>
    </row>
    <row r="7" spans="1:27" x14ac:dyDescent="0.2">
      <c r="A7" t="s">
        <v>18</v>
      </c>
      <c r="B7" t="s">
        <v>9</v>
      </c>
      <c r="C7">
        <v>2</v>
      </c>
      <c r="D7" s="1">
        <v>5.1923174666666663</v>
      </c>
      <c r="E7" s="1">
        <v>6.0226929066666655</v>
      </c>
      <c r="F7" s="1">
        <v>6.2938990933333328</v>
      </c>
      <c r="G7" s="1">
        <v>6.701851422222223</v>
      </c>
      <c r="H7" s="1">
        <v>7.2836696444444433</v>
      </c>
      <c r="I7" s="1">
        <v>8.44522177777778</v>
      </c>
      <c r="J7" s="1">
        <v>7.5042559999999989</v>
      </c>
      <c r="K7" s="1">
        <v>8.4684945066666675</v>
      </c>
      <c r="L7" s="1">
        <v>8.1610397066666671</v>
      </c>
      <c r="M7" s="1">
        <v>8.9435534755555555</v>
      </c>
      <c r="N7" s="1">
        <v>9.2927564444444446</v>
      </c>
      <c r="O7" s="1">
        <v>8.8729056533333317</v>
      </c>
      <c r="P7" s="1">
        <v>8.0695040000000002</v>
      </c>
      <c r="Q7" s="1">
        <v>8.3534699733333309</v>
      </c>
      <c r="R7" s="1">
        <v>8.0587584000000021</v>
      </c>
      <c r="S7" s="1">
        <v>7.1972746933333349</v>
      </c>
      <c r="T7" s="1">
        <v>6.3142456088888865</v>
      </c>
      <c r="U7" s="1">
        <v>6.0506331022222213</v>
      </c>
      <c r="V7" s="1">
        <v>4.7813565333333328</v>
      </c>
      <c r="W7" s="1">
        <v>5.0968817777777771</v>
      </c>
      <c r="X7" s="1">
        <v>5.1452185777777784</v>
      </c>
      <c r="Y7" s="1">
        <v>6.1258138666666673</v>
      </c>
      <c r="Z7" s="1">
        <v>4.4942919999999988</v>
      </c>
      <c r="AA7" s="1">
        <v>4.8273422222222235</v>
      </c>
    </row>
    <row r="8" spans="1:27" x14ac:dyDescent="0.2">
      <c r="A8" t="s">
        <v>16</v>
      </c>
      <c r="B8" t="s">
        <v>9</v>
      </c>
      <c r="C8">
        <v>3</v>
      </c>
      <c r="D8" s="1">
        <v>2.4379444320000005</v>
      </c>
      <c r="E8" s="1">
        <v>2.6485818666666665</v>
      </c>
      <c r="F8" s="1">
        <v>2.4423340586666664</v>
      </c>
      <c r="G8" s="1">
        <v>2.1580697599999996</v>
      </c>
      <c r="H8" s="1">
        <v>1.6810632533333332</v>
      </c>
      <c r="I8" s="1">
        <v>1.4859270826666668</v>
      </c>
      <c r="J8" s="1">
        <v>1.8739548080000004</v>
      </c>
      <c r="K8" s="1">
        <v>0.33172468622222223</v>
      </c>
      <c r="L8" s="1">
        <v>0.29767111111111116</v>
      </c>
      <c r="M8" s="1">
        <v>0.41622793333333336</v>
      </c>
      <c r="N8" s="1">
        <v>0.24323565155555557</v>
      </c>
      <c r="O8" s="1">
        <v>0.31014631111111107</v>
      </c>
      <c r="P8" s="1">
        <v>0.48434320000000014</v>
      </c>
      <c r="Q8" s="1">
        <v>0.89914206666666674</v>
      </c>
      <c r="R8" s="1">
        <v>0.93285546666666663</v>
      </c>
      <c r="S8" s="1">
        <v>0.9357349439999999</v>
      </c>
      <c r="T8" s="1">
        <v>0.5040066666666666</v>
      </c>
      <c r="U8" s="1">
        <v>1.1006861599999997</v>
      </c>
      <c r="V8" s="1">
        <v>0.62771796266666657</v>
      </c>
      <c r="W8" s="1">
        <v>0.48223363999999985</v>
      </c>
      <c r="X8" s="1">
        <v>0.68389120000000014</v>
      </c>
      <c r="Y8" s="1">
        <v>0.41347580444444443</v>
      </c>
      <c r="Z8" s="1">
        <v>1.9093603946666668</v>
      </c>
      <c r="AA8" s="1">
        <v>2.2105514666666664</v>
      </c>
    </row>
    <row r="9" spans="1:27" x14ac:dyDescent="0.2">
      <c r="A9" t="s">
        <v>17</v>
      </c>
      <c r="B9" t="s">
        <v>9</v>
      </c>
      <c r="C9">
        <v>3</v>
      </c>
      <c r="D9" s="1">
        <v>-5.3896666666666668</v>
      </c>
      <c r="E9" s="1">
        <v>-6.0060175999999998</v>
      </c>
      <c r="F9" s="1">
        <v>-6.4819724444444455</v>
      </c>
      <c r="G9" s="1">
        <v>-6.9921942222222215</v>
      </c>
      <c r="H9" s="1">
        <v>-7.9362520177777789</v>
      </c>
      <c r="I9" s="1">
        <v>-8.0773742933333335</v>
      </c>
      <c r="J9" s="1">
        <v>-8.5224427546666668</v>
      </c>
      <c r="K9" s="1">
        <v>-9.0058620088888883</v>
      </c>
      <c r="L9" s="1">
        <v>-8.7516165333333298</v>
      </c>
      <c r="M9" s="1">
        <v>-12.241338410399997</v>
      </c>
      <c r="N9" s="1">
        <v>-11.988653902933336</v>
      </c>
      <c r="O9" s="1">
        <v>-11.181004466488888</v>
      </c>
      <c r="P9" s="1">
        <v>-10.932404454400002</v>
      </c>
      <c r="Q9" s="1">
        <v>-10.656539124</v>
      </c>
      <c r="R9" s="1">
        <v>-9.9489250432000009</v>
      </c>
      <c r="S9" s="1">
        <v>-8.7932782222222219</v>
      </c>
      <c r="T9" s="1">
        <v>-7.9772017248000004</v>
      </c>
      <c r="U9" s="1">
        <v>-7.3463052970666674</v>
      </c>
      <c r="V9" s="1">
        <v>-4.8105019288888888</v>
      </c>
      <c r="W9" s="1">
        <v>-5.1228528911999982</v>
      </c>
      <c r="X9" s="1">
        <v>-5.4145287466666652</v>
      </c>
      <c r="Y9" s="1">
        <v>-5.4660144511111106</v>
      </c>
      <c r="Z9" s="1">
        <v>-4.8521432959999995</v>
      </c>
      <c r="AA9" s="1">
        <v>-5.0477235199999999</v>
      </c>
    </row>
    <row r="10" spans="1:27" x14ac:dyDescent="0.2">
      <c r="A10" t="s">
        <v>18</v>
      </c>
      <c r="B10" t="s">
        <v>9</v>
      </c>
      <c r="C10">
        <v>3</v>
      </c>
      <c r="D10" s="1">
        <v>5.2961638159999991</v>
      </c>
      <c r="E10" s="1">
        <v>5.7215582613333318</v>
      </c>
      <c r="F10" s="1">
        <v>6.2938990933333328</v>
      </c>
      <c r="G10" s="1">
        <v>6.5007958795555565</v>
      </c>
      <c r="H10" s="1">
        <v>6.9194861622222197</v>
      </c>
      <c r="I10" s="1">
        <v>8.0229606888888902</v>
      </c>
      <c r="J10" s="1">
        <v>7.1290431999999981</v>
      </c>
      <c r="K10" s="1">
        <v>8.0450697813333338</v>
      </c>
      <c r="L10" s="1">
        <v>7.9978189125333339</v>
      </c>
      <c r="M10" s="1">
        <v>9.1224245450666679</v>
      </c>
      <c r="N10" s="1">
        <v>9.4786115733333336</v>
      </c>
      <c r="O10" s="1">
        <v>8.4292603706666664</v>
      </c>
      <c r="P10" s="1">
        <v>8.3922841600000009</v>
      </c>
      <c r="Q10" s="1">
        <v>8.4370046730666655</v>
      </c>
      <c r="R10" s="1">
        <v>8.2199335680000019</v>
      </c>
      <c r="S10" s="1">
        <v>6.9093837056000007</v>
      </c>
      <c r="T10" s="1">
        <v>6.5668154332444422</v>
      </c>
      <c r="U10" s="1">
        <v>5.8086077781333323</v>
      </c>
      <c r="V10" s="1">
        <v>5.0204243599999989</v>
      </c>
      <c r="W10" s="1">
        <v>5.147850595555556</v>
      </c>
      <c r="X10" s="1">
        <v>5.351027320888889</v>
      </c>
      <c r="Y10" s="1">
        <v>6.3095882826666676</v>
      </c>
      <c r="Z10" s="1">
        <v>4.5392349199999993</v>
      </c>
      <c r="AA10" s="1">
        <v>5.0687093333333353</v>
      </c>
    </row>
    <row r="11" spans="1:27" x14ac:dyDescent="0.2">
      <c r="A11" t="s">
        <v>16</v>
      </c>
      <c r="B11" t="s">
        <v>10</v>
      </c>
      <c r="C11">
        <v>1</v>
      </c>
      <c r="D11" s="1">
        <v>2.3871853333333335</v>
      </c>
      <c r="E11" s="1">
        <v>2.4668164444444445</v>
      </c>
      <c r="F11" s="1">
        <v>2.208889333333333</v>
      </c>
      <c r="G11" s="1">
        <v>2.0937155555555549</v>
      </c>
      <c r="H11" s="1">
        <v>1.7153706666666666</v>
      </c>
      <c r="I11" s="1">
        <v>1.4558897777777779</v>
      </c>
      <c r="J11" s="1">
        <v>1.7804351111111112</v>
      </c>
      <c r="K11" s="1">
        <v>0.30920177777777774</v>
      </c>
      <c r="L11" s="1">
        <v>0.2719111111111111</v>
      </c>
      <c r="M11" s="1">
        <v>0.39640755555555546</v>
      </c>
      <c r="N11" s="1">
        <v>0.23345511111111114</v>
      </c>
      <c r="O11" s="1">
        <v>0.29172177777777775</v>
      </c>
      <c r="P11" s="1">
        <v>0.4647737777777779</v>
      </c>
      <c r="Q11" s="1">
        <v>0.85632577777777774</v>
      </c>
      <c r="R11" s="1">
        <v>0.91362133333333329</v>
      </c>
      <c r="S11" s="1">
        <v>0.89847199999999983</v>
      </c>
      <c r="T11" s="1">
        <v>0.5040066666666666</v>
      </c>
      <c r="U11" s="1">
        <v>1.0266586666666664</v>
      </c>
      <c r="V11" s="1">
        <v>0.6024773333333332</v>
      </c>
      <c r="W11" s="1">
        <v>0.42359866666666651</v>
      </c>
      <c r="X11" s="1">
        <v>0.64326399999999995</v>
      </c>
      <c r="Y11" s="1">
        <v>0.39757288888888892</v>
      </c>
      <c r="Z11" s="1">
        <v>1.8146182222222222</v>
      </c>
      <c r="AA11" s="1">
        <v>2.187524888888889</v>
      </c>
    </row>
    <row r="12" spans="1:27" x14ac:dyDescent="0.2">
      <c r="A12" t="s">
        <v>17</v>
      </c>
      <c r="B12" t="s">
        <v>10</v>
      </c>
      <c r="C12">
        <v>1</v>
      </c>
      <c r="D12" s="1">
        <v>-5.6052533333333336</v>
      </c>
      <c r="E12" s="1">
        <v>-6.0060175999999998</v>
      </c>
      <c r="F12" s="1">
        <v>-6.1578738222222222</v>
      </c>
      <c r="G12" s="1">
        <v>-6.9921942222222215</v>
      </c>
      <c r="H12" s="1">
        <v>-7.8568894976000001</v>
      </c>
      <c r="I12" s="1">
        <v>-8.4004692650666666</v>
      </c>
      <c r="J12" s="1">
        <v>-8.2667694720266685</v>
      </c>
      <c r="K12" s="1">
        <v>-8.915803388799997</v>
      </c>
      <c r="L12" s="1">
        <v>-8.926648863999997</v>
      </c>
      <c r="M12" s="1">
        <v>-11.751684873983997</v>
      </c>
      <c r="N12" s="1">
        <v>-12.108540441962672</v>
      </c>
      <c r="O12" s="1">
        <v>-11.516434600483556</v>
      </c>
      <c r="P12" s="1">
        <v>-10.604432320768</v>
      </c>
      <c r="Q12" s="1">
        <v>-10.123712167799999</v>
      </c>
      <c r="R12" s="1">
        <v>-9.8494357927680021</v>
      </c>
      <c r="S12" s="1">
        <v>-8.7932782222222219</v>
      </c>
      <c r="T12" s="1">
        <v>-8.2962897937920008</v>
      </c>
      <c r="U12" s="1">
        <v>-7.199379191125332</v>
      </c>
      <c r="V12" s="1">
        <v>-4.6180818517333337</v>
      </c>
      <c r="W12" s="1">
        <v>-5.1740814201119987</v>
      </c>
      <c r="X12" s="1">
        <v>-5.685255183999999</v>
      </c>
      <c r="Y12" s="1">
        <v>-5.4660144511111106</v>
      </c>
      <c r="Z12" s="1">
        <v>-4.7065789971200003</v>
      </c>
      <c r="AA12" s="1">
        <v>-4.9467690495999994</v>
      </c>
    </row>
    <row r="13" spans="1:27" x14ac:dyDescent="0.2">
      <c r="A13" t="s">
        <v>18</v>
      </c>
      <c r="B13" t="s">
        <v>10</v>
      </c>
      <c r="C13">
        <v>1</v>
      </c>
      <c r="D13" s="1">
        <v>5.0313556251999998</v>
      </c>
      <c r="E13" s="1">
        <v>5.5499115134933339</v>
      </c>
      <c r="F13" s="1">
        <v>6.3568380842666654</v>
      </c>
      <c r="G13" s="1">
        <v>6.3707799619644456</v>
      </c>
      <c r="H13" s="1">
        <v>6.8502913005999977</v>
      </c>
      <c r="I13" s="1">
        <v>8.1031902957777788</v>
      </c>
      <c r="J13" s="1">
        <v>7.1290431999999981</v>
      </c>
      <c r="K13" s="1">
        <v>8.1255204791466671</v>
      </c>
      <c r="L13" s="1">
        <v>7.9978189125333339</v>
      </c>
      <c r="M13" s="1">
        <v>9.3960972814186672</v>
      </c>
      <c r="N13" s="1">
        <v>9.0046809946666659</v>
      </c>
      <c r="O13" s="1">
        <v>8.0077973521333323</v>
      </c>
      <c r="P13" s="1">
        <v>8.6440526848000001</v>
      </c>
      <c r="Q13" s="1">
        <v>8.3526346263360001</v>
      </c>
      <c r="R13" s="1">
        <v>8.0555348966400029</v>
      </c>
      <c r="S13" s="1">
        <v>6.5639145203200009</v>
      </c>
      <c r="T13" s="1">
        <v>6.895156204906665</v>
      </c>
      <c r="U13" s="1">
        <v>6.0409520892586661</v>
      </c>
      <c r="V13" s="1">
        <v>5.0706286035999995</v>
      </c>
      <c r="W13" s="1">
        <v>5.3022861134222223</v>
      </c>
      <c r="X13" s="1">
        <v>5.2975170476800004</v>
      </c>
      <c r="Y13" s="1">
        <v>6.5619718139733356</v>
      </c>
      <c r="Z13" s="1">
        <v>4.5392349199999993</v>
      </c>
      <c r="AA13" s="1">
        <v>5.1700835200000013</v>
      </c>
    </row>
    <row r="14" spans="1:27" x14ac:dyDescent="0.2">
      <c r="A14" t="s">
        <v>16</v>
      </c>
      <c r="B14" t="s">
        <v>10</v>
      </c>
      <c r="C14">
        <v>2</v>
      </c>
      <c r="D14" s="1">
        <v>2.4826727466666667</v>
      </c>
      <c r="E14" s="1">
        <v>2.4914846088888889</v>
      </c>
      <c r="F14" s="1">
        <v>2.208889333333333</v>
      </c>
      <c r="G14" s="1">
        <v>2.1355898666666655</v>
      </c>
      <c r="H14" s="1">
        <v>1.7325243733333331</v>
      </c>
      <c r="I14" s="1">
        <v>1.4122130844444445</v>
      </c>
      <c r="J14" s="1">
        <v>1.8516525155555554</v>
      </c>
      <c r="K14" s="1">
        <v>0.30610976000000001</v>
      </c>
      <c r="L14" s="1">
        <v>0.28006844444444451</v>
      </c>
      <c r="M14" s="1">
        <v>0.3924434799999999</v>
      </c>
      <c r="N14" s="1">
        <v>0.24045876444444444</v>
      </c>
      <c r="O14" s="1">
        <v>0.27713568888888884</v>
      </c>
      <c r="P14" s="1">
        <v>0.4647737777777779</v>
      </c>
      <c r="Q14" s="1">
        <v>0.88201555111111107</v>
      </c>
      <c r="R14" s="1">
        <v>0.89534890666666656</v>
      </c>
      <c r="S14" s="1">
        <v>0.91644143999999972</v>
      </c>
      <c r="T14" s="1">
        <v>0.48384639999999995</v>
      </c>
      <c r="U14" s="1">
        <v>0.98559231999999974</v>
      </c>
      <c r="V14" s="1">
        <v>0.57837823999999993</v>
      </c>
      <c r="W14" s="1">
        <v>0.44477859999999986</v>
      </c>
      <c r="X14" s="1">
        <v>0.62396608000000009</v>
      </c>
      <c r="Y14" s="1">
        <v>0.40950007555555551</v>
      </c>
      <c r="Z14" s="1">
        <v>1.8327644044444444</v>
      </c>
      <c r="AA14" s="1">
        <v>2.1437743911111111</v>
      </c>
    </row>
    <row r="15" spans="1:27" x14ac:dyDescent="0.2">
      <c r="A15" t="s">
        <v>17</v>
      </c>
      <c r="B15" t="s">
        <v>10</v>
      </c>
      <c r="C15">
        <v>2</v>
      </c>
      <c r="D15" s="1">
        <v>-5.6613058666666669</v>
      </c>
      <c r="E15" s="1">
        <v>-5.885897248</v>
      </c>
      <c r="F15" s="1">
        <v>-5.9115588693333336</v>
      </c>
      <c r="G15" s="1">
        <v>-6.7125064533333321</v>
      </c>
      <c r="H15" s="1">
        <v>-8.1711650775040017</v>
      </c>
      <c r="I15" s="1">
        <v>-8.232459879765333</v>
      </c>
      <c r="J15" s="1">
        <v>-8.1014340825861328</v>
      </c>
      <c r="K15" s="1">
        <v>-8.559171253247996</v>
      </c>
      <c r="L15" s="1">
        <v>-9.0159153526399987</v>
      </c>
      <c r="M15" s="1">
        <v>-11.634168025244158</v>
      </c>
      <c r="N15" s="1">
        <v>-12.592882059641177</v>
      </c>
      <c r="O15" s="1">
        <v>-11.286105908473887</v>
      </c>
      <c r="P15" s="1">
        <v>-10.49838799756032</v>
      </c>
      <c r="Q15" s="1">
        <v>-9.7187636810879976</v>
      </c>
      <c r="R15" s="1">
        <v>-9.652447076912642</v>
      </c>
      <c r="S15" s="1">
        <v>-8.3536143111111105</v>
      </c>
      <c r="T15" s="1">
        <v>-8.2962897937920008</v>
      </c>
      <c r="U15" s="1">
        <v>-7.1273853992140781</v>
      </c>
      <c r="V15" s="1">
        <v>-4.6180818517333337</v>
      </c>
      <c r="W15" s="1">
        <v>-5.2775630485142386</v>
      </c>
      <c r="X15" s="1">
        <v>-5.7421077358399986</v>
      </c>
      <c r="Y15" s="1">
        <v>-5.5206745956222214</v>
      </c>
      <c r="Z15" s="1">
        <v>-4.5183158372351997</v>
      </c>
      <c r="AA15" s="1">
        <v>-5.1446398115839997</v>
      </c>
    </row>
    <row r="16" spans="1:27" x14ac:dyDescent="0.2">
      <c r="A16" t="s">
        <v>18</v>
      </c>
      <c r="B16" t="s">
        <v>10</v>
      </c>
      <c r="C16">
        <v>2</v>
      </c>
      <c r="D16" s="1">
        <v>4.7797878439399994</v>
      </c>
      <c r="E16" s="1">
        <v>5.3279150529535997</v>
      </c>
      <c r="F16" s="1">
        <v>6.6746799884799985</v>
      </c>
      <c r="G16" s="1">
        <v>6.1159487634858669</v>
      </c>
      <c r="H16" s="1">
        <v>7.1928058656299969</v>
      </c>
      <c r="I16" s="1">
        <v>7.779062683946667</v>
      </c>
      <c r="J16" s="1">
        <v>7.2003336319999995</v>
      </c>
      <c r="K16" s="1">
        <v>8.1255204791466671</v>
      </c>
      <c r="L16" s="1">
        <v>7.5979279669066679</v>
      </c>
      <c r="M16" s="1">
        <v>9.5840192270470421</v>
      </c>
      <c r="N16" s="1">
        <v>8.8245873747733334</v>
      </c>
      <c r="O16" s="1">
        <v>8.3281092462186646</v>
      </c>
      <c r="P16" s="1">
        <v>8.2982905774080002</v>
      </c>
      <c r="Q16" s="1">
        <v>8.6032136651260789</v>
      </c>
      <c r="R16" s="1">
        <v>8.2166455945728014</v>
      </c>
      <c r="S16" s="1">
        <v>6.6295536655232006</v>
      </c>
      <c r="T16" s="1">
        <v>7.0330593290047974</v>
      </c>
      <c r="U16" s="1">
        <v>5.9201330474734926</v>
      </c>
      <c r="V16" s="1">
        <v>5.1213348896359987</v>
      </c>
      <c r="W16" s="1">
        <v>5.3022861134222223</v>
      </c>
      <c r="X16" s="1">
        <v>5.5094177295871996</v>
      </c>
      <c r="Y16" s="1">
        <v>6.6932112502528023</v>
      </c>
      <c r="Z16" s="1">
        <v>4.5846272691999994</v>
      </c>
      <c r="AA16" s="1">
        <v>4.9632801792000025</v>
      </c>
    </row>
    <row r="17" spans="1:27" x14ac:dyDescent="0.2">
      <c r="A17" t="s">
        <v>16</v>
      </c>
      <c r="B17" t="s">
        <v>10</v>
      </c>
      <c r="C17">
        <v>3</v>
      </c>
      <c r="D17" s="1">
        <v>2.3585391093333334</v>
      </c>
      <c r="E17" s="1">
        <v>2.5911439932444447</v>
      </c>
      <c r="F17" s="1">
        <v>2.1868004399999998</v>
      </c>
      <c r="G17" s="1">
        <v>2.2423693599999992</v>
      </c>
      <c r="H17" s="1">
        <v>1.7498496170666664</v>
      </c>
      <c r="I17" s="1">
        <v>1.3980909536000004</v>
      </c>
      <c r="J17" s="1">
        <v>1.7961029400888886</v>
      </c>
      <c r="K17" s="1">
        <v>0.30917085760000002</v>
      </c>
      <c r="L17" s="1">
        <v>0.28006844444444451</v>
      </c>
      <c r="M17" s="1">
        <v>0.38067017559999994</v>
      </c>
      <c r="N17" s="1">
        <v>0.23805417679999999</v>
      </c>
      <c r="O17" s="1">
        <v>0.27436433199999993</v>
      </c>
      <c r="P17" s="1">
        <v>0.4647737777777779</v>
      </c>
      <c r="Q17" s="1">
        <v>0.89083570662222222</v>
      </c>
      <c r="R17" s="1">
        <v>0.94011635199999988</v>
      </c>
      <c r="S17" s="1">
        <v>0.8706193679999995</v>
      </c>
      <c r="T17" s="1">
        <v>0.46933100799999994</v>
      </c>
      <c r="U17" s="1">
        <v>0.97573639679999979</v>
      </c>
      <c r="V17" s="1">
        <v>0.58994580479999981</v>
      </c>
      <c r="W17" s="1">
        <v>0.44477859999999986</v>
      </c>
      <c r="X17" s="1">
        <v>0.61148675840000011</v>
      </c>
      <c r="Y17" s="1">
        <v>0.40950007555555551</v>
      </c>
      <c r="Z17" s="1">
        <v>1.7594538282666667</v>
      </c>
      <c r="AA17" s="1">
        <v>2.1008989032888885</v>
      </c>
    </row>
    <row r="18" spans="1:27" x14ac:dyDescent="0.2">
      <c r="A18" t="s">
        <v>17</v>
      </c>
      <c r="B18" t="s">
        <v>10</v>
      </c>
      <c r="C18">
        <v>3</v>
      </c>
      <c r="D18" s="1">
        <v>-5.604692808000002</v>
      </c>
      <c r="E18" s="1">
        <v>-6.1213331379200007</v>
      </c>
      <c r="F18" s="1">
        <v>-5.6159809258666664</v>
      </c>
      <c r="G18" s="1">
        <v>-6.7796315178666653</v>
      </c>
      <c r="H18" s="1">
        <v>-8.4163000298291202</v>
      </c>
      <c r="I18" s="1">
        <v>-8.3147844785629843</v>
      </c>
      <c r="J18" s="1">
        <v>-7.7773767192826888</v>
      </c>
      <c r="K18" s="1">
        <v>-8.7303546783129544</v>
      </c>
      <c r="L18" s="1">
        <v>-9.106074506166399</v>
      </c>
      <c r="M18" s="1">
        <v>-11.168801304234393</v>
      </c>
      <c r="N18" s="1">
        <v>-12.844739700833999</v>
      </c>
      <c r="O18" s="1">
        <v>-11.173244849389148</v>
      </c>
      <c r="P18" s="1">
        <v>-10.813339637487131</v>
      </c>
      <c r="Q18" s="1">
        <v>-10.010326591520636</v>
      </c>
      <c r="R18" s="1">
        <v>-10.135069430758273</v>
      </c>
      <c r="S18" s="1">
        <v>-8.6877588835555546</v>
      </c>
      <c r="T18" s="1">
        <v>-8.0474010999782397</v>
      </c>
      <c r="U18" s="1">
        <v>-7.341206961190502</v>
      </c>
      <c r="V18" s="1">
        <v>-4.3871777591466667</v>
      </c>
      <c r="W18" s="1">
        <v>-5.172011787543954</v>
      </c>
      <c r="X18" s="1">
        <v>-5.6846866584815992</v>
      </c>
      <c r="Y18" s="1">
        <v>-5.3550543577535556</v>
      </c>
      <c r="Z18" s="1">
        <v>-4.4279495204904959</v>
      </c>
      <c r="AA18" s="1">
        <v>-5.1446398115839997</v>
      </c>
    </row>
    <row r="19" spans="1:27" x14ac:dyDescent="0.2">
      <c r="A19" t="s">
        <v>18</v>
      </c>
      <c r="B19" t="s">
        <v>10</v>
      </c>
      <c r="C19">
        <v>3</v>
      </c>
      <c r="D19" s="1">
        <v>4.5407984517429991</v>
      </c>
      <c r="E19" s="1">
        <v>5.4344733540126713</v>
      </c>
      <c r="F19" s="1">
        <v>6.9416671880191991</v>
      </c>
      <c r="G19" s="1">
        <v>6.4217462016601603</v>
      </c>
      <c r="H19" s="1">
        <v>7.4805181002551961</v>
      </c>
      <c r="I19" s="1">
        <v>7.5456908034282675</v>
      </c>
      <c r="J19" s="1">
        <v>7.5603503135999981</v>
      </c>
      <c r="K19" s="1">
        <v>8.5317965031039993</v>
      </c>
      <c r="L19" s="1">
        <v>7.3699901278994693</v>
      </c>
      <c r="M19" s="1">
        <v>9.5840192270470421</v>
      </c>
      <c r="N19" s="1">
        <v>8.912833248521066</v>
      </c>
      <c r="O19" s="1">
        <v>8.1615470612942946</v>
      </c>
      <c r="P19" s="1">
        <v>8.7132051062783997</v>
      </c>
      <c r="Q19" s="1">
        <v>8.3451172551722976</v>
      </c>
      <c r="R19" s="1">
        <v>7.8058133148441629</v>
      </c>
      <c r="S19" s="1">
        <v>6.563258128867969</v>
      </c>
      <c r="T19" s="1">
        <v>7.0330593290047974</v>
      </c>
      <c r="U19" s="1">
        <v>6.0385357084229616</v>
      </c>
      <c r="V19" s="1">
        <v>5.3261882852214386</v>
      </c>
      <c r="W19" s="1">
        <v>5.4613546968248903</v>
      </c>
      <c r="X19" s="1">
        <v>5.5094177295871996</v>
      </c>
      <c r="Y19" s="1">
        <v>6.5593470252477459</v>
      </c>
      <c r="Z19" s="1">
        <v>4.4012421784319988</v>
      </c>
      <c r="AA19" s="1">
        <v>4.8143817738240013</v>
      </c>
    </row>
    <row r="20" spans="1:27" x14ac:dyDescent="0.2">
      <c r="A20" t="s">
        <v>16</v>
      </c>
      <c r="B20" t="s">
        <v>11</v>
      </c>
      <c r="C20">
        <v>1</v>
      </c>
      <c r="D20" s="1">
        <v>2.6259038666666674</v>
      </c>
      <c r="E20" s="1">
        <v>2.7134980888888891</v>
      </c>
      <c r="F20" s="1">
        <v>2.4297782666666672</v>
      </c>
      <c r="G20" s="1">
        <v>2.3030871111111106</v>
      </c>
      <c r="H20" s="1">
        <v>1.8869077333333333</v>
      </c>
      <c r="I20" s="1">
        <v>1.6014787555555559</v>
      </c>
      <c r="J20" s="1">
        <v>1.9584786222222224</v>
      </c>
      <c r="K20" s="1">
        <v>0.34012195555555563</v>
      </c>
      <c r="L20" s="1">
        <v>0.29910222222222221</v>
      </c>
      <c r="M20" s="1">
        <v>0.43604831111111103</v>
      </c>
      <c r="N20" s="1">
        <v>0.25680062222222222</v>
      </c>
      <c r="O20" s="1">
        <v>0.3208939555555555</v>
      </c>
      <c r="P20" s="1">
        <v>0.51125115555555567</v>
      </c>
      <c r="Q20" s="1">
        <v>0.94195835555555563</v>
      </c>
      <c r="R20" s="1">
        <v>1.0049834666666666</v>
      </c>
      <c r="S20" s="1">
        <v>0.98831919999999984</v>
      </c>
      <c r="T20" s="1">
        <v>0.55440733333333336</v>
      </c>
      <c r="U20" s="1">
        <v>1.129324533333333</v>
      </c>
      <c r="V20" s="1">
        <v>0.66272506666666664</v>
      </c>
      <c r="W20" s="1">
        <v>0.4659585333333332</v>
      </c>
      <c r="X20" s="1">
        <v>0.70759040000000006</v>
      </c>
      <c r="Y20" s="1">
        <v>0.43733017777777777</v>
      </c>
      <c r="Z20" s="1">
        <v>1.9960800444444446</v>
      </c>
      <c r="AA20" s="1">
        <v>2.4062773777777777</v>
      </c>
    </row>
    <row r="21" spans="1:27" x14ac:dyDescent="0.2">
      <c r="A21" t="s">
        <v>17</v>
      </c>
      <c r="B21" t="s">
        <v>11</v>
      </c>
      <c r="C21">
        <v>1</v>
      </c>
      <c r="D21" s="1">
        <v>-5.4365520237600018</v>
      </c>
      <c r="E21" s="1">
        <v>-6.4273997948160009</v>
      </c>
      <c r="F21" s="1">
        <v>-5.4475014980906655</v>
      </c>
      <c r="G21" s="1">
        <v>-6.9152241482239987</v>
      </c>
      <c r="H21" s="1">
        <v>-8.7529520310222857</v>
      </c>
      <c r="I21" s="1">
        <v>-8.3147844785629843</v>
      </c>
      <c r="J21" s="1">
        <v>-7.8551504864755168</v>
      </c>
      <c r="K21" s="1">
        <v>-8.6430511315298251</v>
      </c>
      <c r="L21" s="1">
        <v>-9.19713525122806</v>
      </c>
      <c r="M21" s="1">
        <v>-11.168801304234393</v>
      </c>
      <c r="N21" s="1">
        <v>-12.716292303825661</v>
      </c>
      <c r="O21" s="1">
        <v>-11.620174643364715</v>
      </c>
      <c r="P21" s="1">
        <v>-10.813339637487131</v>
      </c>
      <c r="Q21" s="1">
        <v>-10.310636389266255</v>
      </c>
      <c r="R21" s="1">
        <v>-9.8310173478355249</v>
      </c>
      <c r="S21" s="1">
        <v>-8.5140037058844431</v>
      </c>
      <c r="T21" s="1">
        <v>-7.6450310449793291</v>
      </c>
      <c r="U21" s="1">
        <v>-7.341206961190502</v>
      </c>
      <c r="V21" s="1">
        <v>-4.4749213143295998</v>
      </c>
      <c r="W21" s="1">
        <v>-5.3271721411702719</v>
      </c>
      <c r="X21" s="1">
        <v>-5.9120741248208626</v>
      </c>
      <c r="Y21" s="1">
        <v>-5.2479532705984848</v>
      </c>
      <c r="Z21" s="1">
        <v>-4.4279495204904959</v>
      </c>
      <c r="AA21" s="1">
        <v>-5.2989790059315185</v>
      </c>
    </row>
    <row r="22" spans="1:27" x14ac:dyDescent="0.2">
      <c r="A22" t="s">
        <v>18</v>
      </c>
      <c r="B22" t="s">
        <v>11</v>
      </c>
      <c r="C22">
        <v>1</v>
      </c>
      <c r="D22" s="1">
        <v>4.3137585291558498</v>
      </c>
      <c r="E22" s="1">
        <v>5.543162821092924</v>
      </c>
      <c r="F22" s="1">
        <v>7.1499172036597747</v>
      </c>
      <c r="G22" s="1">
        <v>6.2933112776269562</v>
      </c>
      <c r="H22" s="1">
        <v>7.6301284622603012</v>
      </c>
      <c r="I22" s="1">
        <v>7.4702338953939842</v>
      </c>
      <c r="J22" s="1">
        <v>7.3335398041919992</v>
      </c>
      <c r="K22" s="1">
        <v>8.7877503981971188</v>
      </c>
      <c r="L22" s="1">
        <v>7.7384896342944423</v>
      </c>
      <c r="M22" s="1">
        <v>9.8715398038584539</v>
      </c>
      <c r="N22" s="1">
        <v>8.734576583550643</v>
      </c>
      <c r="O22" s="1">
        <v>8.3247780025201799</v>
      </c>
      <c r="P22" s="1">
        <v>9.0617333105295366</v>
      </c>
      <c r="Q22" s="1">
        <v>8.5954707728274649</v>
      </c>
      <c r="R22" s="1">
        <v>7.5716389153988368</v>
      </c>
      <c r="S22" s="1">
        <v>6.4976255475792888</v>
      </c>
      <c r="T22" s="1">
        <v>7.1737205155848933</v>
      </c>
      <c r="U22" s="1">
        <v>5.8573796371702747</v>
      </c>
      <c r="V22" s="1">
        <v>5.4859739337780828</v>
      </c>
      <c r="W22" s="1">
        <v>5.6798088846978851</v>
      </c>
      <c r="X22" s="1">
        <v>5.4543235522913287</v>
      </c>
      <c r="Y22" s="1">
        <v>6.4937535549952683</v>
      </c>
      <c r="Z22" s="1">
        <v>4.4892670220006385</v>
      </c>
      <c r="AA22" s="1">
        <v>4.8625255915622416</v>
      </c>
    </row>
    <row r="23" spans="1:27" x14ac:dyDescent="0.2">
      <c r="A23" t="s">
        <v>16</v>
      </c>
      <c r="B23" t="s">
        <v>11</v>
      </c>
      <c r="C23">
        <v>2</v>
      </c>
      <c r="D23" s="1">
        <v>2.7571990600000009</v>
      </c>
      <c r="E23" s="1">
        <v>2.8491729933333332</v>
      </c>
      <c r="F23" s="1">
        <v>2.3325871359999999</v>
      </c>
      <c r="G23" s="1">
        <v>2.2339944977777777</v>
      </c>
      <c r="H23" s="1">
        <v>1.8680386559999997</v>
      </c>
      <c r="I23" s="1">
        <v>1.5694491804444448</v>
      </c>
      <c r="J23" s="1">
        <v>1.9388938359999999</v>
      </c>
      <c r="K23" s="1">
        <v>0.34352317511111113</v>
      </c>
      <c r="L23" s="1">
        <v>0.29312017777777777</v>
      </c>
      <c r="M23" s="1">
        <v>0.44040879422222212</v>
      </c>
      <c r="N23" s="1">
        <v>0.26707264711111117</v>
      </c>
      <c r="O23" s="1">
        <v>0.33372971377777777</v>
      </c>
      <c r="P23" s="1">
        <v>0.50102613244444461</v>
      </c>
      <c r="Q23" s="1">
        <v>0.97963668977777785</v>
      </c>
      <c r="R23" s="1">
        <v>1.0552326399999998</v>
      </c>
      <c r="S23" s="1">
        <v>0.93890324000000003</v>
      </c>
      <c r="T23" s="1">
        <v>0.57103955333333334</v>
      </c>
      <c r="U23" s="1">
        <v>1.1744975146666665</v>
      </c>
      <c r="V23" s="1">
        <v>0.64947056533333336</v>
      </c>
      <c r="W23" s="1">
        <v>0.46129894799999988</v>
      </c>
      <c r="X23" s="1">
        <v>0.70759040000000006</v>
      </c>
      <c r="Y23" s="1">
        <v>0.45045008311111112</v>
      </c>
      <c r="Z23" s="1">
        <v>2.0958840466666673</v>
      </c>
      <c r="AA23" s="1">
        <v>2.4544029253333335</v>
      </c>
    </row>
    <row r="24" spans="1:27" x14ac:dyDescent="0.2">
      <c r="A24" t="s">
        <v>17</v>
      </c>
      <c r="B24" t="s">
        <v>11</v>
      </c>
      <c r="C24">
        <v>2</v>
      </c>
      <c r="D24" s="1">
        <v>-5.490917543997603</v>
      </c>
      <c r="E24" s="1">
        <v>-6.6202217886604808</v>
      </c>
      <c r="F24" s="1">
        <v>-5.338551468128852</v>
      </c>
      <c r="G24" s="1">
        <v>-6.7769196652595189</v>
      </c>
      <c r="H24" s="1">
        <v>-8.8404815513325108</v>
      </c>
      <c r="I24" s="1">
        <v>-8.0653409442060937</v>
      </c>
      <c r="J24" s="1">
        <v>-7.6980474767460079</v>
      </c>
      <c r="K24" s="1">
        <v>-8.8159121541604204</v>
      </c>
      <c r="L24" s="1">
        <v>-9.5650206612771829</v>
      </c>
      <c r="M24" s="1">
        <v>-11.503865343361424</v>
      </c>
      <c r="N24" s="1">
        <v>-12.207640611672636</v>
      </c>
      <c r="O24" s="1">
        <v>-11.968779882665658</v>
      </c>
      <c r="P24" s="1">
        <v>-10.488939448362519</v>
      </c>
      <c r="Q24" s="1">
        <v>-10.104423661480931</v>
      </c>
      <c r="R24" s="1">
        <v>-9.8310173478355249</v>
      </c>
      <c r="S24" s="1">
        <v>-8.1734435576490636</v>
      </c>
      <c r="T24" s="1">
        <v>-7.7214813554291206</v>
      </c>
      <c r="U24" s="1">
        <v>-6.9741466131309773</v>
      </c>
      <c r="V24" s="1">
        <v>-4.2959244617564165</v>
      </c>
      <c r="W24" s="1">
        <v>-5.3271721411702719</v>
      </c>
      <c r="X24" s="1">
        <v>-6.1485570898136972</v>
      </c>
      <c r="Y24" s="1">
        <v>-5.0905146724805297</v>
      </c>
      <c r="Z24" s="1">
        <v>-4.516508510900306</v>
      </c>
      <c r="AA24" s="1">
        <v>-5.2459892158722043</v>
      </c>
    </row>
    <row r="25" spans="1:27" x14ac:dyDescent="0.2">
      <c r="A25" t="s">
        <v>18</v>
      </c>
      <c r="B25" t="s">
        <v>11</v>
      </c>
      <c r="C25">
        <v>2</v>
      </c>
      <c r="D25" s="1">
        <v>4.2706209438642917</v>
      </c>
      <c r="E25" s="1">
        <v>5.543162821092924</v>
      </c>
      <c r="F25" s="1">
        <v>6.7924213434767857</v>
      </c>
      <c r="G25" s="1">
        <v>6.4191775031794966</v>
      </c>
      <c r="H25" s="1">
        <v>7.7827310315055067</v>
      </c>
      <c r="I25" s="1">
        <v>7.6943409122558029</v>
      </c>
      <c r="J25" s="1">
        <v>7.4068752022339188</v>
      </c>
      <c r="K25" s="1">
        <v>8.7877503981971188</v>
      </c>
      <c r="L25" s="1">
        <v>7.3515651525797194</v>
      </c>
      <c r="M25" s="1">
        <v>10.266401396012791</v>
      </c>
      <c r="N25" s="1">
        <v>8.9966138810571632</v>
      </c>
      <c r="O25" s="1">
        <v>8.4080257825453817</v>
      </c>
      <c r="P25" s="1">
        <v>9.0617333105295366</v>
      </c>
      <c r="Q25" s="1">
        <v>8.5095160650991915</v>
      </c>
      <c r="R25" s="1">
        <v>7.1930569696288948</v>
      </c>
      <c r="S25" s="1">
        <v>6.1727442702003232</v>
      </c>
      <c r="T25" s="1">
        <v>6.9585089001173452</v>
      </c>
      <c r="U25" s="1">
        <v>5.7402320444268691</v>
      </c>
      <c r="V25" s="1">
        <v>5.4859739337780828</v>
      </c>
      <c r="W25" s="1">
        <v>5.850203151238822</v>
      </c>
      <c r="X25" s="1">
        <v>5.1816073746767612</v>
      </c>
      <c r="Y25" s="1">
        <v>6.8184412327450312</v>
      </c>
      <c r="Z25" s="1">
        <v>4.3994816815606255</v>
      </c>
      <c r="AA25" s="1">
        <v>5.0084013593091088</v>
      </c>
    </row>
    <row r="26" spans="1:27" x14ac:dyDescent="0.2">
      <c r="A26" t="s">
        <v>16</v>
      </c>
      <c r="B26" t="s">
        <v>11</v>
      </c>
      <c r="C26">
        <v>3</v>
      </c>
      <c r="D26" s="1">
        <v>2.8399150318000008</v>
      </c>
      <c r="E26" s="1">
        <v>2.8776647232666668</v>
      </c>
      <c r="F26" s="1">
        <v>2.3092612646400004</v>
      </c>
      <c r="G26" s="1">
        <v>2.3456942226666664</v>
      </c>
      <c r="H26" s="1">
        <v>1.8867190425600002</v>
      </c>
      <c r="I26" s="1">
        <v>1.5694491804444448</v>
      </c>
      <c r="J26" s="1">
        <v>1.8419491441999998</v>
      </c>
      <c r="K26" s="1">
        <v>0.32634701635555557</v>
      </c>
      <c r="L26" s="1">
        <v>0.27846416888888886</v>
      </c>
      <c r="M26" s="1">
        <v>0.42719653039555544</v>
      </c>
      <c r="N26" s="1">
        <v>0.26440192064000001</v>
      </c>
      <c r="O26" s="1">
        <v>0.34040430805333327</v>
      </c>
      <c r="P26" s="1">
        <v>0.49100560979555569</v>
      </c>
      <c r="Q26" s="1">
        <v>1.0286185242666668</v>
      </c>
      <c r="R26" s="1">
        <v>1.1079942719999998</v>
      </c>
      <c r="S26" s="1">
        <v>0.98584840199999979</v>
      </c>
      <c r="T26" s="1">
        <v>0.57674994886666675</v>
      </c>
      <c r="U26" s="1">
        <v>1.1744975146666665</v>
      </c>
      <c r="V26" s="1">
        <v>0.64947056533333336</v>
      </c>
      <c r="W26" s="1">
        <v>0.44284699007999989</v>
      </c>
      <c r="X26" s="1">
        <v>0.68636268800000011</v>
      </c>
      <c r="Y26" s="1">
        <v>0.45495458394222221</v>
      </c>
      <c r="Z26" s="1">
        <v>2.0330075252666666</v>
      </c>
      <c r="AA26" s="1">
        <v>2.5280350130933331</v>
      </c>
    </row>
    <row r="27" spans="1:27" x14ac:dyDescent="0.2">
      <c r="A27" t="s">
        <v>17</v>
      </c>
      <c r="B27" t="s">
        <v>11</v>
      </c>
      <c r="C27">
        <v>3</v>
      </c>
      <c r="D27" s="1">
        <v>-5.7654634211974818</v>
      </c>
      <c r="E27" s="1">
        <v>-6.5540195707738755</v>
      </c>
      <c r="F27" s="1">
        <v>-5.2851659534475646</v>
      </c>
      <c r="G27" s="1">
        <v>-6.5736120753017326</v>
      </c>
      <c r="H27" s="1">
        <v>-8.7520767358191858</v>
      </c>
      <c r="I27" s="1">
        <v>-8.307301172532279</v>
      </c>
      <c r="J27" s="1">
        <v>-7.313145102908706</v>
      </c>
      <c r="K27" s="1">
        <v>-8.7277530326188177</v>
      </c>
      <c r="L27" s="1">
        <v>-9.2780700414388679</v>
      </c>
      <c r="M27" s="1">
        <v>-11.848981303662269</v>
      </c>
      <c r="N27" s="1">
        <v>-12.207640611672636</v>
      </c>
      <c r="O27" s="1">
        <v>-11.968779882665658</v>
      </c>
      <c r="P27" s="1">
        <v>-10.279160659395268</v>
      </c>
      <c r="Q27" s="1">
        <v>-10.104423661480931</v>
      </c>
      <c r="R27" s="1">
        <v>-10.027637694792237</v>
      </c>
      <c r="S27" s="1">
        <v>-8.3369124288020462</v>
      </c>
      <c r="T27" s="1">
        <v>-7.9531257960919959</v>
      </c>
      <c r="U27" s="1">
        <v>-6.9741466131309773</v>
      </c>
      <c r="V27" s="1">
        <v>-4.3818429509915449</v>
      </c>
      <c r="W27" s="1">
        <v>-5.5402590268170835</v>
      </c>
      <c r="X27" s="1">
        <v>-5.9641003771192871</v>
      </c>
      <c r="Y27" s="1">
        <v>-5.1414198192053346</v>
      </c>
      <c r="Z27" s="1">
        <v>-4.2906830853552913</v>
      </c>
      <c r="AA27" s="1">
        <v>-5.3509090001896489</v>
      </c>
    </row>
    <row r="28" spans="1:27" x14ac:dyDescent="0.2">
      <c r="A28" t="s">
        <v>18</v>
      </c>
      <c r="B28" t="s">
        <v>11</v>
      </c>
      <c r="C28">
        <v>3</v>
      </c>
      <c r="D28" s="1">
        <v>4.1425023155483629</v>
      </c>
      <c r="E28" s="1">
        <v>5.3768679364601377</v>
      </c>
      <c r="F28" s="1">
        <v>6.7924213434767857</v>
      </c>
      <c r="G28" s="1">
        <v>6.6117528282748799</v>
      </c>
      <c r="H28" s="1">
        <v>8.1718675830807825</v>
      </c>
      <c r="I28" s="1">
        <v>7.6173975031332439</v>
      </c>
      <c r="J28" s="1">
        <v>7.7772189623456143</v>
      </c>
      <c r="K28" s="1">
        <v>8.6119953902331776</v>
      </c>
      <c r="L28" s="1">
        <v>7.2780495010539221</v>
      </c>
      <c r="M28" s="1">
        <v>10.779721465813433</v>
      </c>
      <c r="N28" s="1">
        <v>9.3564784362994509</v>
      </c>
      <c r="O28" s="1">
        <v>8.1557850090690209</v>
      </c>
      <c r="P28" s="1">
        <v>9.0617333105295366</v>
      </c>
      <c r="Q28" s="1">
        <v>8.8498967077031576</v>
      </c>
      <c r="R28" s="1">
        <v>7.1930569696288948</v>
      </c>
      <c r="S28" s="1">
        <v>6.0492893847963165</v>
      </c>
      <c r="T28" s="1">
        <v>6.7497536331138255</v>
      </c>
      <c r="U28" s="1">
        <v>6.0272436466482127</v>
      </c>
      <c r="V28" s="1">
        <v>5.4859739337780828</v>
      </c>
      <c r="W28" s="1">
        <v>5.7917011197264339</v>
      </c>
      <c r="X28" s="1">
        <v>5.3888716696638319</v>
      </c>
      <c r="Y28" s="1">
        <v>6.6138879957626804</v>
      </c>
      <c r="Z28" s="1">
        <v>4.5314661320074441</v>
      </c>
      <c r="AA28" s="1">
        <v>4.8581493185298354</v>
      </c>
    </row>
    <row r="29" spans="1:27" x14ac:dyDescent="0.2">
      <c r="A29" t="s">
        <v>16</v>
      </c>
      <c r="B29" t="s">
        <v>12</v>
      </c>
      <c r="C29">
        <v>1</v>
      </c>
      <c r="D29" s="1">
        <v>2.4946086733333339</v>
      </c>
      <c r="E29" s="1">
        <v>2.5778231844444446</v>
      </c>
      <c r="F29" s="1">
        <v>2.3082893533333335</v>
      </c>
      <c r="G29" s="1">
        <v>2.1879327555555554</v>
      </c>
      <c r="H29" s="1">
        <v>1.7925623466666669</v>
      </c>
      <c r="I29" s="1">
        <v>1.5214048177777777</v>
      </c>
      <c r="J29" s="1">
        <v>1.860554691111111</v>
      </c>
      <c r="K29" s="1">
        <v>0.32311585777777785</v>
      </c>
      <c r="L29" s="1">
        <v>0.28414711111111107</v>
      </c>
      <c r="M29" s="1">
        <v>0.41424589555555547</v>
      </c>
      <c r="N29" s="1">
        <v>0.24396059111111112</v>
      </c>
      <c r="O29" s="1">
        <v>0.30484925777777766</v>
      </c>
      <c r="P29" s="1">
        <v>0.48568859777777784</v>
      </c>
      <c r="Q29" s="1">
        <v>0.89486043777777791</v>
      </c>
      <c r="R29" s="1">
        <v>0.95473429333333337</v>
      </c>
      <c r="S29" s="1">
        <v>0.93890323999999969</v>
      </c>
      <c r="T29" s="1">
        <v>0.52668696666666659</v>
      </c>
      <c r="U29" s="1">
        <v>1.0728583066666666</v>
      </c>
      <c r="V29" s="1">
        <v>0.62958881333333327</v>
      </c>
      <c r="W29" s="1">
        <v>0.44266060666666657</v>
      </c>
      <c r="X29" s="1">
        <v>0.67221088000000007</v>
      </c>
      <c r="Y29" s="1">
        <v>0.41546366888888886</v>
      </c>
      <c r="Z29" s="1">
        <v>1.8962760422222225</v>
      </c>
      <c r="AA29" s="1">
        <v>2.2859635088888886</v>
      </c>
    </row>
    <row r="30" spans="1:27" x14ac:dyDescent="0.2">
      <c r="A30" t="s">
        <v>17</v>
      </c>
      <c r="B30" t="s">
        <v>12</v>
      </c>
      <c r="C30">
        <v>1</v>
      </c>
      <c r="D30" s="1">
        <v>-5.707808786985507</v>
      </c>
      <c r="E30" s="1">
        <v>-6.5540195707738755</v>
      </c>
      <c r="F30" s="1">
        <v>-5.1266109748441382</v>
      </c>
      <c r="G30" s="1">
        <v>-6.8365565583138022</v>
      </c>
      <c r="H30" s="1">
        <v>-9.1021598052519543</v>
      </c>
      <c r="I30" s="1">
        <v>-8.6395932194335696</v>
      </c>
      <c r="J30" s="1">
        <v>-7.6788023580541411</v>
      </c>
      <c r="K30" s="1">
        <v>-9.076863153923572</v>
      </c>
      <c r="L30" s="1">
        <v>-9.556412142682035</v>
      </c>
      <c r="M30" s="1">
        <v>-12.085960929735514</v>
      </c>
      <c r="N30" s="1">
        <v>-12.329717017789362</v>
      </c>
      <c r="O30" s="1">
        <v>-12.088467681492313</v>
      </c>
      <c r="P30" s="1">
        <v>-9.8679942330194574</v>
      </c>
      <c r="Q30" s="1">
        <v>-9.7002467150216933</v>
      </c>
      <c r="R30" s="1">
        <v>-10.22819044868808</v>
      </c>
      <c r="S30" s="1">
        <v>-8.4202815530900672</v>
      </c>
      <c r="T30" s="1">
        <v>-8.0326570540529154</v>
      </c>
      <c r="U30" s="1">
        <v>-7.1833710115249056</v>
      </c>
      <c r="V30" s="1">
        <v>-4.1627508034419671</v>
      </c>
      <c r="W30" s="1">
        <v>-5.5956616170852547</v>
      </c>
      <c r="X30" s="1">
        <v>-5.7255363620345152</v>
      </c>
      <c r="Y30" s="1">
        <v>-5.2956624137814945</v>
      </c>
      <c r="Z30" s="1">
        <v>-4.3764967470623972</v>
      </c>
      <c r="AA30" s="1">
        <v>-5.6184544501991311</v>
      </c>
    </row>
    <row r="31" spans="1:27" x14ac:dyDescent="0.2">
      <c r="A31" t="s">
        <v>18</v>
      </c>
      <c r="B31" t="s">
        <v>12</v>
      </c>
      <c r="C31">
        <v>1</v>
      </c>
      <c r="D31" s="1">
        <v>4.3082024081702972</v>
      </c>
      <c r="E31" s="1">
        <v>5.4306366158247386</v>
      </c>
      <c r="F31" s="1">
        <v>7.0641181972158575</v>
      </c>
      <c r="G31" s="1">
        <v>6.7439878848403767</v>
      </c>
      <c r="H31" s="1">
        <v>8.4170236105732048</v>
      </c>
      <c r="I31" s="1">
        <v>7.4650495530705809</v>
      </c>
      <c r="J31" s="1">
        <v>7.3883580142283316</v>
      </c>
      <c r="K31" s="1">
        <v>8.6119953902331776</v>
      </c>
      <c r="L31" s="1">
        <v>7.423610491075002</v>
      </c>
      <c r="M31" s="1">
        <v>11.318707539104103</v>
      </c>
      <c r="N31" s="1">
        <v>9.1693488675734631</v>
      </c>
      <c r="O31" s="1">
        <v>8.1557850090690209</v>
      </c>
      <c r="P31" s="1">
        <v>9.424202642950716</v>
      </c>
      <c r="Q31" s="1">
        <v>8.4074018723179993</v>
      </c>
      <c r="R31" s="1">
        <v>7.1930569696288948</v>
      </c>
      <c r="S31" s="1">
        <v>6.351753854036132</v>
      </c>
      <c r="T31" s="1">
        <v>6.6822560967826874</v>
      </c>
      <c r="U31" s="1">
        <v>5.9066987737152479</v>
      </c>
      <c r="V31" s="1">
        <v>5.5956934124536453</v>
      </c>
      <c r="W31" s="1">
        <v>5.9654521533182256</v>
      </c>
      <c r="X31" s="1">
        <v>5.4966491030571092</v>
      </c>
      <c r="Y31" s="1">
        <v>6.4154713558897996</v>
      </c>
      <c r="Z31" s="1">
        <v>4.5767807933275195</v>
      </c>
      <c r="AA31" s="1">
        <v>4.9067308117151329</v>
      </c>
    </row>
    <row r="32" spans="1:27" x14ac:dyDescent="0.2">
      <c r="A32" t="s">
        <v>16</v>
      </c>
      <c r="B32" t="s">
        <v>12</v>
      </c>
      <c r="C32">
        <v>2</v>
      </c>
      <c r="D32" s="1">
        <v>2.4696625866000006</v>
      </c>
      <c r="E32" s="1">
        <v>2.706714343666667</v>
      </c>
      <c r="F32" s="1">
        <v>2.3082893533333335</v>
      </c>
      <c r="G32" s="1">
        <v>2.0785361177777775</v>
      </c>
      <c r="H32" s="1">
        <v>1.7746367232000002</v>
      </c>
      <c r="I32" s="1">
        <v>1.4453345768888892</v>
      </c>
      <c r="J32" s="1">
        <v>1.7861325034666666</v>
      </c>
      <c r="K32" s="1">
        <v>0.33280933351111119</v>
      </c>
      <c r="L32" s="1">
        <v>0.28414711111111107</v>
      </c>
      <c r="M32" s="1">
        <v>0.40596097764444433</v>
      </c>
      <c r="N32" s="1">
        <v>0.24152098520000001</v>
      </c>
      <c r="O32" s="1">
        <v>0.30789775035555544</v>
      </c>
      <c r="P32" s="1">
        <v>0.48083171180000012</v>
      </c>
      <c r="Q32" s="1">
        <v>0.8859118333999999</v>
      </c>
      <c r="R32" s="1">
        <v>0.96428163626666652</v>
      </c>
      <c r="S32" s="1">
        <v>0.90134711039999982</v>
      </c>
      <c r="T32" s="1">
        <v>0.52668696666666659</v>
      </c>
      <c r="U32" s="1">
        <v>1.1265012219999997</v>
      </c>
      <c r="V32" s="1">
        <v>0.60440526080000001</v>
      </c>
      <c r="W32" s="1">
        <v>0.45151381879999986</v>
      </c>
      <c r="X32" s="1">
        <v>0.64532244480000001</v>
      </c>
      <c r="Y32" s="1">
        <v>0.39884512213333329</v>
      </c>
      <c r="Z32" s="1">
        <v>1.8773132818000002</v>
      </c>
      <c r="AA32" s="1">
        <v>2.2859635088888886</v>
      </c>
    </row>
    <row r="33" spans="1:27" x14ac:dyDescent="0.2">
      <c r="A33" t="s">
        <v>17</v>
      </c>
      <c r="B33" t="s">
        <v>12</v>
      </c>
      <c r="C33">
        <v>2</v>
      </c>
      <c r="D33" s="1">
        <v>-5.5936526112457967</v>
      </c>
      <c r="E33" s="1">
        <v>-6.4229391793583988</v>
      </c>
      <c r="F33" s="1">
        <v>-5.0240787553472543</v>
      </c>
      <c r="G33" s="1">
        <v>-6.6314598615643865</v>
      </c>
      <c r="H33" s="1">
        <v>-9.5572677955145515</v>
      </c>
      <c r="I33" s="1">
        <v>-8.3804054228505631</v>
      </c>
      <c r="J33" s="1">
        <v>-7.8323784052152234</v>
      </c>
      <c r="K33" s="1">
        <v>-8.9860945223843363</v>
      </c>
      <c r="L33" s="1">
        <v>-9.2697197784015746</v>
      </c>
      <c r="M33" s="1">
        <v>-11.723382101843448</v>
      </c>
      <c r="N33" s="1">
        <v>-11.71323116689989</v>
      </c>
      <c r="O33" s="1">
        <v>-12.692891065566931</v>
      </c>
      <c r="P33" s="1">
        <v>-10.164034060010042</v>
      </c>
      <c r="Q33" s="1">
        <v>-9.8942516493221255</v>
      </c>
      <c r="R33" s="1">
        <v>-10.637318066635606</v>
      </c>
      <c r="S33" s="1">
        <v>-8.7570928152136691</v>
      </c>
      <c r="T33" s="1">
        <v>-7.9523304835123874</v>
      </c>
      <c r="U33" s="1">
        <v>-7.1115373014096583</v>
      </c>
      <c r="V33" s="1">
        <v>-4.2043783114763871</v>
      </c>
      <c r="W33" s="1">
        <v>-5.5956616170852547</v>
      </c>
      <c r="X33" s="1">
        <v>-5.8400470892752061</v>
      </c>
      <c r="Y33" s="1">
        <v>-5.5604455344705697</v>
      </c>
      <c r="Z33" s="1">
        <v>-4.5953215844155171</v>
      </c>
      <c r="AA33" s="1">
        <v>-5.3937162721911669</v>
      </c>
    </row>
    <row r="34" spans="1:27" x14ac:dyDescent="0.2">
      <c r="A34" t="s">
        <v>18</v>
      </c>
      <c r="B34" t="s">
        <v>12</v>
      </c>
      <c r="C34">
        <v>2</v>
      </c>
      <c r="D34" s="1">
        <v>4.0927922877617826</v>
      </c>
      <c r="E34" s="1">
        <v>5.5935557142994803</v>
      </c>
      <c r="F34" s="1">
        <v>6.7109122873550646</v>
      </c>
      <c r="G34" s="1">
        <v>6.4742283694467631</v>
      </c>
      <c r="H34" s="1">
        <v>7.9961724300445463</v>
      </c>
      <c r="I34" s="1">
        <v>7.6890010396626982</v>
      </c>
      <c r="J34" s="1">
        <v>7.0928236936591986</v>
      </c>
      <c r="K34" s="1">
        <v>8.1813956207215188</v>
      </c>
      <c r="L34" s="1">
        <v>7.7205549107180014</v>
      </c>
      <c r="M34" s="1">
        <v>10.752772162148899</v>
      </c>
      <c r="N34" s="1">
        <v>8.7108814241947901</v>
      </c>
      <c r="O34" s="1">
        <v>8.563574259522472</v>
      </c>
      <c r="P34" s="1">
        <v>9.6126866958097299</v>
      </c>
      <c r="Q34" s="1">
        <v>8.5755499097643586</v>
      </c>
      <c r="R34" s="1">
        <v>7.3369181090214743</v>
      </c>
      <c r="S34" s="1">
        <v>6.351753854036132</v>
      </c>
      <c r="T34" s="1">
        <v>6.7490786577505135</v>
      </c>
      <c r="U34" s="1">
        <v>5.7294978105037906</v>
      </c>
      <c r="V34" s="1">
        <v>5.7635642148272543</v>
      </c>
      <c r="W34" s="1">
        <v>6.0847611963845907</v>
      </c>
      <c r="X34" s="1">
        <v>5.2218166479042534</v>
      </c>
      <c r="Y34" s="1">
        <v>6.3513166423309011</v>
      </c>
      <c r="Z34" s="1">
        <v>4.3479417536611438</v>
      </c>
      <c r="AA34" s="1">
        <v>5.0539327360665869</v>
      </c>
    </row>
    <row r="35" spans="1:27" x14ac:dyDescent="0.2">
      <c r="A35" t="s">
        <v>16</v>
      </c>
      <c r="B35" t="s">
        <v>12</v>
      </c>
      <c r="C35">
        <v>3</v>
      </c>
      <c r="D35" s="1">
        <v>2.4696625866000006</v>
      </c>
      <c r="E35" s="1">
        <v>2.8149829174133338</v>
      </c>
      <c r="F35" s="1">
        <v>2.3082893533333335</v>
      </c>
      <c r="G35" s="1">
        <v>2.036965395422222</v>
      </c>
      <c r="H35" s="1">
        <v>1.6859048870400004</v>
      </c>
      <c r="I35" s="1">
        <v>1.4164278853511112</v>
      </c>
      <c r="J35" s="1">
        <v>1.6968258782933334</v>
      </c>
      <c r="K35" s="1">
        <v>0.32615314684088903</v>
      </c>
      <c r="L35" s="1">
        <v>0.28414711111111107</v>
      </c>
      <c r="M35" s="1">
        <v>0.41002058742088882</v>
      </c>
      <c r="N35" s="1">
        <v>0.25359703445999998</v>
      </c>
      <c r="O35" s="1">
        <v>0.30481877285199993</v>
      </c>
      <c r="P35" s="1">
        <v>0.5048732973900002</v>
      </c>
      <c r="Q35" s="1">
        <v>0.90363007006799989</v>
      </c>
      <c r="R35" s="1">
        <v>0.98356726899199975</v>
      </c>
      <c r="S35" s="1">
        <v>0.87430669708799991</v>
      </c>
      <c r="T35" s="1">
        <v>0.54248757566666661</v>
      </c>
      <c r="U35" s="1">
        <v>1.0927061853399997</v>
      </c>
      <c r="V35" s="1">
        <v>0.62858147123200003</v>
      </c>
      <c r="W35" s="1">
        <v>0.43796840423599986</v>
      </c>
      <c r="X35" s="1">
        <v>0.61305632255999998</v>
      </c>
      <c r="Y35" s="1">
        <v>0.394856670912</v>
      </c>
      <c r="Z35" s="1">
        <v>1.9148595474360002</v>
      </c>
      <c r="AA35" s="1">
        <v>2.2631038738</v>
      </c>
    </row>
    <row r="36" spans="1:27" x14ac:dyDescent="0.2">
      <c r="A36" t="s">
        <v>17</v>
      </c>
      <c r="B36" t="s">
        <v>12</v>
      </c>
      <c r="C36">
        <v>3</v>
      </c>
      <c r="D36" s="1">
        <v>-5.8733352418080864</v>
      </c>
      <c r="E36" s="1">
        <v>-6.7440861383263195</v>
      </c>
      <c r="F36" s="1">
        <v>-5.1748011180076716</v>
      </c>
      <c r="G36" s="1">
        <v>-6.7640890587956752</v>
      </c>
      <c r="H36" s="1">
        <v>-9.7484131514248435</v>
      </c>
      <c r="I36" s="1">
        <v>-8.7994256939930917</v>
      </c>
      <c r="J36" s="1">
        <v>-7.5974070530587658</v>
      </c>
      <c r="K36" s="1">
        <v>-9.1658164128320241</v>
      </c>
      <c r="L36" s="1">
        <v>-9.1770225806175585</v>
      </c>
      <c r="M36" s="1">
        <v>-11.371680638788147</v>
      </c>
      <c r="N36" s="1">
        <v>-11.1275696085549</v>
      </c>
      <c r="O36" s="1">
        <v>-12.43903324425559</v>
      </c>
      <c r="P36" s="1">
        <v>-9.6558323570095386</v>
      </c>
      <c r="Q36" s="1">
        <v>-9.7953091328289048</v>
      </c>
      <c r="R36" s="1">
        <v>-11.169183969967385</v>
      </c>
      <c r="S36" s="1">
        <v>-9.0198055996700806</v>
      </c>
      <c r="T36" s="1">
        <v>-7.554713959336766</v>
      </c>
      <c r="U36" s="1">
        <v>-7.4671141664801395</v>
      </c>
      <c r="V36" s="1">
        <v>-4.2464220945911508</v>
      </c>
      <c r="W36" s="1">
        <v>-5.7075748494269583</v>
      </c>
      <c r="X36" s="1">
        <v>-5.6648456765969479</v>
      </c>
      <c r="Y36" s="1">
        <v>-5.3380277130917468</v>
      </c>
      <c r="Z36" s="1">
        <v>-4.7791344477921376</v>
      </c>
      <c r="AA36" s="1">
        <v>-5.2858419467473423</v>
      </c>
    </row>
    <row r="37" spans="1:27" x14ac:dyDescent="0.2">
      <c r="A37" t="s">
        <v>18</v>
      </c>
      <c r="B37" t="s">
        <v>12</v>
      </c>
      <c r="C37">
        <v>3</v>
      </c>
      <c r="D37" s="1">
        <v>4.0927922877617826</v>
      </c>
      <c r="E37" s="1">
        <v>5.4816846000134909</v>
      </c>
      <c r="F37" s="1">
        <v>6.7109122873550646</v>
      </c>
      <c r="G37" s="1">
        <v>6.1505169509744242</v>
      </c>
      <c r="H37" s="1">
        <v>8.2360576029458823</v>
      </c>
      <c r="I37" s="1">
        <v>8.0734510916458326</v>
      </c>
      <c r="J37" s="1">
        <v>7.3765366414055658</v>
      </c>
      <c r="K37" s="1">
        <v>8.3450235331359472</v>
      </c>
      <c r="L37" s="1">
        <v>7.7205549107180014</v>
      </c>
      <c r="M37" s="1">
        <v>10.967827605391873</v>
      </c>
      <c r="N37" s="1">
        <v>9.0593166811625814</v>
      </c>
      <c r="O37" s="1">
        <v>8.820481487308145</v>
      </c>
      <c r="P37" s="1">
        <v>9.1320523610192446</v>
      </c>
      <c r="Q37" s="1">
        <v>8.1467724142761409</v>
      </c>
      <c r="R37" s="1">
        <v>7.4836564712019031</v>
      </c>
      <c r="S37" s="1">
        <v>6.2247187769554095</v>
      </c>
      <c r="T37" s="1">
        <v>6.8840602309055248</v>
      </c>
      <c r="U37" s="1">
        <v>5.5576128761886778</v>
      </c>
      <c r="V37" s="1">
        <v>5.9941067834203432</v>
      </c>
      <c r="W37" s="1">
        <v>5.9630659724568984</v>
      </c>
      <c r="X37" s="1">
        <v>5.1695984814252105</v>
      </c>
      <c r="Y37" s="1">
        <v>6.3513166423309011</v>
      </c>
      <c r="Z37" s="1">
        <v>4.1740240835146976</v>
      </c>
      <c r="AA37" s="1">
        <v>5.0539327360665869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2025-12-04T19:46:42Z</dcterms:modified>
</cp:coreProperties>
</file>