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3_2/"/>
    </mc:Choice>
  </mc:AlternateContent>
  <xr:revisionPtr revIDLastSave="0" documentId="13_ncr:1_{4F39D5C7-D057-5A4D-9521-DF22925D1FD1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B3" i="2"/>
  <c r="B4" i="2"/>
  <c r="B5" i="2"/>
  <c r="B6" i="2"/>
  <c r="D44" i="2" s="1"/>
  <c r="B7" i="2"/>
  <c r="D7" i="2" s="1"/>
  <c r="B8" i="2"/>
  <c r="D8" i="2" s="1"/>
  <c r="B9" i="2"/>
  <c r="D9" i="2" s="1"/>
  <c r="B10" i="2"/>
  <c r="D10" i="2" s="1"/>
  <c r="B11" i="2"/>
  <c r="B12" i="2"/>
  <c r="B13" i="2"/>
  <c r="B14" i="2"/>
  <c r="B15" i="2"/>
  <c r="B16" i="2"/>
  <c r="D16" i="2" s="1"/>
  <c r="B17" i="2"/>
  <c r="D17" i="2" s="1"/>
  <c r="B18" i="2"/>
  <c r="D18" i="2" s="1"/>
  <c r="B19" i="2"/>
  <c r="B20" i="2"/>
  <c r="B21" i="2"/>
  <c r="B22" i="2"/>
  <c r="B23" i="2"/>
  <c r="B24" i="2"/>
  <c r="B25" i="2"/>
  <c r="D25" i="2" s="1"/>
  <c r="B26" i="2"/>
  <c r="D26" i="2" s="1"/>
  <c r="B27" i="2"/>
  <c r="B28" i="2"/>
  <c r="B29" i="2"/>
  <c r="B30" i="2"/>
  <c r="B31" i="2"/>
  <c r="B32" i="2"/>
  <c r="B33" i="2"/>
  <c r="B34" i="2"/>
  <c r="D34" i="2" s="1"/>
  <c r="B35" i="2"/>
  <c r="B36" i="2"/>
  <c r="B37" i="2"/>
  <c r="B38" i="2"/>
  <c r="B39" i="2"/>
  <c r="B40" i="2"/>
  <c r="B41" i="2"/>
  <c r="B42" i="2"/>
  <c r="B43" i="2"/>
  <c r="B44" i="2"/>
  <c r="B45" i="2"/>
  <c r="B46" i="2"/>
  <c r="D46" i="2" s="1"/>
  <c r="B2" i="2"/>
  <c r="D33" i="2" l="1"/>
  <c r="D6" i="2"/>
  <c r="D41" i="2"/>
  <c r="D23" i="2"/>
  <c r="D5" i="2"/>
  <c r="D31" i="2"/>
  <c r="D13" i="2"/>
  <c r="D30" i="2"/>
  <c r="D12" i="2"/>
  <c r="D38" i="2"/>
  <c r="D20" i="2"/>
  <c r="D28" i="2"/>
  <c r="D45" i="2"/>
  <c r="D36" i="2"/>
  <c r="D42" i="2"/>
  <c r="D24" i="2"/>
  <c r="D15" i="2"/>
  <c r="D32" i="2"/>
  <c r="D14" i="2"/>
  <c r="D40" i="2"/>
  <c r="D22" i="2"/>
  <c r="D4" i="2"/>
  <c r="D39" i="2"/>
  <c r="D21" i="2"/>
  <c r="D3" i="2"/>
  <c r="D29" i="2"/>
  <c r="D37" i="2"/>
  <c r="D43" i="2"/>
  <c r="D35" i="2"/>
  <c r="D27" i="2"/>
  <c r="D19" i="2"/>
  <c r="D11" i="2"/>
  <c r="D2" i="2"/>
</calcChain>
</file>

<file path=xl/sharedStrings.xml><?xml version="1.0" encoding="utf-8"?>
<sst xmlns="http://schemas.openxmlformats.org/spreadsheetml/2006/main" count="1271" uniqueCount="21">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</sst>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6"/>
  <sheetViews>
    <sheetView workbookViewId="0">
      <selection activeCell="B2" sqref="B2:B46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F2*1</f>
        <v>0.12</v>
      </c>
      <c r="D2" s="2">
        <f>$B2/SUM($B$2:$B$1048576)</f>
        <v>5.7471264367816091E-3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46" si="0">E3*3.5</f>
        <v>1.4000000000000001</v>
      </c>
      <c r="C3" s="1">
        <f t="shared" ref="C3:C22" si="1">F3*1</f>
        <v>0.25</v>
      </c>
      <c r="D3" s="2">
        <f t="shared" ref="D3:D46" si="2">$B3/SUM($B$2:$B$1048576)</f>
        <v>1.1494252873563218E-2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0.93</v>
      </c>
      <c r="D4" s="2">
        <f t="shared" si="2"/>
        <v>4.3103448275862065E-2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2.2599999999999998</v>
      </c>
      <c r="D5" s="2">
        <f t="shared" si="2"/>
        <v>8.620689655172413E-2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0.5</v>
      </c>
      <c r="D6" s="2">
        <f t="shared" si="2"/>
        <v>2.2988505747126436E-2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0.12</v>
      </c>
      <c r="D7" s="2">
        <f t="shared" si="2"/>
        <v>5.7471264367816091E-3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0.62</v>
      </c>
      <c r="D8" s="2">
        <f t="shared" si="2"/>
        <v>2.8735632183908042E-2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0.31</v>
      </c>
      <c r="D9" s="2">
        <f t="shared" si="2"/>
        <v>1.4367816091954021E-2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0.62</v>
      </c>
      <c r="D10" s="2">
        <f t="shared" si="2"/>
        <v>2.8735632183908042E-2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0.19</v>
      </c>
      <c r="D11" s="2">
        <f t="shared" si="2"/>
        <v>8.6206896551724137E-3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0.12</v>
      </c>
      <c r="D12" s="2">
        <f t="shared" si="2"/>
        <v>5.7471264367816091E-3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0.5</v>
      </c>
      <c r="D13" s="2">
        <f t="shared" si="2"/>
        <v>2.2988505747126436E-2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0.31</v>
      </c>
      <c r="D14" s="2">
        <f t="shared" si="2"/>
        <v>1.4367816091954021E-2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0.62</v>
      </c>
      <c r="D15" s="2">
        <f t="shared" si="2"/>
        <v>2.8735632183908042E-2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0.12</v>
      </c>
      <c r="D16" s="2">
        <f t="shared" si="2"/>
        <v>5.7471264367816091E-3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0.12</v>
      </c>
      <c r="D17" s="2">
        <f t="shared" si="2"/>
        <v>5.7471264367816091E-3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0.25</v>
      </c>
      <c r="D18" s="2">
        <f t="shared" si="2"/>
        <v>1.1494252873563218E-2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0.93</v>
      </c>
      <c r="D19" s="2">
        <f t="shared" si="2"/>
        <v>4.3103448275862065E-2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2.2599999999999998</v>
      </c>
      <c r="D20" s="2">
        <f t="shared" si="2"/>
        <v>8.620689655172413E-2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0.5</v>
      </c>
      <c r="D21" s="2">
        <f t="shared" si="2"/>
        <v>2.2988505747126436E-2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0.12</v>
      </c>
      <c r="D22" s="2">
        <f t="shared" si="2"/>
        <v>5.7471264367816091E-3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>F23*-1</f>
        <v>-0.62</v>
      </c>
      <c r="D23" s="2">
        <f t="shared" si="2"/>
        <v>2.8735632183908042E-2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ref="C24:C46" si="3">F24*-1</f>
        <v>-0.31</v>
      </c>
      <c r="D24" s="2">
        <f t="shared" si="2"/>
        <v>1.4367816091954021E-2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3"/>
        <v>-0.62</v>
      </c>
      <c r="D25" s="2">
        <f t="shared" si="2"/>
        <v>2.8735632183908042E-2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3"/>
        <v>-0.19</v>
      </c>
      <c r="D26" s="2">
        <f t="shared" si="2"/>
        <v>8.6206896551724137E-3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3"/>
        <v>-0.12</v>
      </c>
      <c r="D27" s="2">
        <f t="shared" si="2"/>
        <v>5.7471264367816091E-3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3"/>
        <v>-0.5</v>
      </c>
      <c r="D28" s="2">
        <f t="shared" si="2"/>
        <v>2.2988505747126436E-2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3"/>
        <v>-0.31</v>
      </c>
      <c r="D29" s="2">
        <f t="shared" si="2"/>
        <v>1.4367816091954021E-2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3"/>
        <v>-0.62</v>
      </c>
      <c r="D30" s="2">
        <f t="shared" si="2"/>
        <v>2.8735632183908042E-2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3"/>
        <v>-0.12</v>
      </c>
      <c r="D31" s="2">
        <f t="shared" si="2"/>
        <v>5.7471264367816091E-3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0.70000000000000007</v>
      </c>
      <c r="C32" s="1">
        <f t="shared" si="3"/>
        <v>-0.12</v>
      </c>
      <c r="D32" s="2">
        <f t="shared" si="2"/>
        <v>5.7471264367816091E-3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1.4000000000000001</v>
      </c>
      <c r="C33" s="1">
        <f t="shared" si="3"/>
        <v>-0.25</v>
      </c>
      <c r="D33" s="2">
        <f t="shared" si="2"/>
        <v>1.1494252873563218E-2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5.25</v>
      </c>
      <c r="C34" s="1">
        <f t="shared" si="3"/>
        <v>-0.93</v>
      </c>
      <c r="D34" s="2">
        <f t="shared" si="2"/>
        <v>4.3103448275862065E-2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10.5</v>
      </c>
      <c r="C35" s="1">
        <f t="shared" si="3"/>
        <v>-2.2599999999999998</v>
      </c>
      <c r="D35" s="2">
        <f t="shared" si="2"/>
        <v>8.620689655172413E-2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2.8000000000000003</v>
      </c>
      <c r="C36" s="1">
        <f t="shared" si="3"/>
        <v>-0.5</v>
      </c>
      <c r="D36" s="2">
        <f t="shared" si="2"/>
        <v>2.2988505747126436E-2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0.70000000000000007</v>
      </c>
      <c r="C37" s="1">
        <f t="shared" si="3"/>
        <v>-0.12</v>
      </c>
      <c r="D37" s="2">
        <f t="shared" si="2"/>
        <v>5.7471264367816091E-3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3.5</v>
      </c>
      <c r="C38" s="1">
        <f t="shared" si="3"/>
        <v>-0.62</v>
      </c>
      <c r="D38" s="2">
        <f t="shared" si="2"/>
        <v>2.8735632183908042E-2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1.75</v>
      </c>
      <c r="C39" s="1">
        <f t="shared" si="3"/>
        <v>-0.31</v>
      </c>
      <c r="D39" s="2">
        <f t="shared" si="2"/>
        <v>1.4367816091954021E-2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3.5</v>
      </c>
      <c r="C40" s="1">
        <f t="shared" si="3"/>
        <v>-0.62</v>
      </c>
      <c r="D40" s="2">
        <f t="shared" si="2"/>
        <v>2.8735632183908042E-2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1.05</v>
      </c>
      <c r="C41" s="1">
        <f t="shared" si="3"/>
        <v>-0.19</v>
      </c>
      <c r="D41" s="2">
        <f t="shared" si="2"/>
        <v>8.6206896551724137E-3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0.70000000000000007</v>
      </c>
      <c r="C42" s="1">
        <f t="shared" si="3"/>
        <v>-0.12</v>
      </c>
      <c r="D42" s="2">
        <f t="shared" si="2"/>
        <v>5.7471264367816091E-3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2.8000000000000003</v>
      </c>
      <c r="C43" s="1">
        <f t="shared" si="3"/>
        <v>-0.5</v>
      </c>
      <c r="D43" s="2">
        <f t="shared" si="2"/>
        <v>2.2988505747126436E-2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1.75</v>
      </c>
      <c r="C44" s="1">
        <f t="shared" si="3"/>
        <v>-0.31</v>
      </c>
      <c r="D44" s="2">
        <f t="shared" si="2"/>
        <v>1.4367816091954021E-2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3.5</v>
      </c>
      <c r="C45" s="1">
        <f t="shared" si="3"/>
        <v>-0.62</v>
      </c>
      <c r="D45" s="2">
        <f t="shared" si="2"/>
        <v>2.8735632183908042E-2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0.70000000000000007</v>
      </c>
      <c r="C46" s="1">
        <f t="shared" si="3"/>
        <v>-0.12</v>
      </c>
      <c r="D46" s="2">
        <f t="shared" si="2"/>
        <v>5.7471264367816091E-3</v>
      </c>
      <c r="E46" s="1">
        <v>0.2</v>
      </c>
      <c r="F4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41"/>
  <sheetViews>
    <sheetView topLeftCell="A323" zoomScaleNormal="100" workbookViewId="0">
      <selection activeCell="H367" sqref="H367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41"/>
  <sheetViews>
    <sheetView topLeftCell="A331" zoomScaleNormal="100" workbookViewId="0">
      <selection activeCell="A362" sqref="A362:A54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H49" sqref="H49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5.6538600000000008</v>
      </c>
      <c r="E2" s="1">
        <v>5.8424600000000009</v>
      </c>
      <c r="F2" s="1">
        <v>5.2315799999999992</v>
      </c>
      <c r="G2" s="1">
        <v>4.9587999999999992</v>
      </c>
      <c r="H2" s="1">
        <v>4.0627200000000006</v>
      </c>
      <c r="I2" s="1">
        <v>3.4481600000000006</v>
      </c>
      <c r="J2" s="1">
        <v>4.2168200000000002</v>
      </c>
      <c r="K2" s="1">
        <v>0.73231999999999997</v>
      </c>
      <c r="L2" s="1">
        <v>0.64400000000000002</v>
      </c>
      <c r="M2" s="1">
        <v>0.93885999999999981</v>
      </c>
      <c r="N2" s="1">
        <v>0.55292000000000008</v>
      </c>
      <c r="O2" s="1">
        <v>0.69091999999999998</v>
      </c>
      <c r="P2" s="1">
        <v>1.1007800000000003</v>
      </c>
      <c r="Q2" s="1">
        <v>2.0281400000000001</v>
      </c>
      <c r="R2" s="1">
        <v>2.1638399999999995</v>
      </c>
      <c r="S2" s="1">
        <v>2.1279599999999999</v>
      </c>
      <c r="T2" s="1">
        <v>1.1937</v>
      </c>
      <c r="U2" s="1">
        <v>2.4315599999999997</v>
      </c>
      <c r="V2" s="1">
        <v>1.42692</v>
      </c>
      <c r="W2" s="1">
        <v>1.0032599999999998</v>
      </c>
      <c r="X2" s="1">
        <v>1.5235200000000002</v>
      </c>
      <c r="Y2" s="1">
        <v>0.94162000000000001</v>
      </c>
      <c r="Z2" s="1">
        <v>4.2977800000000004</v>
      </c>
      <c r="AA2" s="1">
        <v>5.1809799999999999</v>
      </c>
    </row>
    <row r="3" spans="1:27" x14ac:dyDescent="0.2">
      <c r="A3" t="s">
        <v>17</v>
      </c>
      <c r="B3" t="s">
        <v>9</v>
      </c>
      <c r="C3">
        <v>1</v>
      </c>
      <c r="D3" s="1">
        <v>-12.765000000000001</v>
      </c>
      <c r="E3" s="1">
        <v>-13.650040000000001</v>
      </c>
      <c r="F3" s="1">
        <v>-15.352040000000002</v>
      </c>
      <c r="G3" s="1">
        <v>-16.560459999999999</v>
      </c>
      <c r="H3" s="1">
        <v>-17.700800000000001</v>
      </c>
      <c r="I3" s="1">
        <v>-19.317700000000002</v>
      </c>
      <c r="J3" s="1">
        <v>-18.432659999999998</v>
      </c>
      <c r="K3" s="1">
        <v>-20.676723999999997</v>
      </c>
      <c r="L3" s="1">
        <v>-18.753463999999994</v>
      </c>
      <c r="M3" s="1">
        <v>-27.545765999999993</v>
      </c>
      <c r="N3" s="1">
        <v>-27.263464000000003</v>
      </c>
      <c r="O3" s="1">
        <v>-24.922984</v>
      </c>
      <c r="P3" s="1">
        <v>-23.890743999999998</v>
      </c>
      <c r="Q3" s="1">
        <v>-23.066102000000001</v>
      </c>
      <c r="R3" s="1">
        <v>-21.741532000000003</v>
      </c>
      <c r="S3" s="1">
        <v>-19.784875999999997</v>
      </c>
      <c r="T3" s="1">
        <v>-18.500004000000001</v>
      </c>
      <c r="U3" s="1">
        <v>-16.555676000000002</v>
      </c>
      <c r="V3" s="1">
        <v>-10.508377999999999</v>
      </c>
      <c r="W3" s="1">
        <v>-11.760451999999997</v>
      </c>
      <c r="X3" s="1">
        <v>-12.431315999999999</v>
      </c>
      <c r="Y3" s="1">
        <v>-13.346209999999999</v>
      </c>
      <c r="Z3" s="1">
        <v>-10.60346</v>
      </c>
      <c r="AA3" s="1">
        <v>-11.267240000000001</v>
      </c>
    </row>
    <row r="4" spans="1:27" x14ac:dyDescent="0.2">
      <c r="A4" t="s">
        <v>18</v>
      </c>
      <c r="B4" t="s">
        <v>9</v>
      </c>
      <c r="C4">
        <v>1</v>
      </c>
      <c r="D4" s="1">
        <v>12.297593999999998</v>
      </c>
      <c r="E4" s="1">
        <v>13.156367999999997</v>
      </c>
      <c r="F4" s="1">
        <v>14.751325999999999</v>
      </c>
      <c r="G4" s="1">
        <v>15.872806000000004</v>
      </c>
      <c r="H4" s="1">
        <v>16.895109999999995</v>
      </c>
      <c r="I4" s="1">
        <v>18.4483</v>
      </c>
      <c r="J4" s="1">
        <v>17.588099999999997</v>
      </c>
      <c r="K4" s="1">
        <v>19.848033999999998</v>
      </c>
      <c r="L4" s="1">
        <v>18.180534000000002</v>
      </c>
      <c r="M4" s="1">
        <v>20.745355999999997</v>
      </c>
      <c r="N4" s="1">
        <v>20.908701999999998</v>
      </c>
      <c r="O4" s="1">
        <v>19.572585999999998</v>
      </c>
      <c r="P4" s="1">
        <v>18.9129</v>
      </c>
      <c r="Q4" s="1">
        <v>18.426772</v>
      </c>
      <c r="R4" s="1">
        <v>17.268768000000001</v>
      </c>
      <c r="S4" s="1">
        <v>15.722202000000003</v>
      </c>
      <c r="T4" s="1">
        <v>14.646445999999994</v>
      </c>
      <c r="U4" s="1">
        <v>13.090311999999997</v>
      </c>
      <c r="V4" s="1">
        <v>10.245763999999999</v>
      </c>
      <c r="W4" s="1">
        <v>11.467984</v>
      </c>
      <c r="X4" s="1">
        <v>12.186044000000003</v>
      </c>
      <c r="Y4" s="1">
        <v>13.126744000000002</v>
      </c>
      <c r="Z4" s="1">
        <v>10.2143</v>
      </c>
      <c r="AA4" s="1">
        <v>10.861520000000002</v>
      </c>
    </row>
    <row r="5" spans="1:27" x14ac:dyDescent="0.2">
      <c r="A5" t="s">
        <v>16</v>
      </c>
      <c r="B5" t="s">
        <v>9</v>
      </c>
      <c r="C5">
        <v>2</v>
      </c>
      <c r="D5" s="1">
        <v>5.597321400000002</v>
      </c>
      <c r="E5" s="1">
        <v>5.8424600000000009</v>
      </c>
      <c r="F5" s="1">
        <v>5.4408431999999998</v>
      </c>
      <c r="G5" s="1">
        <v>5.0579759999999991</v>
      </c>
      <c r="H5" s="1">
        <v>3.9814655999999999</v>
      </c>
      <c r="I5" s="1">
        <v>3.310233600000001</v>
      </c>
      <c r="J5" s="1">
        <v>4.2589882000000001</v>
      </c>
      <c r="K5" s="1">
        <v>0.71767360000000002</v>
      </c>
      <c r="L5" s="1">
        <v>0.66976000000000013</v>
      </c>
      <c r="M5" s="1">
        <v>0.98580299999999998</v>
      </c>
      <c r="N5" s="1">
        <v>0.54186160000000005</v>
      </c>
      <c r="O5" s="1">
        <v>0.69782919999999993</v>
      </c>
      <c r="P5" s="1">
        <v>1.1007800000000003</v>
      </c>
      <c r="Q5" s="1">
        <v>2.1295470000000001</v>
      </c>
      <c r="R5" s="1">
        <v>2.1638399999999995</v>
      </c>
      <c r="S5" s="1">
        <v>2.1705191999999998</v>
      </c>
      <c r="T5" s="1">
        <v>1.134015</v>
      </c>
      <c r="U5" s="1">
        <v>2.5531379999999992</v>
      </c>
      <c r="V5" s="1">
        <v>1.4411891999999999</v>
      </c>
      <c r="W5" s="1">
        <v>1.0333577999999997</v>
      </c>
      <c r="X5" s="1">
        <v>1.5387552000000002</v>
      </c>
      <c r="Y5" s="1">
        <v>0.89453899999999997</v>
      </c>
      <c r="Z5" s="1">
        <v>4.3837356000000005</v>
      </c>
      <c r="AA5" s="1">
        <v>5.1809799999999999</v>
      </c>
    </row>
    <row r="6" spans="1:27" x14ac:dyDescent="0.2">
      <c r="A6" t="s">
        <v>17</v>
      </c>
      <c r="B6" t="s">
        <v>9</v>
      </c>
      <c r="C6">
        <v>2</v>
      </c>
      <c r="D6" s="1">
        <v>-12.765000000000001</v>
      </c>
      <c r="E6" s="1">
        <v>-13.5135396</v>
      </c>
      <c r="F6" s="1">
        <v>-15.352040000000002</v>
      </c>
      <c r="G6" s="1">
        <v>-15.732436999999999</v>
      </c>
      <c r="H6" s="1">
        <v>-17.169775999999999</v>
      </c>
      <c r="I6" s="1">
        <v>-18.544992000000001</v>
      </c>
      <c r="J6" s="1">
        <v>-18.616986600000001</v>
      </c>
      <c r="K6" s="1">
        <v>-20.676723999999997</v>
      </c>
      <c r="L6" s="1">
        <v>-18.753463999999994</v>
      </c>
      <c r="M6" s="1">
        <v>-27.270308339999996</v>
      </c>
      <c r="N6" s="1">
        <v>-27.808733280000006</v>
      </c>
      <c r="O6" s="1">
        <v>-24.42452432</v>
      </c>
      <c r="P6" s="1">
        <v>-24.846373759999999</v>
      </c>
      <c r="Q6" s="1">
        <v>-22.835440979999998</v>
      </c>
      <c r="R6" s="1">
        <v>-22.611193280000006</v>
      </c>
      <c r="S6" s="1">
        <v>-19.784875999999997</v>
      </c>
      <c r="T6" s="1">
        <v>-18.13000392</v>
      </c>
      <c r="U6" s="1">
        <v>-15.893448960000001</v>
      </c>
      <c r="V6" s="1">
        <v>-10.508377999999999</v>
      </c>
      <c r="W6" s="1">
        <v>-11.642847479999997</v>
      </c>
      <c r="X6" s="1">
        <v>-12.182689679999996</v>
      </c>
      <c r="Y6" s="1">
        <v>-12.945823699999998</v>
      </c>
      <c r="Z6" s="1">
        <v>-11.0275984</v>
      </c>
      <c r="AA6" s="1">
        <v>-10.816550400000001</v>
      </c>
    </row>
    <row r="7" spans="1:27" x14ac:dyDescent="0.2">
      <c r="A7" t="s">
        <v>18</v>
      </c>
      <c r="B7" t="s">
        <v>9</v>
      </c>
      <c r="C7">
        <v>2</v>
      </c>
      <c r="D7" s="1">
        <v>11.682714299999999</v>
      </c>
      <c r="E7" s="1">
        <v>13.551059039999997</v>
      </c>
      <c r="F7" s="1">
        <v>14.161272959999998</v>
      </c>
      <c r="G7" s="1">
        <v>15.079165700000001</v>
      </c>
      <c r="H7" s="1">
        <v>16.388256699999996</v>
      </c>
      <c r="I7" s="1">
        <v>19.001749000000004</v>
      </c>
      <c r="J7" s="1">
        <v>16.884575999999999</v>
      </c>
      <c r="K7" s="1">
        <v>19.054112640000003</v>
      </c>
      <c r="L7" s="1">
        <v>18.362339340000002</v>
      </c>
      <c r="M7" s="1">
        <v>20.122995319999998</v>
      </c>
      <c r="N7" s="1">
        <v>20.908701999999998</v>
      </c>
      <c r="O7" s="1">
        <v>19.964037719999997</v>
      </c>
      <c r="P7" s="1">
        <v>18.156384000000003</v>
      </c>
      <c r="Q7" s="1">
        <v>18.795307439999995</v>
      </c>
      <c r="R7" s="1">
        <v>18.132206400000005</v>
      </c>
      <c r="S7" s="1">
        <v>16.193868060000003</v>
      </c>
      <c r="T7" s="1">
        <v>14.207052619999995</v>
      </c>
      <c r="U7" s="1">
        <v>13.613924479999998</v>
      </c>
      <c r="V7" s="1">
        <v>10.758052199999998</v>
      </c>
      <c r="W7" s="1">
        <v>11.467984</v>
      </c>
      <c r="X7" s="1">
        <v>11.576741800000001</v>
      </c>
      <c r="Y7" s="1">
        <v>13.783081200000002</v>
      </c>
      <c r="Z7" s="1">
        <v>10.112156999999998</v>
      </c>
      <c r="AA7" s="1">
        <v>10.861520000000002</v>
      </c>
    </row>
    <row r="8" spans="1:27" x14ac:dyDescent="0.2">
      <c r="A8" t="s">
        <v>16</v>
      </c>
      <c r="B8" t="s">
        <v>9</v>
      </c>
      <c r="C8">
        <v>3</v>
      </c>
      <c r="D8" s="1">
        <v>5.4853749720000007</v>
      </c>
      <c r="E8" s="1">
        <v>5.9593091999999999</v>
      </c>
      <c r="F8" s="1">
        <v>5.4952516319999996</v>
      </c>
      <c r="G8" s="1">
        <v>4.8556569599999992</v>
      </c>
      <c r="H8" s="1">
        <v>3.7823923199999996</v>
      </c>
      <c r="I8" s="1">
        <v>3.3433359360000008</v>
      </c>
      <c r="J8" s="1">
        <v>4.2163983180000004</v>
      </c>
      <c r="K8" s="1">
        <v>0.74638054399999998</v>
      </c>
      <c r="L8" s="1">
        <v>0.66976000000000013</v>
      </c>
      <c r="M8" s="1">
        <v>0.93651284999999995</v>
      </c>
      <c r="N8" s="1">
        <v>0.54728021599999999</v>
      </c>
      <c r="O8" s="1">
        <v>0.69782919999999993</v>
      </c>
      <c r="P8" s="1">
        <v>1.0897722000000003</v>
      </c>
      <c r="Q8" s="1">
        <v>2.0230696500000001</v>
      </c>
      <c r="R8" s="1">
        <v>2.0989247999999998</v>
      </c>
      <c r="S8" s="1">
        <v>2.1054036239999996</v>
      </c>
      <c r="T8" s="1">
        <v>1.134015</v>
      </c>
      <c r="U8" s="1">
        <v>2.4765438599999992</v>
      </c>
      <c r="V8" s="1">
        <v>1.4123654159999999</v>
      </c>
      <c r="W8" s="1">
        <v>1.0850256899999997</v>
      </c>
      <c r="X8" s="1">
        <v>1.5387552000000002</v>
      </c>
      <c r="Y8" s="1">
        <v>0.93032055999999996</v>
      </c>
      <c r="Z8" s="1">
        <v>4.2960608880000004</v>
      </c>
      <c r="AA8" s="1">
        <v>4.9737407999999999</v>
      </c>
    </row>
    <row r="9" spans="1:27" x14ac:dyDescent="0.2">
      <c r="A9" t="s">
        <v>17</v>
      </c>
      <c r="B9" t="s">
        <v>9</v>
      </c>
      <c r="C9">
        <v>3</v>
      </c>
      <c r="D9" s="1">
        <v>-12.126750000000001</v>
      </c>
      <c r="E9" s="1">
        <v>-13.5135396</v>
      </c>
      <c r="F9" s="1">
        <v>-14.584438000000002</v>
      </c>
      <c r="G9" s="1">
        <v>-15.732436999999999</v>
      </c>
      <c r="H9" s="1">
        <v>-17.856567040000002</v>
      </c>
      <c r="I9" s="1">
        <v>-18.174092160000001</v>
      </c>
      <c r="J9" s="1">
        <v>-19.175496198000001</v>
      </c>
      <c r="K9" s="1">
        <v>-20.263189519999997</v>
      </c>
      <c r="L9" s="1">
        <v>-19.691137199999993</v>
      </c>
      <c r="M9" s="1">
        <v>-27.543011423399996</v>
      </c>
      <c r="N9" s="1">
        <v>-26.974471281600007</v>
      </c>
      <c r="O9" s="1">
        <v>-25.157260049599998</v>
      </c>
      <c r="P9" s="1">
        <v>-24.597910022400008</v>
      </c>
      <c r="Q9" s="1">
        <v>-23.977213028999998</v>
      </c>
      <c r="R9" s="1">
        <v>-22.385081347200003</v>
      </c>
      <c r="S9" s="1">
        <v>-19.784875999999997</v>
      </c>
      <c r="T9" s="1">
        <v>-17.9487038808</v>
      </c>
      <c r="U9" s="1">
        <v>-16.529186918400001</v>
      </c>
      <c r="V9" s="1">
        <v>-10.82362934</v>
      </c>
      <c r="W9" s="1">
        <v>-11.526419005199996</v>
      </c>
      <c r="X9" s="1">
        <v>-12.182689679999996</v>
      </c>
      <c r="Y9" s="1">
        <v>-12.298532514999998</v>
      </c>
      <c r="Z9" s="1">
        <v>-10.917322415999999</v>
      </c>
      <c r="AA9" s="1">
        <v>-11.357377919999999</v>
      </c>
    </row>
    <row r="10" spans="1:27" x14ac:dyDescent="0.2">
      <c r="A10" t="s">
        <v>18</v>
      </c>
      <c r="B10" t="s">
        <v>9</v>
      </c>
      <c r="C10">
        <v>3</v>
      </c>
      <c r="D10" s="1">
        <v>11.916368585999999</v>
      </c>
      <c r="E10" s="1">
        <v>12.873506087999996</v>
      </c>
      <c r="F10" s="1">
        <v>14.161272959999998</v>
      </c>
      <c r="G10" s="1">
        <v>14.626790729000001</v>
      </c>
      <c r="H10" s="1">
        <v>15.568843864999995</v>
      </c>
      <c r="I10" s="1">
        <v>18.051661550000002</v>
      </c>
      <c r="J10" s="1">
        <v>16.040347199999996</v>
      </c>
      <c r="K10" s="1">
        <v>18.101407008000002</v>
      </c>
      <c r="L10" s="1">
        <v>17.995092553200003</v>
      </c>
      <c r="M10" s="1">
        <v>20.525455226400002</v>
      </c>
      <c r="N10" s="1">
        <v>21.326876039999998</v>
      </c>
      <c r="O10" s="1">
        <v>18.965835834</v>
      </c>
      <c r="P10" s="1">
        <v>18.882639360000002</v>
      </c>
      <c r="Q10" s="1">
        <v>18.983260514399998</v>
      </c>
      <c r="R10" s="1">
        <v>18.494850528000004</v>
      </c>
      <c r="S10" s="1">
        <v>15.546113337600001</v>
      </c>
      <c r="T10" s="1">
        <v>14.775334724799993</v>
      </c>
      <c r="U10" s="1">
        <v>13.069367500799999</v>
      </c>
      <c r="V10" s="1">
        <v>11.295954809999998</v>
      </c>
      <c r="W10" s="1">
        <v>11.58266384</v>
      </c>
      <c r="X10" s="1">
        <v>12.039811472</v>
      </c>
      <c r="Y10" s="1">
        <v>14.196573636000004</v>
      </c>
      <c r="Z10" s="1">
        <v>10.213278569999998</v>
      </c>
      <c r="AA10" s="1">
        <v>11.404596000000003</v>
      </c>
    </row>
    <row r="11" spans="1:27" x14ac:dyDescent="0.2">
      <c r="A11" t="s">
        <v>16</v>
      </c>
      <c r="B11" t="s">
        <v>10</v>
      </c>
      <c r="C11">
        <v>1</v>
      </c>
      <c r="D11" s="1">
        <v>5.3711670000000007</v>
      </c>
      <c r="E11" s="1">
        <v>5.5503369999999999</v>
      </c>
      <c r="F11" s="1">
        <v>4.9700009999999999</v>
      </c>
      <c r="G11" s="1">
        <v>4.7108599999999985</v>
      </c>
      <c r="H11" s="1">
        <v>3.8595839999999999</v>
      </c>
      <c r="I11" s="1">
        <v>3.2757520000000002</v>
      </c>
      <c r="J11" s="1">
        <v>4.005979</v>
      </c>
      <c r="K11" s="1">
        <v>0.69570399999999999</v>
      </c>
      <c r="L11" s="1">
        <v>0.61180000000000001</v>
      </c>
      <c r="M11" s="1">
        <v>0.89191699999999974</v>
      </c>
      <c r="N11" s="1">
        <v>0.52527400000000002</v>
      </c>
      <c r="O11" s="1">
        <v>0.6563739999999999</v>
      </c>
      <c r="P11" s="1">
        <v>1.0457410000000003</v>
      </c>
      <c r="Q11" s="1">
        <v>1.926733</v>
      </c>
      <c r="R11" s="1">
        <v>2.0556479999999997</v>
      </c>
      <c r="S11" s="1">
        <v>2.0215619999999994</v>
      </c>
      <c r="T11" s="1">
        <v>1.134015</v>
      </c>
      <c r="U11" s="1">
        <v>2.3099819999999993</v>
      </c>
      <c r="V11" s="1">
        <v>1.3555739999999998</v>
      </c>
      <c r="W11" s="1">
        <v>0.95309699999999964</v>
      </c>
      <c r="X11" s="1">
        <v>1.447344</v>
      </c>
      <c r="Y11" s="1">
        <v>0.89453899999999997</v>
      </c>
      <c r="Z11" s="1">
        <v>4.082891</v>
      </c>
      <c r="AA11" s="1">
        <v>4.9219309999999998</v>
      </c>
    </row>
    <row r="12" spans="1:27" x14ac:dyDescent="0.2">
      <c r="A12" t="s">
        <v>17</v>
      </c>
      <c r="B12" t="s">
        <v>10</v>
      </c>
      <c r="C12">
        <v>1</v>
      </c>
      <c r="D12" s="1">
        <v>-12.611820000000002</v>
      </c>
      <c r="E12" s="1">
        <v>-13.5135396</v>
      </c>
      <c r="F12" s="1">
        <v>-13.8552161</v>
      </c>
      <c r="G12" s="1">
        <v>-15.732436999999999</v>
      </c>
      <c r="H12" s="1">
        <v>-17.6780013696</v>
      </c>
      <c r="I12" s="1">
        <v>-18.901055846399998</v>
      </c>
      <c r="J12" s="1">
        <v>-18.600231312060004</v>
      </c>
      <c r="K12" s="1">
        <v>-20.060557624799994</v>
      </c>
      <c r="L12" s="1">
        <v>-20.084959943999994</v>
      </c>
      <c r="M12" s="1">
        <v>-26.441290966463995</v>
      </c>
      <c r="N12" s="1">
        <v>-27.24421599441601</v>
      </c>
      <c r="O12" s="1">
        <v>-25.911977851088004</v>
      </c>
      <c r="P12" s="1">
        <v>-23.859972721727999</v>
      </c>
      <c r="Q12" s="1">
        <v>-22.778352377549997</v>
      </c>
      <c r="R12" s="1">
        <v>-22.161230533728006</v>
      </c>
      <c r="S12" s="1">
        <v>-19.784875999999997</v>
      </c>
      <c r="T12" s="1">
        <v>-18.666652036032001</v>
      </c>
      <c r="U12" s="1">
        <v>-16.198603180031999</v>
      </c>
      <c r="V12" s="1">
        <v>-10.3906841664</v>
      </c>
      <c r="W12" s="1">
        <v>-11.641683195251996</v>
      </c>
      <c r="X12" s="1">
        <v>-12.791824163999998</v>
      </c>
      <c r="Y12" s="1">
        <v>-12.298532514999998</v>
      </c>
      <c r="Z12" s="1">
        <v>-10.58980274352</v>
      </c>
      <c r="AA12" s="1">
        <v>-11.130230361599999</v>
      </c>
    </row>
    <row r="13" spans="1:27" x14ac:dyDescent="0.2">
      <c r="A13" t="s">
        <v>18</v>
      </c>
      <c r="B13" t="s">
        <v>10</v>
      </c>
      <c r="C13">
        <v>1</v>
      </c>
      <c r="D13" s="1">
        <v>11.3205501567</v>
      </c>
      <c r="E13" s="1">
        <v>12.487300905360001</v>
      </c>
      <c r="F13" s="1">
        <v>14.302885689599997</v>
      </c>
      <c r="G13" s="1">
        <v>14.334254914420004</v>
      </c>
      <c r="H13" s="1">
        <v>15.413155426349995</v>
      </c>
      <c r="I13" s="1">
        <v>18.232178165500002</v>
      </c>
      <c r="J13" s="1">
        <v>16.040347199999996</v>
      </c>
      <c r="K13" s="1">
        <v>18.282421078079999</v>
      </c>
      <c r="L13" s="1">
        <v>17.995092553200003</v>
      </c>
      <c r="M13" s="1">
        <v>21.141218883192003</v>
      </c>
      <c r="N13" s="1">
        <v>20.260532238</v>
      </c>
      <c r="O13" s="1">
        <v>18.017544042299999</v>
      </c>
      <c r="P13" s="1">
        <v>19.449118540800001</v>
      </c>
      <c r="Q13" s="1">
        <v>18.793427909256</v>
      </c>
      <c r="R13" s="1">
        <v>18.124953517440005</v>
      </c>
      <c r="S13" s="1">
        <v>14.768807670720001</v>
      </c>
      <c r="T13" s="1">
        <v>15.514101461039996</v>
      </c>
      <c r="U13" s="1">
        <v>13.592142200831997</v>
      </c>
      <c r="V13" s="1">
        <v>11.408914358099999</v>
      </c>
      <c r="W13" s="1">
        <v>11.930143755200001</v>
      </c>
      <c r="X13" s="1">
        <v>11.919413357280002</v>
      </c>
      <c r="Y13" s="1">
        <v>14.764436581440005</v>
      </c>
      <c r="Z13" s="1">
        <v>10.213278569999998</v>
      </c>
      <c r="AA13" s="1">
        <v>11.632687920000004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5.5860136800000006</v>
      </c>
      <c r="E14" s="1">
        <v>5.6058403700000001</v>
      </c>
      <c r="F14" s="1">
        <v>4.9700009999999999</v>
      </c>
      <c r="G14" s="1">
        <v>4.8050771999999977</v>
      </c>
      <c r="H14" s="1">
        <v>3.8981798399999996</v>
      </c>
      <c r="I14" s="1">
        <v>3.1774794399999999</v>
      </c>
      <c r="J14" s="1">
        <v>4.1662181599999997</v>
      </c>
      <c r="K14" s="1">
        <v>0.68874696000000002</v>
      </c>
      <c r="L14" s="1">
        <v>0.6301540000000001</v>
      </c>
      <c r="M14" s="1">
        <v>0.88299782999999987</v>
      </c>
      <c r="N14" s="1">
        <v>0.54103221999999995</v>
      </c>
      <c r="O14" s="1">
        <v>0.62355529999999992</v>
      </c>
      <c r="P14" s="1">
        <v>1.0457410000000003</v>
      </c>
      <c r="Q14" s="1">
        <v>1.98453499</v>
      </c>
      <c r="R14" s="1">
        <v>2.0145350399999997</v>
      </c>
      <c r="S14" s="1">
        <v>2.0619932399999992</v>
      </c>
      <c r="T14" s="1">
        <v>1.0886543999999998</v>
      </c>
      <c r="U14" s="1">
        <v>2.2175827199999993</v>
      </c>
      <c r="V14" s="1">
        <v>1.3013510399999999</v>
      </c>
      <c r="W14" s="1">
        <v>1.0007518499999997</v>
      </c>
      <c r="X14" s="1">
        <v>1.4039236800000001</v>
      </c>
      <c r="Y14" s="1">
        <v>0.92137516999999991</v>
      </c>
      <c r="Z14" s="1">
        <v>4.1237199100000002</v>
      </c>
      <c r="AA14" s="1">
        <v>4.8234923800000002</v>
      </c>
    </row>
    <row r="15" spans="1:27" x14ac:dyDescent="0.2">
      <c r="A15" t="s">
        <v>17</v>
      </c>
      <c r="B15" t="s">
        <v>10</v>
      </c>
      <c r="C15">
        <v>2</v>
      </c>
      <c r="D15" s="1">
        <v>-12.737938200000002</v>
      </c>
      <c r="E15" s="1">
        <v>-13.243268808</v>
      </c>
      <c r="F15" s="1">
        <v>-13.301007456000001</v>
      </c>
      <c r="G15" s="1">
        <v>-15.103139519999996</v>
      </c>
      <c r="H15" s="1">
        <v>-18.385121424384003</v>
      </c>
      <c r="I15" s="1">
        <v>-18.523034729471998</v>
      </c>
      <c r="J15" s="1">
        <v>-18.2282266858188</v>
      </c>
      <c r="K15" s="1">
        <v>-19.258135319807991</v>
      </c>
      <c r="L15" s="1">
        <v>-20.285809543439996</v>
      </c>
      <c r="M15" s="1">
        <v>-26.176878056799353</v>
      </c>
      <c r="N15" s="1">
        <v>-28.333984634192646</v>
      </c>
      <c r="O15" s="1">
        <v>-25.393738294066246</v>
      </c>
      <c r="P15" s="1">
        <v>-23.621372994510722</v>
      </c>
      <c r="Q15" s="1">
        <v>-21.867218282447993</v>
      </c>
      <c r="R15" s="1">
        <v>-21.718005923053443</v>
      </c>
      <c r="S15" s="1">
        <v>-18.795632199999996</v>
      </c>
      <c r="T15" s="1">
        <v>-18.666652036032001</v>
      </c>
      <c r="U15" s="1">
        <v>-16.036617148231677</v>
      </c>
      <c r="V15" s="1">
        <v>-10.3906841664</v>
      </c>
      <c r="W15" s="1">
        <v>-11.874516859157037</v>
      </c>
      <c r="X15" s="1">
        <v>-12.919742405639997</v>
      </c>
      <c r="Y15" s="1">
        <v>-12.421517840149999</v>
      </c>
      <c r="Z15" s="1">
        <v>-10.166210633779199</v>
      </c>
      <c r="AA15" s="1">
        <v>-11.575439576063999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10.754522648864999</v>
      </c>
      <c r="E16" s="1">
        <v>11.987808869145599</v>
      </c>
      <c r="F16" s="1">
        <v>15.018029974079997</v>
      </c>
      <c r="G16" s="1">
        <v>13.760884717843201</v>
      </c>
      <c r="H16" s="1">
        <v>16.183813197667494</v>
      </c>
      <c r="I16" s="1">
        <v>17.502891038880001</v>
      </c>
      <c r="J16" s="1">
        <v>16.200750671999998</v>
      </c>
      <c r="K16" s="1">
        <v>18.282421078079999</v>
      </c>
      <c r="L16" s="1">
        <v>17.095337925540004</v>
      </c>
      <c r="M16" s="1">
        <v>21.564043260855843</v>
      </c>
      <c r="N16" s="1">
        <v>19.855321593239999</v>
      </c>
      <c r="O16" s="1">
        <v>18.738245803991997</v>
      </c>
      <c r="P16" s="1">
        <v>18.671153799168</v>
      </c>
      <c r="Q16" s="1">
        <v>19.357230746533677</v>
      </c>
      <c r="R16" s="1">
        <v>18.487452587788805</v>
      </c>
      <c r="S16" s="1">
        <v>14.916495747427202</v>
      </c>
      <c r="T16" s="1">
        <v>15.824383490260795</v>
      </c>
      <c r="U16" s="1">
        <v>13.320299356815358</v>
      </c>
      <c r="V16" s="1">
        <v>11.523003501680998</v>
      </c>
      <c r="W16" s="1">
        <v>11.930143755200001</v>
      </c>
      <c r="X16" s="1">
        <v>12.396189891571201</v>
      </c>
      <c r="Y16" s="1">
        <v>15.059725313068807</v>
      </c>
      <c r="Z16" s="1">
        <v>10.315411355699998</v>
      </c>
      <c r="AA16" s="1">
        <v>11.167380403200005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5.3067129960000008</v>
      </c>
      <c r="E17" s="1">
        <v>5.8300739848000003</v>
      </c>
      <c r="F17" s="1">
        <v>4.9203009899999994</v>
      </c>
      <c r="G17" s="1">
        <v>5.0453310599999979</v>
      </c>
      <c r="H17" s="1">
        <v>3.9371616383999992</v>
      </c>
      <c r="I17" s="1">
        <v>3.1457046456000004</v>
      </c>
      <c r="J17" s="1">
        <v>4.0412316151999992</v>
      </c>
      <c r="K17" s="1">
        <v>0.69563442959999999</v>
      </c>
      <c r="L17" s="1">
        <v>0.6301540000000001</v>
      </c>
      <c r="M17" s="1">
        <v>0.85650789509999981</v>
      </c>
      <c r="N17" s="1">
        <v>0.53562189780000002</v>
      </c>
      <c r="O17" s="1">
        <v>0.61731974699999992</v>
      </c>
      <c r="P17" s="1">
        <v>1.0457410000000003</v>
      </c>
      <c r="Q17" s="1">
        <v>2.0043803399</v>
      </c>
      <c r="R17" s="1">
        <v>2.1152617919999996</v>
      </c>
      <c r="S17" s="1">
        <v>1.958893577999999</v>
      </c>
      <c r="T17" s="1">
        <v>1.0559947679999999</v>
      </c>
      <c r="U17" s="1">
        <v>2.1954068927999995</v>
      </c>
      <c r="V17" s="1">
        <v>1.3273780607999996</v>
      </c>
      <c r="W17" s="1">
        <v>1.0007518499999997</v>
      </c>
      <c r="X17" s="1">
        <v>1.3758452064000002</v>
      </c>
      <c r="Y17" s="1">
        <v>0.92137516999999991</v>
      </c>
      <c r="Z17" s="1">
        <v>3.9587711136000001</v>
      </c>
      <c r="AA17" s="1">
        <v>4.7270225323999995</v>
      </c>
    </row>
    <row r="18" spans="1:27" x14ac:dyDescent="0.2">
      <c r="A18" t="s">
        <v>17</v>
      </c>
      <c r="B18" t="s">
        <v>10</v>
      </c>
      <c r="C18">
        <v>3</v>
      </c>
      <c r="D18" s="1">
        <v>-12.610558818000005</v>
      </c>
      <c r="E18" s="1">
        <v>-13.772999560320002</v>
      </c>
      <c r="F18" s="1">
        <v>-12.635957083200001</v>
      </c>
      <c r="G18" s="1">
        <v>-15.254170915199996</v>
      </c>
      <c r="H18" s="1">
        <v>-18.93667506711552</v>
      </c>
      <c r="I18" s="1">
        <v>-18.708265076766715</v>
      </c>
      <c r="J18" s="1">
        <v>-17.499097618386049</v>
      </c>
      <c r="K18" s="1">
        <v>-19.64329802620415</v>
      </c>
      <c r="L18" s="1">
        <v>-20.488667638874396</v>
      </c>
      <c r="M18" s="1">
        <v>-25.129802934527383</v>
      </c>
      <c r="N18" s="1">
        <v>-28.900664326876502</v>
      </c>
      <c r="O18" s="1">
        <v>-25.139800911125583</v>
      </c>
      <c r="P18" s="1">
        <v>-24.330014184346041</v>
      </c>
      <c r="Q18" s="1">
        <v>-22.523234830921432</v>
      </c>
      <c r="R18" s="1">
        <v>-22.803906219206116</v>
      </c>
      <c r="S18" s="1">
        <v>-19.547457487999996</v>
      </c>
      <c r="T18" s="1">
        <v>-18.106652474951041</v>
      </c>
      <c r="U18" s="1">
        <v>-16.517715662678629</v>
      </c>
      <c r="V18" s="1">
        <v>-9.8711499580800002</v>
      </c>
      <c r="W18" s="1">
        <v>-11.637026521973896</v>
      </c>
      <c r="X18" s="1">
        <v>-12.790544981583597</v>
      </c>
      <c r="Y18" s="1">
        <v>-12.048872304945501</v>
      </c>
      <c r="Z18" s="1">
        <v>-9.9628864211036152</v>
      </c>
      <c r="AA18" s="1">
        <v>-11.575439576063999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10.216796516421748</v>
      </c>
      <c r="E19" s="1">
        <v>12.227565046528511</v>
      </c>
      <c r="F19" s="1">
        <v>15.618751173043197</v>
      </c>
      <c r="G19" s="1">
        <v>14.448928953735361</v>
      </c>
      <c r="H19" s="1">
        <v>16.831165725574191</v>
      </c>
      <c r="I19" s="1">
        <v>16.977804307713601</v>
      </c>
      <c r="J19" s="1">
        <v>17.010788205599997</v>
      </c>
      <c r="K19" s="1">
        <v>19.196542131984</v>
      </c>
      <c r="L19" s="1">
        <v>16.582477787773804</v>
      </c>
      <c r="M19" s="1">
        <v>21.564043260855843</v>
      </c>
      <c r="N19" s="1">
        <v>20.053874809172399</v>
      </c>
      <c r="O19" s="1">
        <v>18.363480887912161</v>
      </c>
      <c r="P19" s="1">
        <v>19.604711489126402</v>
      </c>
      <c r="Q19" s="1">
        <v>18.77651382413767</v>
      </c>
      <c r="R19" s="1">
        <v>17.563079958399367</v>
      </c>
      <c r="S19" s="1">
        <v>14.767330789952931</v>
      </c>
      <c r="T19" s="1">
        <v>15.824383490260795</v>
      </c>
      <c r="U19" s="1">
        <v>13.586705343951664</v>
      </c>
      <c r="V19" s="1">
        <v>11.983923641748238</v>
      </c>
      <c r="W19" s="1">
        <v>12.288048067856003</v>
      </c>
      <c r="X19" s="1">
        <v>12.396189891571201</v>
      </c>
      <c r="Y19" s="1">
        <v>14.758530806807428</v>
      </c>
      <c r="Z19" s="1">
        <v>9.9027949014719976</v>
      </c>
      <c r="AA19" s="1">
        <v>10.832358991104003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5.9082837000000019</v>
      </c>
      <c r="E20" s="1">
        <v>6.1053707000000008</v>
      </c>
      <c r="F20" s="1">
        <v>5.4670011000000009</v>
      </c>
      <c r="G20" s="1">
        <v>5.1819459999999991</v>
      </c>
      <c r="H20" s="1">
        <v>4.2455423999999997</v>
      </c>
      <c r="I20" s="1">
        <v>3.6033272000000007</v>
      </c>
      <c r="J20" s="1">
        <v>4.4065769000000001</v>
      </c>
      <c r="K20" s="1">
        <v>0.76527440000000013</v>
      </c>
      <c r="L20" s="1">
        <v>0.67298000000000002</v>
      </c>
      <c r="M20" s="1">
        <v>0.98110869999999983</v>
      </c>
      <c r="N20" s="1">
        <v>0.57780140000000002</v>
      </c>
      <c r="O20" s="1">
        <v>0.72201139999999986</v>
      </c>
      <c r="P20" s="1">
        <v>1.1503151000000003</v>
      </c>
      <c r="Q20" s="1">
        <v>2.1194063000000001</v>
      </c>
      <c r="R20" s="1">
        <v>2.2612128</v>
      </c>
      <c r="S20" s="1">
        <v>2.2237181999999995</v>
      </c>
      <c r="T20" s="1">
        <v>1.2474164999999999</v>
      </c>
      <c r="U20" s="1">
        <v>2.5409801999999995</v>
      </c>
      <c r="V20" s="1">
        <v>1.4911314</v>
      </c>
      <c r="W20" s="1">
        <v>1.0484066999999997</v>
      </c>
      <c r="X20" s="1">
        <v>1.5920784000000001</v>
      </c>
      <c r="Y20" s="1">
        <v>0.98399289999999995</v>
      </c>
      <c r="Z20" s="1">
        <v>4.4911801000000002</v>
      </c>
      <c r="AA20" s="1">
        <v>5.4141240999999996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-12.232242053460006</v>
      </c>
      <c r="E21" s="1">
        <v>-14.461649538336001</v>
      </c>
      <c r="F21" s="1">
        <v>-12.256878370703998</v>
      </c>
      <c r="G21" s="1">
        <v>-15.559254333503997</v>
      </c>
      <c r="H21" s="1">
        <v>-19.694142069800144</v>
      </c>
      <c r="I21" s="1">
        <v>-18.708265076766715</v>
      </c>
      <c r="J21" s="1">
        <v>-17.674088594569913</v>
      </c>
      <c r="K21" s="1">
        <v>-19.446865045942108</v>
      </c>
      <c r="L21" s="1">
        <v>-20.693554315263135</v>
      </c>
      <c r="M21" s="1">
        <v>-25.129802934527383</v>
      </c>
      <c r="N21" s="1">
        <v>-28.611657683607739</v>
      </c>
      <c r="O21" s="1">
        <v>-26.14539294757061</v>
      </c>
      <c r="P21" s="1">
        <v>-24.330014184346041</v>
      </c>
      <c r="Q21" s="1">
        <v>-23.198931875849073</v>
      </c>
      <c r="R21" s="1">
        <v>-22.119789032629932</v>
      </c>
      <c r="S21" s="1">
        <v>-19.156508338239995</v>
      </c>
      <c r="T21" s="1">
        <v>-17.20131985120349</v>
      </c>
      <c r="U21" s="1">
        <v>-16.517715662678629</v>
      </c>
      <c r="V21" s="1">
        <v>-10.068572957241599</v>
      </c>
      <c r="W21" s="1">
        <v>-11.986137317633112</v>
      </c>
      <c r="X21" s="1">
        <v>-13.302166780846942</v>
      </c>
      <c r="Y21" s="1">
        <v>-11.807894858846591</v>
      </c>
      <c r="Z21" s="1">
        <v>-9.9628864211036152</v>
      </c>
      <c r="AA21" s="1">
        <v>-11.922702763345917</v>
      </c>
    </row>
    <row r="22" spans="1:27" x14ac:dyDescent="0.2">
      <c r="A22" t="s">
        <v>18</v>
      </c>
      <c r="B22" t="s">
        <v>11</v>
      </c>
      <c r="C22">
        <v>1</v>
      </c>
      <c r="D22" s="1">
        <v>9.7059566906006616</v>
      </c>
      <c r="E22" s="1">
        <v>12.472116347459078</v>
      </c>
      <c r="F22" s="1">
        <v>16.087313708234493</v>
      </c>
      <c r="G22" s="1">
        <v>14.159950374660653</v>
      </c>
      <c r="H22" s="1">
        <v>17.167789040085676</v>
      </c>
      <c r="I22" s="1">
        <v>16.808026264636464</v>
      </c>
      <c r="J22" s="1">
        <v>16.500464559431997</v>
      </c>
      <c r="K22" s="1">
        <v>19.772438395943517</v>
      </c>
      <c r="L22" s="1">
        <v>17.411601677162494</v>
      </c>
      <c r="M22" s="1">
        <v>22.210964558681521</v>
      </c>
      <c r="N22" s="1">
        <v>19.652797312988948</v>
      </c>
      <c r="O22" s="1">
        <v>18.730750505670404</v>
      </c>
      <c r="P22" s="1">
        <v>20.388899948691456</v>
      </c>
      <c r="Q22" s="1">
        <v>19.339809238861797</v>
      </c>
      <c r="R22" s="1">
        <v>17.036187559647384</v>
      </c>
      <c r="S22" s="1">
        <v>14.619657482053398</v>
      </c>
      <c r="T22" s="1">
        <v>16.140871160066009</v>
      </c>
      <c r="U22" s="1">
        <v>13.179104183633118</v>
      </c>
      <c r="V22" s="1">
        <v>12.343441351000685</v>
      </c>
      <c r="W22" s="1">
        <v>12.779569990570241</v>
      </c>
      <c r="X22" s="1">
        <v>12.272227992655491</v>
      </c>
      <c r="Y22" s="1">
        <v>14.610945498739353</v>
      </c>
      <c r="Z22" s="1">
        <v>10.100850799501437</v>
      </c>
      <c r="AA22" s="1">
        <v>10.940682581015043</v>
      </c>
    </row>
    <row r="23" spans="1:27" x14ac:dyDescent="0.2">
      <c r="A23" t="s">
        <v>16</v>
      </c>
      <c r="B23" t="s">
        <v>11</v>
      </c>
      <c r="C23">
        <v>2</v>
      </c>
      <c r="D23" s="1">
        <v>6.2036978850000022</v>
      </c>
      <c r="E23" s="1">
        <v>6.4106392349999997</v>
      </c>
      <c r="F23" s="1">
        <v>5.248321056</v>
      </c>
      <c r="G23" s="1">
        <v>5.0264876199999993</v>
      </c>
      <c r="H23" s="1">
        <v>4.2030869759999998</v>
      </c>
      <c r="I23" s="1">
        <v>3.5312606560000006</v>
      </c>
      <c r="J23" s="1">
        <v>4.3625111309999998</v>
      </c>
      <c r="K23" s="1">
        <v>0.77292714400000007</v>
      </c>
      <c r="L23" s="1">
        <v>0.65952040000000001</v>
      </c>
      <c r="M23" s="1">
        <v>0.99091978699999972</v>
      </c>
      <c r="N23" s="1">
        <v>0.60091345600000012</v>
      </c>
      <c r="O23" s="1">
        <v>0.75089185599999997</v>
      </c>
      <c r="P23" s="1">
        <v>1.1273087980000003</v>
      </c>
      <c r="Q23" s="1">
        <v>2.2041825520000002</v>
      </c>
      <c r="R23" s="1">
        <v>2.3742734399999996</v>
      </c>
      <c r="S23" s="1">
        <v>2.1125322899999999</v>
      </c>
      <c r="T23" s="1">
        <v>1.2848389950000001</v>
      </c>
      <c r="U23" s="1">
        <v>2.6426194079999994</v>
      </c>
      <c r="V23" s="1">
        <v>1.4613087720000002</v>
      </c>
      <c r="W23" s="1">
        <v>1.0379226329999998</v>
      </c>
      <c r="X23" s="1">
        <v>1.5920784000000001</v>
      </c>
      <c r="Y23" s="1">
        <v>1.013512687</v>
      </c>
      <c r="Z23" s="1">
        <v>4.7157391050000008</v>
      </c>
      <c r="AA23" s="1">
        <v>5.5224065820000003</v>
      </c>
    </row>
    <row r="24" spans="1:27" x14ac:dyDescent="0.2">
      <c r="A24" t="s">
        <v>17</v>
      </c>
      <c r="B24" t="s">
        <v>11</v>
      </c>
      <c r="C24">
        <v>2</v>
      </c>
      <c r="D24" s="1">
        <v>-12.354564473994607</v>
      </c>
      <c r="E24" s="1">
        <v>-14.895499024486082</v>
      </c>
      <c r="F24" s="1">
        <v>-12.011740803289918</v>
      </c>
      <c r="G24" s="1">
        <v>-15.248069246833918</v>
      </c>
      <c r="H24" s="1">
        <v>-19.891083490498147</v>
      </c>
      <c r="I24" s="1">
        <v>-18.147017124463712</v>
      </c>
      <c r="J24" s="1">
        <v>-17.320606822678517</v>
      </c>
      <c r="K24" s="1">
        <v>-19.835802346860948</v>
      </c>
      <c r="L24" s="1">
        <v>-21.521296487873663</v>
      </c>
      <c r="M24" s="1">
        <v>-25.883697022563204</v>
      </c>
      <c r="N24" s="1">
        <v>-27.467191376263429</v>
      </c>
      <c r="O24" s="1">
        <v>-26.929754735997729</v>
      </c>
      <c r="P24" s="1">
        <v>-23.600113758815667</v>
      </c>
      <c r="Q24" s="1">
        <v>-22.734953238332093</v>
      </c>
      <c r="R24" s="1">
        <v>-22.119789032629932</v>
      </c>
      <c r="S24" s="1">
        <v>-18.390248004710394</v>
      </c>
      <c r="T24" s="1">
        <v>-17.373333049715523</v>
      </c>
      <c r="U24" s="1">
        <v>-15.691829879544699</v>
      </c>
      <c r="V24" s="1">
        <v>-9.6658300389519365</v>
      </c>
      <c r="W24" s="1">
        <v>-11.986137317633112</v>
      </c>
      <c r="X24" s="1">
        <v>-13.834253452080819</v>
      </c>
      <c r="Y24" s="1">
        <v>-11.453658013081192</v>
      </c>
      <c r="Z24" s="1">
        <v>-10.162144149525689</v>
      </c>
      <c r="AA24" s="1">
        <v>-11.803475735712459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9.6088971236946552</v>
      </c>
      <c r="E25" s="1">
        <v>12.472116347459078</v>
      </c>
      <c r="F25" s="1">
        <v>15.282948022822769</v>
      </c>
      <c r="G25" s="1">
        <v>14.443149382153866</v>
      </c>
      <c r="H25" s="1">
        <v>17.511144820887392</v>
      </c>
      <c r="I25" s="1">
        <v>17.312267052575557</v>
      </c>
      <c r="J25" s="1">
        <v>16.665469205026316</v>
      </c>
      <c r="K25" s="1">
        <v>19.772438395943517</v>
      </c>
      <c r="L25" s="1">
        <v>16.541021593304368</v>
      </c>
      <c r="M25" s="1">
        <v>23.09940314102878</v>
      </c>
      <c r="N25" s="1">
        <v>20.242381232378619</v>
      </c>
      <c r="O25" s="1">
        <v>18.918058010727108</v>
      </c>
      <c r="P25" s="1">
        <v>20.388899948691456</v>
      </c>
      <c r="Q25" s="1">
        <v>19.146411146473181</v>
      </c>
      <c r="R25" s="1">
        <v>16.184378181665014</v>
      </c>
      <c r="S25" s="1">
        <v>13.888674607950728</v>
      </c>
      <c r="T25" s="1">
        <v>15.656645025264027</v>
      </c>
      <c r="U25" s="1">
        <v>12.915522099960455</v>
      </c>
      <c r="V25" s="1">
        <v>12.343441351000685</v>
      </c>
      <c r="W25" s="1">
        <v>13.16295709028735</v>
      </c>
      <c r="X25" s="1">
        <v>11.658616593022714</v>
      </c>
      <c r="Y25" s="1">
        <v>15.341492773676322</v>
      </c>
      <c r="Z25" s="1">
        <v>9.8988337835114084</v>
      </c>
      <c r="AA25" s="1">
        <v>11.268903058445494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6.3898088215500017</v>
      </c>
      <c r="E26" s="1">
        <v>6.4747456273499999</v>
      </c>
      <c r="F26" s="1">
        <v>5.1958378454400007</v>
      </c>
      <c r="G26" s="1">
        <v>5.2778120009999991</v>
      </c>
      <c r="H26" s="1">
        <v>4.2451178457600003</v>
      </c>
      <c r="I26" s="1">
        <v>3.5312606560000006</v>
      </c>
      <c r="J26" s="1">
        <v>4.1443855744499993</v>
      </c>
      <c r="K26" s="1">
        <v>0.73428078680000008</v>
      </c>
      <c r="L26" s="1">
        <v>0.62654438000000001</v>
      </c>
      <c r="M26" s="1">
        <v>0.96119219338999984</v>
      </c>
      <c r="N26" s="1">
        <v>0.59490432144000005</v>
      </c>
      <c r="O26" s="1">
        <v>0.7659096931199999</v>
      </c>
      <c r="P26" s="1">
        <v>1.1047626220400002</v>
      </c>
      <c r="Q26" s="1">
        <v>2.3143916796000004</v>
      </c>
      <c r="R26" s="1">
        <v>2.4929871119999998</v>
      </c>
      <c r="S26" s="1">
        <v>2.2181589044999996</v>
      </c>
      <c r="T26" s="1">
        <v>1.2976873849500001</v>
      </c>
      <c r="U26" s="1">
        <v>2.6426194079999994</v>
      </c>
      <c r="V26" s="1">
        <v>1.4613087720000002</v>
      </c>
      <c r="W26" s="1">
        <v>0.9964057276799998</v>
      </c>
      <c r="X26" s="1">
        <v>1.5443160480000002</v>
      </c>
      <c r="Y26" s="1">
        <v>1.02364781387</v>
      </c>
      <c r="Z26" s="1">
        <v>4.5742669318500004</v>
      </c>
      <c r="AA26" s="1">
        <v>5.6880787794599996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-12.972292697694336</v>
      </c>
      <c r="E27" s="1">
        <v>-14.746544034241222</v>
      </c>
      <c r="F27" s="1">
        <v>-11.891623395257019</v>
      </c>
      <c r="G27" s="1">
        <v>-14.790627169428898</v>
      </c>
      <c r="H27" s="1">
        <v>-19.692172655593168</v>
      </c>
      <c r="I27" s="1">
        <v>-18.691427638197627</v>
      </c>
      <c r="J27" s="1">
        <v>-16.454576481544589</v>
      </c>
      <c r="K27" s="1">
        <v>-19.637444323392341</v>
      </c>
      <c r="L27" s="1">
        <v>-20.875657593237452</v>
      </c>
      <c r="M27" s="1">
        <v>-26.660207933240102</v>
      </c>
      <c r="N27" s="1">
        <v>-27.467191376263429</v>
      </c>
      <c r="O27" s="1">
        <v>-26.929754735997729</v>
      </c>
      <c r="P27" s="1">
        <v>-23.128111483639355</v>
      </c>
      <c r="Q27" s="1">
        <v>-22.734953238332093</v>
      </c>
      <c r="R27" s="1">
        <v>-22.562184813282531</v>
      </c>
      <c r="S27" s="1">
        <v>-18.758052964804602</v>
      </c>
      <c r="T27" s="1">
        <v>-17.894533041206991</v>
      </c>
      <c r="U27" s="1">
        <v>-15.691829879544699</v>
      </c>
      <c r="V27" s="1">
        <v>-9.8591466397309766</v>
      </c>
      <c r="W27" s="1">
        <v>-12.465582810338439</v>
      </c>
      <c r="X27" s="1">
        <v>-13.419225848518396</v>
      </c>
      <c r="Y27" s="1">
        <v>-11.568194593212002</v>
      </c>
      <c r="Z27" s="1">
        <v>-9.6540369420494052</v>
      </c>
      <c r="AA27" s="1">
        <v>-12.039545250426709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9.3206302099838165</v>
      </c>
      <c r="E28" s="1">
        <v>12.09795285703531</v>
      </c>
      <c r="F28" s="1">
        <v>15.282948022822769</v>
      </c>
      <c r="G28" s="1">
        <v>14.87644386361848</v>
      </c>
      <c r="H28" s="1">
        <v>18.386702061931761</v>
      </c>
      <c r="I28" s="1">
        <v>17.1391443820498</v>
      </c>
      <c r="J28" s="1">
        <v>17.498742665277632</v>
      </c>
      <c r="K28" s="1">
        <v>19.376989628024649</v>
      </c>
      <c r="L28" s="1">
        <v>16.375611377371325</v>
      </c>
      <c r="M28" s="1">
        <v>24.254373298080225</v>
      </c>
      <c r="N28" s="1">
        <v>21.052076481673765</v>
      </c>
      <c r="O28" s="1">
        <v>18.350516270405297</v>
      </c>
      <c r="P28" s="1">
        <v>20.388899948691456</v>
      </c>
      <c r="Q28" s="1">
        <v>19.912267592332103</v>
      </c>
      <c r="R28" s="1">
        <v>16.184378181665014</v>
      </c>
      <c r="S28" s="1">
        <v>13.610901115791712</v>
      </c>
      <c r="T28" s="1">
        <v>15.186945674506106</v>
      </c>
      <c r="U28" s="1">
        <v>13.561298204958479</v>
      </c>
      <c r="V28" s="1">
        <v>12.343441351000685</v>
      </c>
      <c r="W28" s="1">
        <v>13.031327519384476</v>
      </c>
      <c r="X28" s="1">
        <v>12.124961256743621</v>
      </c>
      <c r="Y28" s="1">
        <v>14.881247990466029</v>
      </c>
      <c r="Z28" s="1">
        <v>10.195798797016749</v>
      </c>
      <c r="AA28" s="1">
        <v>10.930835966692129</v>
      </c>
    </row>
    <row r="29" spans="1:27" x14ac:dyDescent="0.2">
      <c r="A29" t="s">
        <v>16</v>
      </c>
      <c r="B29" t="s">
        <v>12</v>
      </c>
      <c r="C29">
        <v>1</v>
      </c>
      <c r="D29" s="1">
        <v>5.6128695150000008</v>
      </c>
      <c r="E29" s="1">
        <v>5.8001021650000002</v>
      </c>
      <c r="F29" s="1">
        <v>5.1936510450000002</v>
      </c>
      <c r="G29" s="1">
        <v>4.9228486999999994</v>
      </c>
      <c r="H29" s="1">
        <v>4.0332652800000002</v>
      </c>
      <c r="I29" s="1">
        <v>3.42316084</v>
      </c>
      <c r="J29" s="1">
        <v>4.1862480550000001</v>
      </c>
      <c r="K29" s="1">
        <v>0.72701068000000013</v>
      </c>
      <c r="L29" s="1">
        <v>0.63933099999999998</v>
      </c>
      <c r="M29" s="1">
        <v>0.93205326499999974</v>
      </c>
      <c r="N29" s="1">
        <v>0.54891133000000003</v>
      </c>
      <c r="O29" s="1">
        <v>0.68591082999999975</v>
      </c>
      <c r="P29" s="1">
        <v>1.0927993450000002</v>
      </c>
      <c r="Q29" s="1">
        <v>2.0134359850000001</v>
      </c>
      <c r="R29" s="1">
        <v>2.14815216</v>
      </c>
      <c r="S29" s="1">
        <v>2.1125322899999994</v>
      </c>
      <c r="T29" s="1">
        <v>1.1850456749999998</v>
      </c>
      <c r="U29" s="1">
        <v>2.4139311899999996</v>
      </c>
      <c r="V29" s="1">
        <v>1.4165748299999998</v>
      </c>
      <c r="W29" s="1">
        <v>0.99598636499999982</v>
      </c>
      <c r="X29" s="1">
        <v>1.5124744800000001</v>
      </c>
      <c r="Y29" s="1">
        <v>0.93479325499999999</v>
      </c>
      <c r="Z29" s="1">
        <v>4.2666210950000005</v>
      </c>
      <c r="AA29" s="1">
        <v>5.1434178949999998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-12.842569770717391</v>
      </c>
      <c r="E30" s="1">
        <v>-14.746544034241222</v>
      </c>
      <c r="F30" s="1">
        <v>-11.53487469339931</v>
      </c>
      <c r="G30" s="1">
        <v>-15.382252256206055</v>
      </c>
      <c r="H30" s="1">
        <v>-20.479859561816898</v>
      </c>
      <c r="I30" s="1">
        <v>-19.43908474372553</v>
      </c>
      <c r="J30" s="1">
        <v>-17.277305305621816</v>
      </c>
      <c r="K30" s="1">
        <v>-20.422942096328036</v>
      </c>
      <c r="L30" s="1">
        <v>-21.501927321034579</v>
      </c>
      <c r="M30" s="1">
        <v>-27.193412091904904</v>
      </c>
      <c r="N30" s="1">
        <v>-27.74186329002606</v>
      </c>
      <c r="O30" s="1">
        <v>-27.199052283357705</v>
      </c>
      <c r="P30" s="1">
        <v>-22.20298702429378</v>
      </c>
      <c r="Q30" s="1">
        <v>-21.82555510879881</v>
      </c>
      <c r="R30" s="1">
        <v>-23.013428509548181</v>
      </c>
      <c r="S30" s="1">
        <v>-18.94563349445265</v>
      </c>
      <c r="T30" s="1">
        <v>-18.073478371619061</v>
      </c>
      <c r="U30" s="1">
        <v>-16.162584775931037</v>
      </c>
      <c r="V30" s="1">
        <v>-9.3661893077444258</v>
      </c>
      <c r="W30" s="1">
        <v>-12.590238638441821</v>
      </c>
      <c r="X30" s="1">
        <v>-12.88245681457766</v>
      </c>
      <c r="Y30" s="1">
        <v>-11.915240431008362</v>
      </c>
      <c r="Z30" s="1">
        <v>-9.8471176808903937</v>
      </c>
      <c r="AA30" s="1">
        <v>-12.641522512948045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9.6934554183831683</v>
      </c>
      <c r="E31" s="1">
        <v>12.218932385605662</v>
      </c>
      <c r="F31" s="1">
        <v>15.894265943735679</v>
      </c>
      <c r="G31" s="1">
        <v>15.173972740890848</v>
      </c>
      <c r="H31" s="1">
        <v>18.938303123789712</v>
      </c>
      <c r="I31" s="1">
        <v>16.796361494408806</v>
      </c>
      <c r="J31" s="1">
        <v>16.623805532013748</v>
      </c>
      <c r="K31" s="1">
        <v>19.376989628024649</v>
      </c>
      <c r="L31" s="1">
        <v>16.703123604918755</v>
      </c>
      <c r="M31" s="1">
        <v>25.467091962984234</v>
      </c>
      <c r="N31" s="1">
        <v>20.631034952040292</v>
      </c>
      <c r="O31" s="1">
        <v>18.350516270405297</v>
      </c>
      <c r="P31" s="1">
        <v>21.204455946639111</v>
      </c>
      <c r="Q31" s="1">
        <v>18.916654212715496</v>
      </c>
      <c r="R31" s="1">
        <v>16.184378181665014</v>
      </c>
      <c r="S31" s="1">
        <v>14.291446171581295</v>
      </c>
      <c r="T31" s="1">
        <v>15.035076217761047</v>
      </c>
      <c r="U31" s="1">
        <v>13.290072240859306</v>
      </c>
      <c r="V31" s="1">
        <v>12.590310178020701</v>
      </c>
      <c r="W31" s="1">
        <v>13.422267344966009</v>
      </c>
      <c r="X31" s="1">
        <v>12.367460481878496</v>
      </c>
      <c r="Y31" s="1">
        <v>14.434810550752049</v>
      </c>
      <c r="Z31" s="1">
        <v>10.297756784986918</v>
      </c>
      <c r="AA31" s="1">
        <v>11.04014432635905</v>
      </c>
    </row>
    <row r="32" spans="1:27" x14ac:dyDescent="0.2">
      <c r="A32" t="s">
        <v>16</v>
      </c>
      <c r="B32" t="s">
        <v>12</v>
      </c>
      <c r="C32">
        <v>2</v>
      </c>
      <c r="D32" s="1">
        <v>5.5567408198500008</v>
      </c>
      <c r="E32" s="1">
        <v>6.090107273250001</v>
      </c>
      <c r="F32" s="1">
        <v>5.1936510450000002</v>
      </c>
      <c r="G32" s="1">
        <v>4.6767062649999991</v>
      </c>
      <c r="H32" s="1">
        <v>3.9929326272000001</v>
      </c>
      <c r="I32" s="1">
        <v>3.2520027980000004</v>
      </c>
      <c r="J32" s="1">
        <v>4.0187981327999998</v>
      </c>
      <c r="K32" s="1">
        <v>0.74882100040000021</v>
      </c>
      <c r="L32" s="1">
        <v>0.63933099999999998</v>
      </c>
      <c r="M32" s="1">
        <v>0.91341219969999976</v>
      </c>
      <c r="N32" s="1">
        <v>0.54342221670000002</v>
      </c>
      <c r="O32" s="1">
        <v>0.69276993829999978</v>
      </c>
      <c r="P32" s="1">
        <v>1.0818713515500002</v>
      </c>
      <c r="Q32" s="1">
        <v>1.99330162515</v>
      </c>
      <c r="R32" s="1">
        <v>2.1696336815999997</v>
      </c>
      <c r="S32" s="1">
        <v>2.0280309983999998</v>
      </c>
      <c r="T32" s="1">
        <v>1.1850456749999998</v>
      </c>
      <c r="U32" s="1">
        <v>2.5346277494999994</v>
      </c>
      <c r="V32" s="1">
        <v>1.3599118368000001</v>
      </c>
      <c r="W32" s="1">
        <v>1.0159060922999996</v>
      </c>
      <c r="X32" s="1">
        <v>1.4519755008000002</v>
      </c>
      <c r="Y32" s="1">
        <v>0.89740152479999979</v>
      </c>
      <c r="Z32" s="1">
        <v>4.2239548840500003</v>
      </c>
      <c r="AA32" s="1">
        <v>5.1434178949999998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-12.585718375303042</v>
      </c>
      <c r="E33" s="1">
        <v>-14.451613153556398</v>
      </c>
      <c r="F33" s="1">
        <v>-11.304177199531322</v>
      </c>
      <c r="G33" s="1">
        <v>-14.92078468851987</v>
      </c>
      <c r="H33" s="1">
        <v>-21.50385253990774</v>
      </c>
      <c r="I33" s="1">
        <v>-18.855912201413766</v>
      </c>
      <c r="J33" s="1">
        <v>-17.622851411734253</v>
      </c>
      <c r="K33" s="1">
        <v>-20.218712675364756</v>
      </c>
      <c r="L33" s="1">
        <v>-20.856869501403541</v>
      </c>
      <c r="M33" s="1">
        <v>-26.377609729147757</v>
      </c>
      <c r="N33" s="1">
        <v>-26.354770125524752</v>
      </c>
      <c r="O33" s="1">
        <v>-28.559004897525593</v>
      </c>
      <c r="P33" s="1">
        <v>-22.869076635022594</v>
      </c>
      <c r="Q33" s="1">
        <v>-22.262066210974783</v>
      </c>
      <c r="R33" s="1">
        <v>-23.933965649930112</v>
      </c>
      <c r="S33" s="1">
        <v>-19.703458834230755</v>
      </c>
      <c r="T33" s="1">
        <v>-17.892743587902871</v>
      </c>
      <c r="U33" s="1">
        <v>-16.00095892817173</v>
      </c>
      <c r="V33" s="1">
        <v>-9.4598512008218698</v>
      </c>
      <c r="W33" s="1">
        <v>-12.590238638441821</v>
      </c>
      <c r="X33" s="1">
        <v>-13.140105950869213</v>
      </c>
      <c r="Y33" s="1">
        <v>-12.511002452558781</v>
      </c>
      <c r="Z33" s="1">
        <v>-10.339473564934913</v>
      </c>
      <c r="AA33" s="1">
        <v>-12.135861612430126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9.2087826474640107</v>
      </c>
      <c r="E34" s="1">
        <v>12.585500357173832</v>
      </c>
      <c r="F34" s="1">
        <v>15.099552646548895</v>
      </c>
      <c r="G34" s="1">
        <v>14.567013831255217</v>
      </c>
      <c r="H34" s="1">
        <v>17.991387967600229</v>
      </c>
      <c r="I34" s="1">
        <v>17.300252339241069</v>
      </c>
      <c r="J34" s="1">
        <v>15.958853310733197</v>
      </c>
      <c r="K34" s="1">
        <v>18.408140146623417</v>
      </c>
      <c r="L34" s="1">
        <v>17.371248549115503</v>
      </c>
      <c r="M34" s="1">
        <v>24.193737364835023</v>
      </c>
      <c r="N34" s="1">
        <v>19.599483204438275</v>
      </c>
      <c r="O34" s="1">
        <v>19.268042083925561</v>
      </c>
      <c r="P34" s="1">
        <v>21.628545065571892</v>
      </c>
      <c r="Q34" s="1">
        <v>19.294987296969808</v>
      </c>
      <c r="R34" s="1">
        <v>16.508065745298317</v>
      </c>
      <c r="S34" s="1">
        <v>14.291446171581295</v>
      </c>
      <c r="T34" s="1">
        <v>15.185426979938656</v>
      </c>
      <c r="U34" s="1">
        <v>12.891370073633528</v>
      </c>
      <c r="V34" s="1">
        <v>12.968019483361321</v>
      </c>
      <c r="W34" s="1">
        <v>13.690712691865329</v>
      </c>
      <c r="X34" s="1">
        <v>11.749087457784571</v>
      </c>
      <c r="Y34" s="1">
        <v>14.290462445244529</v>
      </c>
      <c r="Z34" s="1">
        <v>9.7828689457375724</v>
      </c>
      <c r="AA34" s="1">
        <v>11.37134865614982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5.5567408198500008</v>
      </c>
      <c r="E35" s="1">
        <v>6.3337115641800015</v>
      </c>
      <c r="F35" s="1">
        <v>5.1936510450000002</v>
      </c>
      <c r="G35" s="1">
        <v>4.5831721396999994</v>
      </c>
      <c r="H35" s="1">
        <v>3.7932859958400007</v>
      </c>
      <c r="I35" s="1">
        <v>3.1869627420400004</v>
      </c>
      <c r="J35" s="1">
        <v>3.8178582261600003</v>
      </c>
      <c r="K35" s="1">
        <v>0.73384458039200029</v>
      </c>
      <c r="L35" s="1">
        <v>0.63933099999999998</v>
      </c>
      <c r="M35" s="1">
        <v>0.92254632169699979</v>
      </c>
      <c r="N35" s="1">
        <v>0.57059332753500003</v>
      </c>
      <c r="O35" s="1">
        <v>0.6858422389169998</v>
      </c>
      <c r="P35" s="1">
        <v>1.1359649191275003</v>
      </c>
      <c r="Q35" s="1">
        <v>2.0331676576529998</v>
      </c>
      <c r="R35" s="1">
        <v>2.2130263552319995</v>
      </c>
      <c r="S35" s="1">
        <v>1.9671900684479997</v>
      </c>
      <c r="T35" s="1">
        <v>1.2205970452499999</v>
      </c>
      <c r="U35" s="1">
        <v>2.4585889170149993</v>
      </c>
      <c r="V35" s="1">
        <v>1.414308310272</v>
      </c>
      <c r="W35" s="1">
        <v>0.9854289095309996</v>
      </c>
      <c r="X35" s="1">
        <v>1.37937672576</v>
      </c>
      <c r="Y35" s="1">
        <v>0.88842750955200001</v>
      </c>
      <c r="Z35" s="1">
        <v>4.3084339817310005</v>
      </c>
      <c r="AA35" s="1">
        <v>5.0919837160500006</v>
      </c>
    </row>
    <row r="36" spans="1:27" x14ac:dyDescent="0.2">
      <c r="A36" t="s">
        <v>17</v>
      </c>
      <c r="B36" t="s">
        <v>12</v>
      </c>
      <c r="C36">
        <v>3</v>
      </c>
      <c r="D36" s="1">
        <v>-13.215004294068194</v>
      </c>
      <c r="E36" s="1">
        <v>-15.174193811234218</v>
      </c>
      <c r="F36" s="1">
        <v>-11.643302515517261</v>
      </c>
      <c r="G36" s="1">
        <v>-15.219200382290268</v>
      </c>
      <c r="H36" s="1">
        <v>-21.933929590705898</v>
      </c>
      <c r="I36" s="1">
        <v>-19.798707811484455</v>
      </c>
      <c r="J36" s="1">
        <v>-17.094165869382223</v>
      </c>
      <c r="K36" s="1">
        <v>-20.623086928872052</v>
      </c>
      <c r="L36" s="1">
        <v>-20.648300806389507</v>
      </c>
      <c r="M36" s="1">
        <v>-25.586281437273328</v>
      </c>
      <c r="N36" s="1">
        <v>-25.037031619248523</v>
      </c>
      <c r="O36" s="1">
        <v>-27.98782479957508</v>
      </c>
      <c r="P36" s="1">
        <v>-21.725622803271463</v>
      </c>
      <c r="Q36" s="1">
        <v>-22.039445548865036</v>
      </c>
      <c r="R36" s="1">
        <v>-25.130663932426614</v>
      </c>
      <c r="S36" s="1">
        <v>-20.294562599257681</v>
      </c>
      <c r="T36" s="1">
        <v>-16.998106408507724</v>
      </c>
      <c r="U36" s="1">
        <v>-16.801006874580313</v>
      </c>
      <c r="V36" s="1">
        <v>-9.5544497128300883</v>
      </c>
      <c r="W36" s="1">
        <v>-12.842043411210657</v>
      </c>
      <c r="X36" s="1">
        <v>-12.745902772343133</v>
      </c>
      <c r="Y36" s="1">
        <v>-12.010562354456429</v>
      </c>
      <c r="Z36" s="1">
        <v>-10.75305250753231</v>
      </c>
      <c r="AA36" s="1">
        <v>-11.893144380181521</v>
      </c>
    </row>
    <row r="37" spans="1:27" x14ac:dyDescent="0.2">
      <c r="A37" t="s">
        <v>18</v>
      </c>
      <c r="B37" t="s">
        <v>12</v>
      </c>
      <c r="C37">
        <v>3</v>
      </c>
      <c r="D37" s="1">
        <v>9.2087826474640107</v>
      </c>
      <c r="E37" s="1">
        <v>12.333790350030355</v>
      </c>
      <c r="F37" s="1">
        <v>15.099552646548895</v>
      </c>
      <c r="G37" s="1">
        <v>13.838663139692454</v>
      </c>
      <c r="H37" s="1">
        <v>18.531129606628237</v>
      </c>
      <c r="I37" s="1">
        <v>18.165264956203124</v>
      </c>
      <c r="J37" s="1">
        <v>16.597207443162524</v>
      </c>
      <c r="K37" s="1">
        <v>18.77630294955588</v>
      </c>
      <c r="L37" s="1">
        <v>17.371248549115503</v>
      </c>
      <c r="M37" s="1">
        <v>24.677612112131712</v>
      </c>
      <c r="N37" s="1">
        <v>20.383462532615809</v>
      </c>
      <c r="O37" s="1">
        <v>19.846083346443326</v>
      </c>
      <c r="P37" s="1">
        <v>20.547117812293301</v>
      </c>
      <c r="Q37" s="1">
        <v>18.330237932121317</v>
      </c>
      <c r="R37" s="1">
        <v>16.838227060204282</v>
      </c>
      <c r="S37" s="1">
        <v>14.005617248149672</v>
      </c>
      <c r="T37" s="1">
        <v>15.489135519537431</v>
      </c>
      <c r="U37" s="1">
        <v>12.504628971424525</v>
      </c>
      <c r="V37" s="1">
        <v>13.486740262695772</v>
      </c>
      <c r="W37" s="1">
        <v>13.416898438028021</v>
      </c>
      <c r="X37" s="1">
        <v>11.631596583206724</v>
      </c>
      <c r="Y37" s="1">
        <v>14.290462445244529</v>
      </c>
      <c r="Z37" s="1">
        <v>9.3915541879080688</v>
      </c>
      <c r="AA37" s="1">
        <v>11.37134865614982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2025-12-04T14:03:07Z</dcterms:modified>
</cp:coreProperties>
</file>