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3ECCE01-6BA8-4BF1-84E4-CFE8F73BCF7D}" xr6:coauthVersionLast="47" xr6:coauthVersionMax="47" xr10:uidLastSave="{00000000-0000-0000-0000-000000000000}"/>
  <bookViews>
    <workbookView xWindow="39450" yWindow="-562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3" i="159"/>
  <c r="J8" i="159"/>
  <c r="J4" i="159"/>
  <c r="J7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T15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7" i="159"/>
  <c r="I5" i="69"/>
  <c r="I7" i="69"/>
  <c r="I9" i="69"/>
  <c r="I4" i="69"/>
  <c r="I6" i="69"/>
  <c r="I3" i="69"/>
  <c r="I8" i="69"/>
  <c r="S4" i="59"/>
  <c r="E2" i="59"/>
  <c r="E18" i="29" s="1"/>
  <c r="J19" i="29"/>
  <c r="U18" i="29"/>
  <c r="I18" i="29"/>
  <c r="T17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G20" i="29"/>
  <c r="J11" i="29"/>
  <c r="U10" i="29"/>
  <c r="I10" i="29"/>
  <c r="M4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O23" i="154"/>
  <c r="O22" i="154"/>
  <c r="C22" i="154"/>
  <c r="O21" i="154"/>
  <c r="O20" i="154"/>
  <c r="O19" i="154"/>
  <c r="O18" i="154"/>
  <c r="O17" i="154"/>
  <c r="O16" i="154"/>
  <c r="C16" i="154"/>
  <c r="O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M23" i="154"/>
  <c r="M21" i="154"/>
  <c r="M19" i="154"/>
  <c r="M17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R13" i="154"/>
  <c r="R12" i="154"/>
  <c r="R11" i="154"/>
  <c r="F11" i="154"/>
  <c r="R10" i="154"/>
  <c r="R9" i="154"/>
  <c r="R8" i="154"/>
  <c r="R7" i="154"/>
  <c r="R6" i="154"/>
  <c r="R5" i="154"/>
  <c r="F5" i="154"/>
  <c r="R4" i="154"/>
  <c r="R3" i="154"/>
  <c r="R2" i="154"/>
  <c r="R25" i="153"/>
  <c r="R24" i="153"/>
  <c r="R23" i="153"/>
  <c r="F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N15" i="153"/>
  <c r="Y12" i="153"/>
  <c r="N9" i="153"/>
  <c r="Y6" i="153"/>
  <c r="D6" i="153"/>
  <c r="F5" i="153"/>
  <c r="N3" i="153"/>
  <c r="Y24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N15" i="152"/>
  <c r="N13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N14" i="153"/>
  <c r="Y11" i="153"/>
  <c r="N8" i="153"/>
  <c r="Y5" i="153"/>
  <c r="D5" i="153"/>
  <c r="N2" i="153"/>
  <c r="Q25" i="152"/>
  <c r="Y23" i="152"/>
  <c r="F22" i="152"/>
  <c r="N20" i="152"/>
  <c r="R19" i="152"/>
  <c r="Y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R9" i="152"/>
  <c r="F9" i="152"/>
  <c r="R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N19" i="153"/>
  <c r="Y16" i="153"/>
  <c r="D16" i="153"/>
  <c r="N13" i="153"/>
  <c r="Y10" i="153"/>
  <c r="N7" i="153"/>
  <c r="Y4" i="153"/>
  <c r="D4" i="153"/>
  <c r="N25" i="152"/>
  <c r="Y22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N18" i="153"/>
  <c r="Y15" i="153"/>
  <c r="F14" i="153"/>
  <c r="N12" i="153"/>
  <c r="Y9" i="153"/>
  <c r="D9" i="153"/>
  <c r="N6" i="153"/>
  <c r="Y3" i="153"/>
  <c r="N24" i="152"/>
  <c r="Y21" i="152"/>
  <c r="D21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N16" i="152"/>
  <c r="N14" i="152"/>
  <c r="N12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N17" i="153"/>
  <c r="Y14" i="153"/>
  <c r="F13" i="153"/>
  <c r="N11" i="153"/>
  <c r="Y8" i="153"/>
  <c r="D8" i="153"/>
  <c r="N5" i="153"/>
  <c r="Y2" i="153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R16" i="149"/>
  <c r="F15" i="149"/>
  <c r="R13" i="149"/>
  <c r="F12" i="149"/>
  <c r="R10" i="149"/>
  <c r="R7" i="149"/>
  <c r="F6" i="149"/>
  <c r="R4" i="149"/>
  <c r="F3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M18" i="148"/>
  <c r="U17" i="148"/>
  <c r="F17" i="148"/>
  <c r="M16" i="148"/>
  <c r="U15" i="148"/>
  <c r="M14" i="148"/>
  <c r="U13" i="148"/>
  <c r="F13" i="148"/>
  <c r="M12" i="148"/>
  <c r="U11" i="148"/>
  <c r="M10" i="148"/>
  <c r="U9" i="148"/>
  <c r="F9" i="148"/>
  <c r="M8" i="148"/>
  <c r="U7" i="148"/>
  <c r="M6" i="148"/>
  <c r="U5" i="148"/>
  <c r="F5" i="148"/>
  <c r="M4" i="148"/>
  <c r="U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R15" i="149"/>
  <c r="F14" i="149"/>
  <c r="R12" i="149"/>
  <c r="F11" i="149"/>
  <c r="R9" i="149"/>
  <c r="R6" i="149"/>
  <c r="F5" i="149"/>
  <c r="R3" i="149"/>
  <c r="F2" i="149"/>
  <c r="R24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T11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T12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9" i="69" l="1"/>
  <c r="C19" i="154"/>
  <c r="C20" i="154"/>
  <c r="Q15" i="154"/>
  <c r="R17" i="154"/>
  <c r="C15" i="154"/>
  <c r="C21" i="154"/>
  <c r="R19" i="154"/>
  <c r="C17" i="154"/>
  <c r="C23" i="154"/>
  <c r="R19" i="29"/>
  <c r="R16" i="29"/>
  <c r="C18" i="154"/>
  <c r="C24" i="154"/>
  <c r="J5" i="69"/>
  <c r="C25" i="154"/>
  <c r="J7" i="159"/>
  <c r="O15" i="29"/>
  <c r="E25" i="29"/>
  <c r="F23" i="148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<sst xmlns="http://schemas.openxmlformats.org/spreadsheetml/2006/main" count="64" uniqueCount="19">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</sst>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15.069822177375002</v>
      </c>
      <c r="C2" s="2">
        <f>'[1]FL Profiles'!C2*Main!$B$6</f>
        <v>14.685023286281252</v>
      </c>
      <c r="D2" s="2">
        <f>'[1]FL Profiles'!D2*Main!$B$6</f>
        <v>12.7222298713125</v>
      </c>
      <c r="E2" s="2">
        <f>'[1]FL Profiles'!E2*Main!$B$6</f>
        <v>11.862526610812502</v>
      </c>
      <c r="F2" s="2">
        <f>'[1]FL Profiles'!F2*Main!$B$6</f>
        <v>10.899061659281251</v>
      </c>
      <c r="G2" s="2">
        <f>'[1]FL Profiles'!G2*Main!$B$6</f>
        <v>10.666140274125002</v>
      </c>
      <c r="H2" s="2">
        <f>'[1]FL Profiles'!H2*Main!$B$6</f>
        <v>11.539499747343751</v>
      </c>
      <c r="I2" s="2">
        <f>'[1]FL Profiles'!I2*Main!$B$6</f>
        <v>2.4199574706562501</v>
      </c>
      <c r="J2" s="2">
        <f>'[1]FL Profiles'!J2*Main!$B$6</f>
        <v>2.2842887405625003</v>
      </c>
      <c r="K2" s="2">
        <f>'[1]FL Profiles'!K2*Main!$B$6</f>
        <v>3.0522273567187503</v>
      </c>
      <c r="L2" s="2">
        <f>'[1]FL Profiles'!L2*Main!$B$6</f>
        <v>2.3616314032500001</v>
      </c>
      <c r="M2" s="2">
        <f>'[1]FL Profiles'!M2*Main!$B$6</f>
        <v>2.1938003777812503</v>
      </c>
      <c r="N2" s="2">
        <f>'[1]FL Profiles'!N2*Main!$B$6</f>
        <v>2.5913620845000005</v>
      </c>
      <c r="O2" s="2">
        <f>'[1]FL Profiles'!O2*Main!$B$6</f>
        <v>3.1354409145937505</v>
      </c>
      <c r="P2" s="2">
        <f>'[1]FL Profiles'!P2*Main!$B$6</f>
        <v>3.0902605472812503</v>
      </c>
      <c r="Q2" s="2">
        <f>'[1]FL Profiles'!Q2*Main!$B$6</f>
        <v>3.1804936537500001</v>
      </c>
      <c r="R2" s="2">
        <f>'[1]FL Profiles'!R2*Main!$B$6</f>
        <v>3.3141203333437499</v>
      </c>
      <c r="S2" s="2">
        <f>'[1]FL Profiles'!S2*Main!$B$6</f>
        <v>3.7485665772187504</v>
      </c>
      <c r="T2" s="2">
        <f>'[1]FL Profiles'!T2*Main!$B$6</f>
        <v>2.9268965072812501</v>
      </c>
      <c r="U2" s="2">
        <f>'[1]FL Profiles'!U2*Main!$B$6</f>
        <v>3.2164847938125005</v>
      </c>
      <c r="V2" s="2">
        <f>'[1]FL Profiles'!V2*Main!$B$6</f>
        <v>3.5612084438437499</v>
      </c>
      <c r="W2" s="2">
        <f>'[1]FL Profiles'!W2*Main!$B$6</f>
        <v>3.2971457885625006</v>
      </c>
      <c r="X2" s="2">
        <f>'[1]FL Profiles'!X2*Main!$B$6</f>
        <v>13.4509866435</v>
      </c>
      <c r="Y2" s="2">
        <f>'[1]FL Profiles'!Y2*Main!$B$6</f>
        <v>14.567605382531251</v>
      </c>
    </row>
    <row r="3" spans="1:25" x14ac:dyDescent="0.3">
      <c r="A3" t="s">
        <v>17</v>
      </c>
      <c r="B3" s="2">
        <f>'[1]FL Profiles'!B3*Main!$B$6</f>
        <v>-31.089823215215628</v>
      </c>
      <c r="C3" s="2">
        <f>'[1]FL Profiles'!C3*Main!$B$6</f>
        <v>-33.948196165406252</v>
      </c>
      <c r="D3" s="2">
        <f>'[1]FL Profiles'!D3*Main!$B$6</f>
        <v>-38.160435834281252</v>
      </c>
      <c r="E3" s="2">
        <f>'[1]FL Profiles'!E3*Main!$B$6</f>
        <v>-41.957118226406251</v>
      </c>
      <c r="F3" s="2">
        <f>'[1]FL Profiles'!F3*Main!$B$6</f>
        <v>-45.527133013031253</v>
      </c>
      <c r="G3" s="2">
        <f>'[1]FL Profiles'!G3*Main!$B$6</f>
        <v>-47.878809420093752</v>
      </c>
      <c r="H3" s="2">
        <f>'[1]FL Profiles'!H3*Main!$B$6</f>
        <v>-46.12213547746876</v>
      </c>
      <c r="I3" s="2">
        <f>'[1]FL Profiles'!I3*Main!$B$6</f>
        <v>-52.329586113000012</v>
      </c>
      <c r="J3" s="2">
        <f>'[1]FL Profiles'!J3*Main!$B$6</f>
        <v>-46.56426493635</v>
      </c>
      <c r="K3" s="2">
        <f>'[1]FL Profiles'!K3*Main!$B$6</f>
        <v>-71.441928037068749</v>
      </c>
      <c r="L3" s="2">
        <f>'[1]FL Profiles'!L3*Main!$B$6</f>
        <v>-70.528659239390635</v>
      </c>
      <c r="M3" s="2">
        <f>'[1]FL Profiles'!M3*Main!$B$6</f>
        <v>-67.458334210115638</v>
      </c>
      <c r="N3" s="2">
        <f>'[1]FL Profiles'!N3*Main!$B$6</f>
        <v>-62.554056389606259</v>
      </c>
      <c r="O3" s="2">
        <f>'[1]FL Profiles'!O3*Main!$B$6</f>
        <v>-59.389516255387505</v>
      </c>
      <c r="P3" s="2">
        <f>'[1]FL Profiles'!P3*Main!$B$6</f>
        <v>-57.264992440818759</v>
      </c>
      <c r="Q3" s="2">
        <f>'[1]FL Profiles'!Q3*Main!$B$6</f>
        <v>-53.577164103159376</v>
      </c>
      <c r="R3" s="2">
        <f>'[1]FL Profiles'!R3*Main!$B$6</f>
        <v>-51.100348288893755</v>
      </c>
      <c r="S3" s="2">
        <f>'[1]FL Profiles'!S3*Main!$B$6</f>
        <v>-48.621184116553131</v>
      </c>
      <c r="T3" s="2">
        <f>'[1]FL Profiles'!T3*Main!$B$6</f>
        <v>-29.021366449687505</v>
      </c>
      <c r="U3" s="2">
        <f>'[1]FL Profiles'!U3*Main!$B$6</f>
        <v>-30.403987791975005</v>
      </c>
      <c r="V3" s="2">
        <f>'[1]FL Profiles'!V3*Main!$B$6</f>
        <v>-32.028298573753126</v>
      </c>
      <c r="W3" s="2">
        <f>'[1]FL Profiles'!W3*Main!$B$6</f>
        <v>-34.032047864062505</v>
      </c>
      <c r="X3" s="2">
        <f>'[1]FL Profiles'!X3*Main!$B$6</f>
        <v>-26.175386193468754</v>
      </c>
      <c r="Y3" s="2">
        <f>'[1]FL Profiles'!Y3*Main!$B$6</f>
        <v>-28.682015945034376</v>
      </c>
    </row>
    <row r="4" spans="1:25" x14ac:dyDescent="0.3">
      <c r="A4" t="s">
        <v>18</v>
      </c>
      <c r="B4" s="2">
        <f>'[1]FL Profiles'!B4*Main!$B$6</f>
        <v>29.857050091181254</v>
      </c>
      <c r="C4" s="2">
        <f>'[1]FL Profiles'!C4*Main!$B$6</f>
        <v>32.572339115400005</v>
      </c>
      <c r="D4" s="2">
        <f>'[1]FL Profiles'!D4*Main!$B$6</f>
        <v>36.520299161128129</v>
      </c>
      <c r="E4" s="2">
        <f>'[1]FL Profiles'!E4*Main!$B$6</f>
        <v>40.112087311209379</v>
      </c>
      <c r="F4" s="2">
        <f>'[1]FL Profiles'!F4*Main!$B$6</f>
        <v>43.478867021821884</v>
      </c>
      <c r="G4" s="2">
        <f>'[1]FL Profiles'!G4*Main!$B$6</f>
        <v>45.732065543521884</v>
      </c>
      <c r="H4" s="2">
        <f>'[1]FL Profiles'!H4*Main!$B$6</f>
        <v>44.022958614731252</v>
      </c>
      <c r="I4" s="2">
        <f>'[1]FL Profiles'!I4*Main!$B$6</f>
        <v>50.291313406424997</v>
      </c>
      <c r="J4" s="2">
        <f>'[1]FL Profiles'!J4*Main!$B$6</f>
        <v>44.876280467418759</v>
      </c>
      <c r="K4" s="2">
        <f>'[1]FL Profiles'!K4*Main!$B$6</f>
        <v>53.274557744690632</v>
      </c>
      <c r="L4" s="2">
        <f>'[1]FL Profiles'!L4*Main!$B$6</f>
        <v>53.494869468009384</v>
      </c>
      <c r="M4" s="2">
        <f>'[1]FL Profiles'!M4*Main!$B$6</f>
        <v>52.016960944265634</v>
      </c>
      <c r="N4" s="2">
        <f>'[1]FL Profiles'!N4*Main!$B$6</f>
        <v>48.631113587109375</v>
      </c>
      <c r="O4" s="2">
        <f>'[1]FL Profiles'!O4*Main!$B$6</f>
        <v>46.706302311440631</v>
      </c>
      <c r="P4" s="2">
        <f>'[1]FL Profiles'!P4*Main!$B$6</f>
        <v>45.287396284331251</v>
      </c>
      <c r="Q4" s="2">
        <f>'[1]FL Profiles'!Q4*Main!$B$6</f>
        <v>42.711770751496879</v>
      </c>
      <c r="R4" s="2">
        <f>'[1]FL Profiles'!R4*Main!$B$6</f>
        <v>41.093101134225002</v>
      </c>
      <c r="S4" s="2">
        <f>'[1]FL Profiles'!S4*Main!$B$6</f>
        <v>39.569629358700006</v>
      </c>
      <c r="T4" s="2">
        <f>'[1]FL Profiles'!T4*Main!$B$6</f>
        <v>28.588502794950003</v>
      </c>
      <c r="U4" s="2">
        <f>'[1]FL Profiles'!U4*Main!$B$6</f>
        <v>30.000070203075001</v>
      </c>
      <c r="V4" s="2">
        <f>'[1]FL Profiles'!V4*Main!$B$6</f>
        <v>31.718838583293756</v>
      </c>
      <c r="W4" s="2">
        <f>'[1]FL Profiles'!W4*Main!$B$6</f>
        <v>33.805431309825003</v>
      </c>
      <c r="X4" s="2">
        <f>'[1]FL Profiles'!X4*Main!$B$6</f>
        <v>25.19152626256875</v>
      </c>
      <c r="Y4" s="2">
        <f>'[1]FL Profiles'!Y4*Main!$B$6</f>
        <v>27.608522760000003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2024-08-23T10:52:17Z</dcterms:modified>
</cp:coreProperties>
</file>