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C2651FF3-0883-B04C-A53E-9DA7BBEF40EB}" xr6:coauthVersionLast="47" xr6:coauthVersionMax="47" xr10:uidLastSave="{00000000-0000-0000-0000-000000000000}"/>
  <bookViews>
    <workbookView xWindow="1060" yWindow="500" windowWidth="50140" windowHeight="28300" activeTab="1" xr2:uid="{C7B584D5-546A-9E45-904C-6FB5FA47DA79}"/>
  </bookViews>
  <sheets>
    <sheet name="KPC_35_A_Su" sheetId="1" r:id="rId1"/>
    <sheet name="KPC_35_A_Su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I1" i="1"/>
  <c r="J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G1" i="1"/>
  <c r="K1" i="1" l="1"/>
  <c r="O1" i="1" l="1"/>
  <c r="S1" i="1" l="1"/>
  <c r="W1" i="1" l="1"/>
  <c r="AA1" i="1" l="1"/>
  <c r="AE1" i="1" l="1"/>
  <c r="AI1" i="1" l="1"/>
  <c r="AM1" i="1" l="1"/>
  <c r="AQ1" i="1" l="1"/>
  <c r="AU1" i="1" l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X17" i="2"/>
  <c r="R24" i="2"/>
  <c r="O16" i="2"/>
  <c r="H3" i="2"/>
  <c r="Q19" i="2"/>
  <c r="X7" i="2"/>
  <c r="I14" i="2"/>
  <c r="R17" i="2"/>
  <c r="O5" i="2"/>
  <c r="O12" i="2"/>
  <c r="H11" i="2"/>
  <c r="Z13" i="2"/>
  <c r="H13" i="2"/>
  <c r="P28" i="2"/>
  <c r="H29" i="2"/>
  <c r="G11" i="2"/>
  <c r="H10" i="2"/>
  <c r="Y7" i="2"/>
  <c r="G16" i="2"/>
  <c r="J22" i="2"/>
  <c r="H7" i="2"/>
  <c r="P16" i="2"/>
  <c r="X4" i="2"/>
  <c r="P12" i="2"/>
  <c r="X20" i="2"/>
  <c r="I13" i="2"/>
  <c r="R8" i="2"/>
  <c r="R7" i="2"/>
  <c r="H27" i="2"/>
  <c r="Y8" i="2"/>
  <c r="H23" i="2"/>
  <c r="J18" i="2"/>
  <c r="X23" i="2"/>
  <c r="Q12" i="2"/>
  <c r="Y9" i="2"/>
  <c r="I5" i="2"/>
  <c r="Y15" i="2"/>
  <c r="R2" i="2"/>
  <c r="P15" i="2"/>
  <c r="Z12" i="2"/>
  <c r="O6" i="2"/>
  <c r="I25" i="2"/>
  <c r="Q4" i="2"/>
  <c r="P3" i="2"/>
  <c r="W10" i="2"/>
  <c r="P18" i="2"/>
  <c r="O21" i="2"/>
  <c r="J19" i="2"/>
  <c r="N14" i="2" l="1"/>
  <c r="W2" i="2"/>
  <c r="C3" i="2"/>
  <c r="K25" i="2"/>
  <c r="M18" i="2"/>
  <c r="U27" i="2"/>
  <c r="L10" i="2"/>
  <c r="F24" i="2"/>
  <c r="L18" i="2"/>
  <c r="M27" i="2"/>
  <c r="F17" i="2"/>
  <c r="F21" i="2"/>
  <c r="D24" i="2"/>
  <c r="M9" i="2"/>
  <c r="U3" i="2"/>
  <c r="D17" i="2"/>
  <c r="L15" i="2"/>
  <c r="N6" i="2"/>
  <c r="F26" i="2"/>
  <c r="T2" i="2"/>
  <c r="U7" i="2"/>
  <c r="U16" i="2"/>
  <c r="D25" i="2"/>
  <c r="G3" i="2"/>
  <c r="E12" i="2"/>
  <c r="D18" i="2"/>
  <c r="T11" i="2"/>
  <c r="F16" i="2"/>
  <c r="L22" i="2"/>
  <c r="T18" i="2"/>
  <c r="O2" i="2"/>
  <c r="M3" i="2"/>
  <c r="T7" i="2"/>
  <c r="U14" i="2"/>
  <c r="V3" i="2"/>
  <c r="T27" i="2"/>
  <c r="V20" i="2"/>
  <c r="V10" i="2"/>
  <c r="N18" i="2"/>
  <c r="D29" i="2"/>
  <c r="M10" i="2"/>
  <c r="E25" i="2"/>
  <c r="U22" i="2"/>
  <c r="L29" i="2"/>
  <c r="T19" i="2"/>
  <c r="V2" i="2"/>
  <c r="U19" i="2"/>
  <c r="M2" i="2"/>
  <c r="F25" i="2"/>
  <c r="V15" i="2"/>
  <c r="D5" i="2"/>
  <c r="D13" i="2"/>
  <c r="D2" i="2"/>
  <c r="N5" i="2"/>
  <c r="E5" i="2"/>
  <c r="N23" i="2"/>
  <c r="U8" i="2"/>
  <c r="E13" i="2"/>
  <c r="E21" i="2"/>
  <c r="V11" i="2"/>
  <c r="N26" i="2"/>
  <c r="V27" i="2"/>
  <c r="D10" i="2"/>
  <c r="D16" i="2"/>
  <c r="E6" i="2"/>
  <c r="F5" i="2"/>
  <c r="N22" i="2"/>
  <c r="V4" i="2"/>
  <c r="L21" i="2"/>
  <c r="L26" i="2"/>
  <c r="M22" i="2"/>
  <c r="M26" i="2"/>
  <c r="L23" i="2"/>
  <c r="U15" i="2"/>
  <c r="V26" i="2"/>
  <c r="F10" i="2"/>
  <c r="M11" i="2"/>
  <c r="C28" i="2"/>
  <c r="M6" i="2"/>
  <c r="U24" i="2"/>
  <c r="M17" i="2"/>
  <c r="U23" i="2"/>
  <c r="F9" i="2"/>
  <c r="L14" i="2"/>
  <c r="D8" i="2"/>
  <c r="F18" i="2"/>
  <c r="V19" i="2"/>
  <c r="U11" i="2"/>
  <c r="F2" i="2"/>
  <c r="T12" i="2"/>
  <c r="N29" i="2"/>
  <c r="F13" i="2"/>
  <c r="E29" i="2"/>
  <c r="F8" i="2"/>
  <c r="S22" i="2"/>
  <c r="S27" i="2"/>
  <c r="L2" i="2"/>
  <c r="N2" i="2"/>
  <c r="L12" i="2"/>
  <c r="E4" i="2"/>
  <c r="D26" i="2"/>
  <c r="V7" i="2"/>
  <c r="T23" i="2"/>
  <c r="T10" i="2"/>
  <c r="N15" i="2"/>
  <c r="E22" i="2"/>
  <c r="T26" i="2"/>
  <c r="E28" i="2"/>
  <c r="M19" i="2"/>
  <c r="D21" i="2"/>
  <c r="V18" i="2"/>
  <c r="N7" i="2"/>
  <c r="V28" i="2"/>
  <c r="E14" i="2"/>
  <c r="N10" i="2"/>
  <c r="N21" i="2"/>
  <c r="L13" i="2"/>
  <c r="U6" i="2"/>
  <c r="T15" i="2"/>
  <c r="E20" i="2"/>
  <c r="O3" i="2"/>
  <c r="L7" i="2"/>
  <c r="E17" i="2"/>
  <c r="N13" i="2"/>
  <c r="C4" i="2"/>
  <c r="F29" i="2"/>
  <c r="M14" i="2"/>
  <c r="T20" i="2"/>
  <c r="V12" i="2"/>
  <c r="M25" i="2"/>
  <c r="V23" i="2"/>
  <c r="E9" i="2"/>
  <c r="L5" i="2"/>
  <c r="T28" i="2"/>
  <c r="T4" i="2"/>
  <c r="S21" i="2"/>
  <c r="Z5" i="2"/>
  <c r="Q13" i="2"/>
  <c r="C21" i="2"/>
  <c r="Y23" i="2"/>
  <c r="J9" i="2"/>
  <c r="P29" i="2"/>
  <c r="Q5" i="2"/>
  <c r="K11" i="2"/>
  <c r="K16" i="2"/>
  <c r="G26" i="2"/>
  <c r="G10" i="2"/>
  <c r="Z7" i="2"/>
  <c r="G19" i="2"/>
  <c r="P10" i="2"/>
  <c r="K9" i="2"/>
  <c r="Y5" i="2"/>
  <c r="S29" i="2"/>
  <c r="P7" i="2"/>
  <c r="N25" i="2"/>
  <c r="L19" i="2"/>
  <c r="Y28" i="2"/>
  <c r="Z18" i="2"/>
  <c r="C25" i="2"/>
  <c r="E27" i="2"/>
  <c r="I20" i="2"/>
  <c r="I4" i="2"/>
  <c r="R13" i="2"/>
  <c r="P14" i="2"/>
  <c r="S14" i="2"/>
  <c r="K13" i="2"/>
  <c r="C26" i="2"/>
  <c r="K21" i="2"/>
  <c r="W21" i="2"/>
  <c r="M29" i="2"/>
  <c r="K6" i="2"/>
  <c r="W17" i="2"/>
  <c r="X11" i="2"/>
  <c r="R23" i="2"/>
  <c r="E2" i="2"/>
  <c r="K26" i="2"/>
  <c r="W27" i="2"/>
  <c r="U2" i="2"/>
  <c r="C8" i="2"/>
  <c r="U17" i="2"/>
  <c r="P22" i="2"/>
  <c r="I10" i="2"/>
  <c r="P13" i="2"/>
  <c r="Q6" i="2"/>
  <c r="U26" i="2"/>
  <c r="X16" i="2"/>
  <c r="O26" i="2"/>
  <c r="R21" i="2"/>
  <c r="H20" i="2"/>
  <c r="G24" i="2"/>
  <c r="Q26" i="2"/>
  <c r="X22" i="2"/>
  <c r="E10" i="2"/>
  <c r="J21" i="2"/>
  <c r="V9" i="2"/>
  <c r="W6" i="2"/>
  <c r="X15" i="2"/>
  <c r="J20" i="2"/>
  <c r="Q22" i="2"/>
  <c r="W26" i="2"/>
  <c r="R15" i="2"/>
  <c r="Z23" i="2"/>
  <c r="E16" i="2"/>
  <c r="P17" i="2"/>
  <c r="R9" i="2"/>
  <c r="J24" i="2"/>
  <c r="Z26" i="2"/>
  <c r="S6" i="2"/>
  <c r="I7" i="2"/>
  <c r="R19" i="2"/>
  <c r="Z25" i="2"/>
  <c r="C11" i="2"/>
  <c r="M4" i="2"/>
  <c r="I17" i="2"/>
  <c r="U21" i="2"/>
  <c r="T21" i="2"/>
  <c r="G22" i="2"/>
  <c r="I9" i="2"/>
  <c r="S15" i="2"/>
  <c r="T25" i="2"/>
  <c r="O23" i="2"/>
  <c r="F28" i="2"/>
  <c r="S7" i="2"/>
  <c r="N28" i="2"/>
  <c r="I24" i="2"/>
  <c r="Y2" i="2"/>
  <c r="I11" i="2"/>
  <c r="R22" i="2"/>
  <c r="X5" i="2"/>
  <c r="J7" i="2"/>
  <c r="W19" i="2"/>
  <c r="N4" i="2"/>
  <c r="J25" i="2"/>
  <c r="L24" i="2"/>
  <c r="L6" i="2"/>
  <c r="H24" i="2"/>
  <c r="U25" i="2"/>
  <c r="W25" i="2"/>
  <c r="M24" i="2"/>
  <c r="J4" i="2"/>
  <c r="H16" i="2"/>
  <c r="X9" i="2"/>
  <c r="R27" i="2"/>
  <c r="Q16" i="2"/>
  <c r="L8" i="2"/>
  <c r="N9" i="2"/>
  <c r="Y11" i="2"/>
  <c r="Q23" i="2"/>
  <c r="X25" i="2"/>
  <c r="P23" i="2"/>
  <c r="W29" i="2"/>
  <c r="S28" i="2"/>
  <c r="W15" i="2"/>
  <c r="Z16" i="2"/>
  <c r="J17" i="2"/>
  <c r="S12" i="2"/>
  <c r="X14" i="2"/>
  <c r="D20" i="2"/>
  <c r="Q24" i="2"/>
  <c r="I23" i="2"/>
  <c r="Z2" i="2"/>
  <c r="W28" i="2"/>
  <c r="Y29" i="2"/>
  <c r="J28" i="2"/>
  <c r="W9" i="2"/>
  <c r="G12" i="2"/>
  <c r="P11" i="2"/>
  <c r="I28" i="2"/>
  <c r="K10" i="2"/>
  <c r="R6" i="2"/>
  <c r="C13" i="2"/>
  <c r="W7" i="2"/>
  <c r="Z8" i="2"/>
  <c r="F6" i="2"/>
  <c r="W11" i="2"/>
  <c r="T29" i="2"/>
  <c r="R11" i="2"/>
  <c r="I19" i="2"/>
  <c r="J16" i="2"/>
  <c r="P25" i="2"/>
  <c r="L27" i="2"/>
  <c r="Z20" i="2"/>
  <c r="R14" i="2"/>
  <c r="V29" i="2"/>
  <c r="J13" i="2"/>
  <c r="L4" i="2"/>
  <c r="D19" i="2"/>
  <c r="S9" i="2"/>
  <c r="Y19" i="2"/>
  <c r="L3" i="2"/>
  <c r="K14" i="2"/>
  <c r="C16" i="2"/>
  <c r="W24" i="2"/>
  <c r="J11" i="2"/>
  <c r="V25" i="2"/>
  <c r="H26" i="2"/>
  <c r="T8" i="2"/>
  <c r="D14" i="2"/>
  <c r="Y27" i="2"/>
  <c r="E19" i="2"/>
  <c r="E8" i="2"/>
  <c r="H8" i="2"/>
  <c r="S2" i="2"/>
  <c r="P2" i="2"/>
  <c r="E11" i="2"/>
  <c r="G4" i="2"/>
  <c r="L28" i="2"/>
  <c r="O19" i="2"/>
  <c r="G29" i="2"/>
  <c r="Z17" i="2"/>
  <c r="G28" i="2"/>
  <c r="H14" i="2"/>
  <c r="F27" i="2"/>
  <c r="H9" i="2"/>
  <c r="I6" i="2"/>
  <c r="H25" i="2"/>
  <c r="G6" i="2"/>
  <c r="J15" i="2"/>
  <c r="X6" i="2"/>
  <c r="X2" i="2"/>
  <c r="G8" i="2"/>
  <c r="K22" i="2"/>
  <c r="Z11" i="2"/>
  <c r="G2" i="2"/>
  <c r="K12" i="2"/>
  <c r="R29" i="2"/>
  <c r="I12" i="2"/>
  <c r="R25" i="2"/>
  <c r="L25" i="2"/>
  <c r="W16" i="2"/>
  <c r="Z4" i="2"/>
  <c r="G23" i="2"/>
  <c r="T9" i="2"/>
  <c r="V17" i="2"/>
  <c r="J6" i="2"/>
  <c r="D27" i="2"/>
  <c r="D3" i="2"/>
  <c r="Q20" i="2"/>
  <c r="M28" i="2"/>
  <c r="X19" i="2"/>
  <c r="X3" i="2"/>
  <c r="F23" i="2"/>
  <c r="Y4" i="2"/>
  <c r="Q29" i="2"/>
  <c r="X27" i="2"/>
  <c r="X13" i="2"/>
  <c r="Y3" i="2"/>
  <c r="G13" i="2"/>
  <c r="C27" i="2"/>
  <c r="K18" i="2"/>
  <c r="O13" i="2"/>
  <c r="F22" i="2"/>
  <c r="D12" i="2"/>
  <c r="W22" i="2"/>
  <c r="Z14" i="2"/>
  <c r="U12" i="2"/>
  <c r="E18" i="2"/>
  <c r="U5" i="2"/>
  <c r="J26" i="2"/>
  <c r="O15" i="2"/>
  <c r="G15" i="2"/>
  <c r="C2" i="2"/>
  <c r="E24" i="2"/>
  <c r="P8" i="2"/>
  <c r="S3" i="2"/>
  <c r="K19" i="2"/>
  <c r="I8" i="2"/>
  <c r="Y20" i="2"/>
  <c r="M5" i="2"/>
  <c r="D4" i="2"/>
  <c r="Y21" i="2"/>
  <c r="V5" i="2"/>
  <c r="S16" i="2"/>
  <c r="O14" i="2"/>
  <c r="X10" i="2"/>
  <c r="N8" i="2"/>
  <c r="V21" i="2"/>
  <c r="W3" i="2"/>
  <c r="J8" i="2"/>
  <c r="Q11" i="2"/>
  <c r="T6" i="2"/>
  <c r="P19" i="2"/>
  <c r="Y17" i="2"/>
  <c r="F4" i="2"/>
  <c r="O27" i="2"/>
  <c r="G18" i="2"/>
  <c r="K20" i="2"/>
  <c r="Q28" i="2"/>
  <c r="W20" i="2"/>
  <c r="Y6" i="2"/>
  <c r="C17" i="2"/>
  <c r="E7" i="2"/>
  <c r="C7" i="2"/>
  <c r="C20" i="2"/>
  <c r="M20" i="2"/>
  <c r="C18" i="2"/>
  <c r="J2" i="2"/>
  <c r="V22" i="2"/>
  <c r="K17" i="2"/>
  <c r="O9" i="2"/>
  <c r="F14" i="2"/>
  <c r="T16" i="2"/>
  <c r="O10" i="2"/>
  <c r="Q10" i="2"/>
  <c r="H12" i="2"/>
  <c r="H15" i="2"/>
  <c r="V8" i="2"/>
  <c r="M16" i="2"/>
  <c r="I16" i="2"/>
  <c r="P6" i="2"/>
  <c r="D15" i="2"/>
  <c r="R5" i="2"/>
  <c r="H21" i="2"/>
  <c r="D6" i="2"/>
  <c r="R16" i="2"/>
  <c r="E3" i="2"/>
  <c r="G20" i="2"/>
  <c r="V13" i="2"/>
  <c r="X12" i="2"/>
  <c r="W4" i="2"/>
  <c r="G5" i="2"/>
  <c r="H17" i="2"/>
  <c r="T5" i="2"/>
  <c r="I26" i="2"/>
  <c r="K7" i="2"/>
  <c r="Q21" i="2"/>
  <c r="C19" i="2"/>
  <c r="S5" i="2"/>
  <c r="F15" i="2"/>
  <c r="G9" i="2"/>
  <c r="L9" i="2"/>
  <c r="R20" i="2"/>
  <c r="O17" i="2"/>
  <c r="F12" i="2"/>
  <c r="C15" i="2"/>
  <c r="X8" i="2"/>
  <c r="Y16" i="2"/>
  <c r="I22" i="2"/>
  <c r="P4" i="2"/>
  <c r="K8" i="2"/>
  <c r="S23" i="2"/>
  <c r="Q7" i="2"/>
  <c r="M21" i="2"/>
  <c r="H6" i="2"/>
  <c r="H28" i="2"/>
  <c r="H4" i="2"/>
  <c r="R4" i="2"/>
  <c r="Z27" i="2"/>
  <c r="K24" i="2"/>
  <c r="R28" i="2"/>
  <c r="D9" i="2"/>
  <c r="I15" i="2"/>
  <c r="G27" i="2"/>
  <c r="J14" i="2"/>
  <c r="K29" i="2"/>
  <c r="L11" i="2"/>
  <c r="J27" i="2"/>
  <c r="Z10" i="2"/>
  <c r="V14" i="2"/>
  <c r="R18" i="2"/>
  <c r="K5" i="2"/>
  <c r="Y18" i="2"/>
  <c r="Q3" i="2"/>
  <c r="L17" i="2"/>
  <c r="M23" i="2"/>
  <c r="Y24" i="2"/>
  <c r="N19" i="2"/>
  <c r="E26" i="2"/>
  <c r="C12" i="2"/>
  <c r="Y12" i="2"/>
  <c r="K23" i="2"/>
  <c r="W12" i="2"/>
  <c r="M7" i="2"/>
  <c r="Q17" i="2"/>
  <c r="V24" i="2"/>
  <c r="O24" i="2"/>
  <c r="U18" i="2"/>
  <c r="C10" i="2"/>
  <c r="O18" i="2"/>
  <c r="O4" i="2"/>
  <c r="I27" i="2"/>
  <c r="N24" i="2"/>
  <c r="Y10" i="2"/>
  <c r="Z29" i="2"/>
  <c r="G21" i="2"/>
  <c r="J29" i="2"/>
  <c r="O22" i="2"/>
  <c r="Q18" i="2"/>
  <c r="D7" i="2"/>
  <c r="Z19" i="2"/>
  <c r="W14" i="2"/>
  <c r="I3" i="2"/>
  <c r="P21" i="2"/>
  <c r="I18" i="2"/>
  <c r="X24" i="2"/>
  <c r="V16" i="2"/>
  <c r="O20" i="2"/>
  <c r="G7" i="2"/>
  <c r="M13" i="2"/>
  <c r="F11" i="2"/>
  <c r="K15" i="2"/>
  <c r="Q25" i="2"/>
  <c r="G14" i="2"/>
  <c r="O8" i="2"/>
  <c r="N12" i="2"/>
  <c r="H18" i="2"/>
  <c r="Z6" i="2"/>
  <c r="F20" i="2"/>
  <c r="K3" i="2"/>
  <c r="S17" i="2"/>
  <c r="S24" i="2"/>
  <c r="J5" i="2"/>
  <c r="C9" i="2"/>
  <c r="T13" i="2"/>
  <c r="Y22" i="2"/>
  <c r="R26" i="2"/>
  <c r="Z15" i="2"/>
  <c r="O28" i="2"/>
  <c r="W8" i="2"/>
  <c r="D23" i="2"/>
  <c r="W23" i="2"/>
  <c r="Q9" i="2"/>
  <c r="K4" i="2"/>
  <c r="Z9" i="2"/>
  <c r="I2" i="2"/>
  <c r="J3" i="2"/>
  <c r="M12" i="2"/>
  <c r="S13" i="2"/>
  <c r="F7" i="2"/>
  <c r="P24" i="2"/>
  <c r="T14" i="2"/>
  <c r="X28" i="2"/>
  <c r="I21" i="2"/>
  <c r="J12" i="2"/>
  <c r="N17" i="2"/>
  <c r="O11" i="2"/>
  <c r="W5" i="2"/>
  <c r="C23" i="2"/>
  <c r="V6" i="2"/>
  <c r="D11" i="2"/>
  <c r="J23" i="2"/>
  <c r="K2" i="2"/>
  <c r="U29" i="2"/>
  <c r="G17" i="2"/>
  <c r="C24" i="2"/>
  <c r="U10" i="2"/>
  <c r="R12" i="2"/>
  <c r="M15" i="2"/>
  <c r="Q27" i="2"/>
  <c r="Z24" i="2"/>
  <c r="N27" i="2"/>
  <c r="U4" i="2"/>
  <c r="Y13" i="2"/>
  <c r="O29" i="2"/>
  <c r="S19" i="2"/>
  <c r="C14" i="2"/>
  <c r="K28" i="2"/>
  <c r="H19" i="2"/>
  <c r="P20" i="2"/>
  <c r="E15" i="2"/>
  <c r="N20" i="2"/>
  <c r="G25" i="2"/>
  <c r="F19" i="2"/>
  <c r="S4" i="2"/>
  <c r="H22" i="2"/>
  <c r="X18" i="2"/>
  <c r="Q2" i="2"/>
  <c r="U28" i="2"/>
  <c r="D28" i="2"/>
  <c r="X29" i="2"/>
  <c r="S25" i="2"/>
  <c r="H2" i="2"/>
  <c r="Z22" i="2"/>
  <c r="X26" i="2"/>
  <c r="T3" i="2"/>
  <c r="C22" i="2"/>
  <c r="L20" i="2"/>
  <c r="P5" i="2"/>
  <c r="P27" i="2"/>
  <c r="Y26" i="2"/>
  <c r="C6" i="2"/>
  <c r="O7" i="2"/>
  <c r="S26" i="2"/>
  <c r="N3" i="2"/>
  <c r="Z28" i="2"/>
  <c r="Y25" i="2"/>
  <c r="J10" i="2"/>
  <c r="C29" i="2"/>
  <c r="L16" i="2"/>
  <c r="P9" i="2"/>
  <c r="I29" i="2"/>
  <c r="H5" i="2"/>
  <c r="W18" i="2"/>
  <c r="S11" i="2"/>
  <c r="T17" i="2"/>
  <c r="D22" i="2"/>
  <c r="S10" i="2"/>
  <c r="U13" i="2"/>
  <c r="P26" i="2"/>
  <c r="W13" i="2"/>
  <c r="F3" i="2"/>
  <c r="N11" i="2"/>
  <c r="M8" i="2"/>
  <c r="Z3" i="2"/>
  <c r="R10" i="2"/>
  <c r="N16" i="2"/>
  <c r="S20" i="2"/>
  <c r="R3" i="2"/>
  <c r="Q8" i="2"/>
  <c r="T22" i="2"/>
  <c r="X21" i="2"/>
  <c r="Y14" i="2"/>
  <c r="S8" i="2"/>
  <c r="C5" i="2"/>
  <c r="T24" i="2"/>
  <c r="Z21" i="2"/>
  <c r="U9" i="2"/>
  <c r="O25" i="2"/>
  <c r="U20" i="2"/>
  <c r="S18" i="2"/>
  <c r="E23" i="2"/>
  <c r="Q15" i="2"/>
  <c r="K27" i="2"/>
  <c r="Q14" i="2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<sst xmlns="http://schemas.openxmlformats.org/spreadsheetml/2006/main" count="60" uniqueCount="4">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</sst>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AA6D-5A2A-C444-B71B-59DF330D178E}">
  <dimension ref="A1:CT29"/>
  <sheetViews>
    <sheetView topLeftCell="BN1" workbookViewId="0">
      <selection activeCell="CU1" sqref="CU1:CX1048576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3.7515056000000002</v>
      </c>
      <c r="D2">
        <v>3.5500767</v>
      </c>
      <c r="E2">
        <v>3.2609549000000002</v>
      </c>
      <c r="F2">
        <v>3.2768218999999998</v>
      </c>
      <c r="G2">
        <v>3.2123743999999999</v>
      </c>
      <c r="H2">
        <v>3.4081206000000002</v>
      </c>
      <c r="I2">
        <v>3.6449275000000001</v>
      </c>
      <c r="J2">
        <v>3.6902906999999998</v>
      </c>
      <c r="K2">
        <v>3.4032988999999998</v>
      </c>
      <c r="L2">
        <v>3.2514210000000001</v>
      </c>
      <c r="M2">
        <v>3.3196213000000001</v>
      </c>
      <c r="N2">
        <v>3.3437711999999999</v>
      </c>
      <c r="O2">
        <v>3.3850820000000001</v>
      </c>
      <c r="P2">
        <v>3.4842095</v>
      </c>
      <c r="Q2">
        <v>3.5331809999999999</v>
      </c>
      <c r="R2">
        <v>3.4447624999999999</v>
      </c>
      <c r="S2">
        <v>3.4946937999999999</v>
      </c>
      <c r="T2">
        <v>3.2462168</v>
      </c>
      <c r="U2">
        <v>3.2382843000000001</v>
      </c>
      <c r="V2">
        <v>3.2764069999999998</v>
      </c>
      <c r="W2">
        <v>3.520947</v>
      </c>
      <c r="X2">
        <v>3.6089730000000002</v>
      </c>
      <c r="Y2">
        <v>3.5814838</v>
      </c>
      <c r="Z2">
        <v>3.2755603999999998</v>
      </c>
      <c r="AA2">
        <v>3.1964337999999999</v>
      </c>
      <c r="AB2">
        <v>3.3161651999999999</v>
      </c>
      <c r="AC2">
        <v>3.3187834999999999</v>
      </c>
      <c r="AD2">
        <v>3.3385121999999998</v>
      </c>
      <c r="AE2">
        <v>3.4758491999999999</v>
      </c>
      <c r="AF2">
        <v>3.5472991</v>
      </c>
      <c r="AG2">
        <v>3.2359035</v>
      </c>
      <c r="AH2">
        <v>3.2624643</v>
      </c>
      <c r="AI2">
        <v>3.3557850999999999</v>
      </c>
      <c r="AJ2">
        <v>3.2146691999999999</v>
      </c>
      <c r="AK2">
        <v>3.0736666000000001</v>
      </c>
      <c r="AL2">
        <v>2.8076086</v>
      </c>
      <c r="AM2">
        <v>2.7300816000000001</v>
      </c>
      <c r="AN2">
        <v>2.5267737000000001</v>
      </c>
      <c r="AO2">
        <v>2.4849339000000001</v>
      </c>
      <c r="AP2">
        <v>2.3444717000000002</v>
      </c>
      <c r="AQ2">
        <v>2.4769363000000002</v>
      </c>
      <c r="AR2">
        <v>2.4367428000000002</v>
      </c>
      <c r="AS2">
        <v>2.3939306999999999</v>
      </c>
      <c r="AT2">
        <v>2.3362706000000002</v>
      </c>
      <c r="AU2">
        <v>2.3794488999999999</v>
      </c>
      <c r="AV2">
        <v>2.3741607999999998</v>
      </c>
      <c r="AW2">
        <v>2.3516903</v>
      </c>
      <c r="AX2">
        <v>2.5776143</v>
      </c>
      <c r="AY2">
        <v>2.9030735000000001</v>
      </c>
      <c r="AZ2">
        <v>2.7695959000000001</v>
      </c>
      <c r="BA2">
        <v>2.7843317999999999</v>
      </c>
      <c r="BB2">
        <v>2.6457511999999999</v>
      </c>
      <c r="BC2">
        <v>2.6625217999999999</v>
      </c>
      <c r="BD2">
        <v>2.5472693</v>
      </c>
      <c r="BE2">
        <v>2.6196894999999998</v>
      </c>
      <c r="BF2">
        <v>2.5642084999999999</v>
      </c>
      <c r="BG2">
        <v>2.5134658999999999</v>
      </c>
      <c r="BH2">
        <v>2.6756690000000001</v>
      </c>
      <c r="BI2">
        <v>2.9904337000000001</v>
      </c>
      <c r="BJ2">
        <v>3.0592377000000002</v>
      </c>
      <c r="BK2">
        <v>3.2442359999999999</v>
      </c>
      <c r="BL2">
        <v>3.1912823000000001</v>
      </c>
      <c r="BM2">
        <v>3.2016429999999998</v>
      </c>
      <c r="BN2">
        <v>3.2766247000000002</v>
      </c>
      <c r="BO2">
        <v>3.3633006000000001</v>
      </c>
      <c r="BP2">
        <v>3.3786857000000001</v>
      </c>
      <c r="BQ2">
        <v>3.3812025000000001</v>
      </c>
      <c r="BR2">
        <v>3.2294016000000001</v>
      </c>
      <c r="BS2">
        <v>3.2518096000000001</v>
      </c>
      <c r="BT2">
        <v>3.3085887</v>
      </c>
      <c r="BU2">
        <v>3.243576</v>
      </c>
      <c r="BV2">
        <v>3.3046783999999998</v>
      </c>
      <c r="BW2">
        <v>3.1526166999999998</v>
      </c>
      <c r="BX2">
        <v>3.2123563000000002</v>
      </c>
      <c r="BY2">
        <v>3.2194997999999999</v>
      </c>
      <c r="BZ2">
        <v>3.3861886999999999</v>
      </c>
      <c r="CA2">
        <v>3.3038218000000001</v>
      </c>
      <c r="CB2">
        <v>3.2592661000000001</v>
      </c>
      <c r="CC2">
        <v>3.4100115</v>
      </c>
      <c r="CD2">
        <v>3.3916396999999998</v>
      </c>
      <c r="CE2">
        <v>3.3355478999999999</v>
      </c>
      <c r="CF2">
        <v>3.1459788999999998</v>
      </c>
      <c r="CG2">
        <v>3.1976583000000001</v>
      </c>
      <c r="CH2">
        <v>3.2527534999999999</v>
      </c>
      <c r="CI2">
        <v>3.2375227999999998</v>
      </c>
      <c r="CJ2">
        <v>3.0712115999999998</v>
      </c>
      <c r="CK2">
        <v>3.0926250999999998</v>
      </c>
      <c r="CL2">
        <v>3.1822979</v>
      </c>
      <c r="CM2">
        <v>3.3347305999999999</v>
      </c>
      <c r="CN2">
        <v>3.0091166</v>
      </c>
      <c r="CO2">
        <v>2.9436908000000002</v>
      </c>
      <c r="CP2">
        <v>3.0588693999999998</v>
      </c>
      <c r="CQ2">
        <v>3.1254246000000001</v>
      </c>
      <c r="CR2">
        <v>3.0872511999999999</v>
      </c>
      <c r="CS2">
        <v>3.0929673000000002</v>
      </c>
      <c r="CT2">
        <v>3.1818624</v>
      </c>
    </row>
    <row r="3" spans="1:98" x14ac:dyDescent="0.2">
      <c r="A3">
        <v>1</v>
      </c>
      <c r="B3" t="s">
        <v>1</v>
      </c>
      <c r="C3">
        <v>-1.3490800000000001E-2</v>
      </c>
      <c r="D3">
        <v>-9.8262500000000003E-2</v>
      </c>
      <c r="E3">
        <v>2.6092899999999999E-2</v>
      </c>
      <c r="F3">
        <v>-9.1226999999999992E-3</v>
      </c>
      <c r="G3">
        <v>2.47396E-2</v>
      </c>
      <c r="H3">
        <v>0.1101298</v>
      </c>
      <c r="I3">
        <v>-1.8516000000000001E-2</v>
      </c>
      <c r="J3">
        <v>-6.9811999999999999E-2</v>
      </c>
      <c r="K3">
        <v>-0.1195618</v>
      </c>
      <c r="L3">
        <v>-2.5126099999999998E-2</v>
      </c>
      <c r="M3">
        <v>3.9428699999999997E-2</v>
      </c>
      <c r="N3">
        <v>0.13939209999999999</v>
      </c>
      <c r="O3">
        <v>0.13197020000000001</v>
      </c>
      <c r="P3">
        <v>9.2773400000000006E-2</v>
      </c>
      <c r="Q3">
        <v>-6.0457400000000001E-2</v>
      </c>
      <c r="R3">
        <v>-5.82926E-2</v>
      </c>
      <c r="S3">
        <v>0.12578529999999999</v>
      </c>
      <c r="T3">
        <v>7.3677699999999999E-2</v>
      </c>
      <c r="U3">
        <v>3.3398600000000001E-2</v>
      </c>
      <c r="V3">
        <v>3.7882699999999998E-2</v>
      </c>
      <c r="W3">
        <v>-4.5497599999999999E-2</v>
      </c>
      <c r="X3">
        <v>-4.7159800000000002E-2</v>
      </c>
      <c r="Y3">
        <v>-4.2095800000000003E-2</v>
      </c>
      <c r="Z3">
        <v>-1.2988E-2</v>
      </c>
      <c r="AA3">
        <v>4.0704299999999999E-2</v>
      </c>
      <c r="AB3">
        <v>8.7709599999999999E-2</v>
      </c>
      <c r="AC3">
        <v>9.9460900000000005E-2</v>
      </c>
      <c r="AD3">
        <v>8.7593599999999994E-2</v>
      </c>
      <c r="AE3">
        <v>-5.7674200000000002E-2</v>
      </c>
      <c r="AF3">
        <v>-6.5327999999999997E-2</v>
      </c>
      <c r="AG3">
        <v>-1.34133E-2</v>
      </c>
      <c r="AH3">
        <v>7.7697799999999997E-2</v>
      </c>
      <c r="AI3">
        <v>0.117629</v>
      </c>
      <c r="AJ3">
        <v>2.7948000000000001E-2</v>
      </c>
      <c r="AK3">
        <v>-9.0454000000000003E-3</v>
      </c>
      <c r="AL3">
        <v>6.2621999999999999E-3</v>
      </c>
      <c r="AM3">
        <v>-1.6003400000000001E-2</v>
      </c>
      <c r="AN3">
        <v>-3.7148E-2</v>
      </c>
      <c r="AO3">
        <v>-3.9969900000000003E-2</v>
      </c>
      <c r="AP3">
        <v>-2.9262099999999999E-2</v>
      </c>
      <c r="AQ3">
        <v>-4.0897599999999999E-2</v>
      </c>
      <c r="AR3">
        <v>-4.5149700000000001E-2</v>
      </c>
      <c r="AS3">
        <v>-5.6939700000000003E-2</v>
      </c>
      <c r="AT3">
        <v>-7.5455700000000001E-2</v>
      </c>
      <c r="AU3">
        <v>-3.6413599999999997E-2</v>
      </c>
      <c r="AV3">
        <v>-3.3785000000000003E-2</v>
      </c>
      <c r="AW3">
        <v>-8.42305E-2</v>
      </c>
      <c r="AX3">
        <v>3.8670000000000002E-4</v>
      </c>
      <c r="AY3">
        <v>4.8783399999999998E-2</v>
      </c>
      <c r="AZ3">
        <v>-2.6324500000000001E-2</v>
      </c>
      <c r="BA3">
        <v>0.1397786</v>
      </c>
      <c r="BB3">
        <v>0.1443014</v>
      </c>
      <c r="BC3">
        <v>0.13309119999999999</v>
      </c>
      <c r="BD3">
        <v>0.1095887</v>
      </c>
      <c r="BE3">
        <v>0.1324341</v>
      </c>
      <c r="BF3">
        <v>9.2077599999999996E-2</v>
      </c>
      <c r="BG3">
        <v>0.1011619</v>
      </c>
      <c r="BH3">
        <v>8.5467500000000002E-2</v>
      </c>
      <c r="BI3">
        <v>0.1473941</v>
      </c>
      <c r="BJ3">
        <v>8.6008799999999996E-2</v>
      </c>
      <c r="BK3">
        <v>0.10916339999999999</v>
      </c>
      <c r="BL3">
        <v>9.7064200000000003E-2</v>
      </c>
      <c r="BM3">
        <v>0.1073079</v>
      </c>
      <c r="BN3">
        <v>0.1301147</v>
      </c>
      <c r="BO3">
        <v>0.1714376</v>
      </c>
      <c r="BP3">
        <v>0.12512819999999999</v>
      </c>
      <c r="BQ3">
        <v>0.1133382</v>
      </c>
      <c r="BR3">
        <v>8.0751500000000004E-2</v>
      </c>
      <c r="BS3">
        <v>3.4983300000000002E-2</v>
      </c>
      <c r="BT3">
        <v>8.0558299999999999E-2</v>
      </c>
      <c r="BU3">
        <v>9.65617E-2</v>
      </c>
      <c r="BV3">
        <v>5.2494300000000001E-2</v>
      </c>
      <c r="BW3">
        <v>2.33866E-2</v>
      </c>
      <c r="BX3">
        <v>-1.60807E-2</v>
      </c>
      <c r="BY3">
        <v>2.4353E-2</v>
      </c>
      <c r="BZ3">
        <v>7.4489299999999994E-2</v>
      </c>
      <c r="CA3">
        <v>3.0383299999999999E-2</v>
      </c>
      <c r="CB3">
        <v>2.93396E-2</v>
      </c>
      <c r="CC3">
        <v>2.5087499999999999E-2</v>
      </c>
      <c r="CD3">
        <v>2.8566500000000002E-2</v>
      </c>
      <c r="CE3">
        <v>8.1872600000000004E-2</v>
      </c>
      <c r="CF3">
        <v>6.2892699999999996E-2</v>
      </c>
      <c r="CG3">
        <v>3.4094399999999997E-2</v>
      </c>
      <c r="CH3">
        <v>3.2741300000000001E-2</v>
      </c>
      <c r="CI3">
        <v>1.8167999999999999E-3</v>
      </c>
      <c r="CJ3">
        <v>-2.3734499999999999E-2</v>
      </c>
      <c r="CK3">
        <v>-1.4031999999999999E-2</v>
      </c>
      <c r="CL3">
        <v>9.9808800000000003E-2</v>
      </c>
      <c r="CM3">
        <v>0.13935339999999999</v>
      </c>
      <c r="CN3">
        <v>2.5087499999999999E-2</v>
      </c>
      <c r="CO3">
        <v>1.3684099999999999E-2</v>
      </c>
      <c r="CP3">
        <v>3.2818600000000003E-2</v>
      </c>
      <c r="CQ3">
        <v>2.4159699999999999E-2</v>
      </c>
      <c r="CR3">
        <v>1.92505E-2</v>
      </c>
      <c r="CS3">
        <v>6.26607E-2</v>
      </c>
      <c r="CT3">
        <v>2.75228E-2</v>
      </c>
    </row>
    <row r="4" spans="1:98" x14ac:dyDescent="0.2">
      <c r="A4">
        <v>2</v>
      </c>
      <c r="B4" t="s">
        <v>0</v>
      </c>
      <c r="C4">
        <v>1.0935518</v>
      </c>
      <c r="D4">
        <v>1.0438346000000001</v>
      </c>
      <c r="E4">
        <v>1.0417388999999999</v>
      </c>
      <c r="F4">
        <v>1.0258706</v>
      </c>
      <c r="G4">
        <v>1.0068611999999999</v>
      </c>
      <c r="H4">
        <v>0.98843040000000004</v>
      </c>
      <c r="I4">
        <v>0.97370179999999995</v>
      </c>
      <c r="J4">
        <v>0.93875909999999996</v>
      </c>
      <c r="K4">
        <v>0.944295</v>
      </c>
      <c r="L4">
        <v>0.91801109999999997</v>
      </c>
      <c r="M4">
        <v>0.91190090000000001</v>
      </c>
      <c r="N4">
        <v>0.92903729999999995</v>
      </c>
      <c r="O4">
        <v>0.89355980000000002</v>
      </c>
      <c r="P4">
        <v>0.87060210000000005</v>
      </c>
      <c r="Q4">
        <v>0.88035980000000003</v>
      </c>
      <c r="R4">
        <v>0.87956049999999997</v>
      </c>
      <c r="S4">
        <v>0.88426720000000003</v>
      </c>
      <c r="T4">
        <v>0.87342770000000003</v>
      </c>
      <c r="U4">
        <v>0.87126029999999999</v>
      </c>
      <c r="V4">
        <v>0.87474819999999998</v>
      </c>
      <c r="W4">
        <v>0.90285139999999997</v>
      </c>
      <c r="X4">
        <v>0.89812809999999998</v>
      </c>
      <c r="Y4">
        <v>0.91382379999999996</v>
      </c>
      <c r="Z4">
        <v>0.93121240000000005</v>
      </c>
      <c r="AA4">
        <v>0.94249499999999997</v>
      </c>
      <c r="AB4">
        <v>0.96993700000000005</v>
      </c>
      <c r="AC4">
        <v>1.0163597</v>
      </c>
      <c r="AD4">
        <v>1.0533528000000001</v>
      </c>
      <c r="AE4">
        <v>1.1198688000000001</v>
      </c>
      <c r="AF4">
        <v>1.1967654000000001</v>
      </c>
      <c r="AG4">
        <v>1.2462316</v>
      </c>
      <c r="AH4">
        <v>1.325839</v>
      </c>
      <c r="AI4">
        <v>1.4305333</v>
      </c>
      <c r="AJ4">
        <v>1.5282259</v>
      </c>
      <c r="AK4">
        <v>1.5991945999999999</v>
      </c>
      <c r="AL4">
        <v>1.6463397</v>
      </c>
      <c r="AM4">
        <v>1.6686893</v>
      </c>
      <c r="AN4">
        <v>1.7186892</v>
      </c>
      <c r="AO4">
        <v>1.7602116000000001</v>
      </c>
      <c r="AP4">
        <v>1.8686802</v>
      </c>
      <c r="AQ4">
        <v>1.8973313999999999</v>
      </c>
      <c r="AR4">
        <v>1.9232028999999999</v>
      </c>
      <c r="AS4">
        <v>1.8887130999999999</v>
      </c>
      <c r="AT4">
        <v>1.9257880000000001</v>
      </c>
      <c r="AU4">
        <v>1.8944714</v>
      </c>
      <c r="AV4">
        <v>1.9363376000000001</v>
      </c>
      <c r="AW4">
        <v>1.9405323999999999</v>
      </c>
      <c r="AX4">
        <v>1.9314998000000001</v>
      </c>
      <c r="AY4">
        <v>1.9534146999999999</v>
      </c>
      <c r="AZ4">
        <v>1.9532795000000001</v>
      </c>
      <c r="BA4">
        <v>1.9711494000000001</v>
      </c>
      <c r="BB4">
        <v>1.9183204</v>
      </c>
      <c r="BC4">
        <v>1.8510773</v>
      </c>
      <c r="BD4">
        <v>1.8499034999999999</v>
      </c>
      <c r="BE4">
        <v>1.7794744</v>
      </c>
      <c r="BF4">
        <v>1.7158545000000001</v>
      </c>
      <c r="BG4">
        <v>1.6505437999999999</v>
      </c>
      <c r="BH4">
        <v>1.556419</v>
      </c>
      <c r="BI4">
        <v>1.5020446000000001</v>
      </c>
      <c r="BJ4">
        <v>1.4868783000000001</v>
      </c>
      <c r="BK4">
        <v>1.4574696</v>
      </c>
      <c r="BL4">
        <v>1.4271606999999999</v>
      </c>
      <c r="BM4">
        <v>1.415038</v>
      </c>
      <c r="BN4">
        <v>1.3951871</v>
      </c>
      <c r="BO4">
        <v>1.3789635</v>
      </c>
      <c r="BP4">
        <v>1.3464370999999999</v>
      </c>
      <c r="BQ4">
        <v>1.3379700000000001</v>
      </c>
      <c r="BR4">
        <v>1.3410093000000001</v>
      </c>
      <c r="BS4">
        <v>1.3328956000000001</v>
      </c>
      <c r="BT4">
        <v>1.3640806999999999</v>
      </c>
      <c r="BU4">
        <v>1.4366539</v>
      </c>
      <c r="BV4">
        <v>1.5414159000000001</v>
      </c>
      <c r="BW4">
        <v>1.6565772000000001</v>
      </c>
      <c r="BX4">
        <v>1.7927252</v>
      </c>
      <c r="BY4">
        <v>1.9217834</v>
      </c>
      <c r="BZ4">
        <v>1.9301394999999999</v>
      </c>
      <c r="CA4">
        <v>1.9449080000000001</v>
      </c>
      <c r="CB4">
        <v>1.9145011000000001</v>
      </c>
      <c r="CC4">
        <v>1.876063</v>
      </c>
      <c r="CD4">
        <v>1.8652008</v>
      </c>
      <c r="CE4">
        <v>1.8420346000000001</v>
      </c>
      <c r="CF4">
        <v>1.8709974</v>
      </c>
      <c r="CG4">
        <v>1.8147532</v>
      </c>
      <c r="CH4">
        <v>1.7661332999999999</v>
      </c>
      <c r="CI4">
        <v>1.6972141999999999</v>
      </c>
      <c r="CJ4">
        <v>1.6954541999999999</v>
      </c>
      <c r="CK4">
        <v>1.6084776000000001</v>
      </c>
      <c r="CL4">
        <v>1.5494155999999999</v>
      </c>
      <c r="CM4">
        <v>1.5262945000000001</v>
      </c>
      <c r="CN4">
        <v>1.5104938000000001</v>
      </c>
      <c r="CO4">
        <v>1.4929604999999999</v>
      </c>
      <c r="CP4">
        <v>1.4467274999999999</v>
      </c>
      <c r="CQ4">
        <v>1.3959661000000001</v>
      </c>
      <c r="CR4">
        <v>1.3510815</v>
      </c>
      <c r="CS4">
        <v>1.2631253</v>
      </c>
      <c r="CT4">
        <v>1.213689</v>
      </c>
    </row>
    <row r="5" spans="1:98" x14ac:dyDescent="0.2">
      <c r="A5">
        <v>2</v>
      </c>
      <c r="B5" t="s">
        <v>1</v>
      </c>
      <c r="C5">
        <v>-0.26737139999999998</v>
      </c>
      <c r="D5">
        <v>-0.28728819999999999</v>
      </c>
      <c r="E5">
        <v>-0.28695870000000001</v>
      </c>
      <c r="F5">
        <v>-0.28059770000000001</v>
      </c>
      <c r="G5">
        <v>-0.27553850000000002</v>
      </c>
      <c r="H5">
        <v>-0.27404699999999999</v>
      </c>
      <c r="I5">
        <v>-0.2749624</v>
      </c>
      <c r="J5">
        <v>-0.28243679999999999</v>
      </c>
      <c r="K5">
        <v>-0.28591220000000001</v>
      </c>
      <c r="L5">
        <v>-0.29110279999999999</v>
      </c>
      <c r="M5">
        <v>-0.29100870000000001</v>
      </c>
      <c r="N5">
        <v>-0.28122849999999999</v>
      </c>
      <c r="O5">
        <v>-0.2852459</v>
      </c>
      <c r="P5">
        <v>-0.28495019999999999</v>
      </c>
      <c r="Q5">
        <v>-0.27631359999999999</v>
      </c>
      <c r="R5">
        <v>-0.2852577</v>
      </c>
      <c r="S5">
        <v>-0.28215970000000001</v>
      </c>
      <c r="T5">
        <v>-0.2806034</v>
      </c>
      <c r="U5">
        <v>-0.28629939999999998</v>
      </c>
      <c r="V5">
        <v>-0.30143320000000001</v>
      </c>
      <c r="W5">
        <v>-0.26839069999999998</v>
      </c>
      <c r="X5">
        <v>-0.27454230000000002</v>
      </c>
      <c r="Y5">
        <v>-0.2711519</v>
      </c>
      <c r="Z5">
        <v>-0.27016479999999998</v>
      </c>
      <c r="AA5">
        <v>-0.26956010000000002</v>
      </c>
      <c r="AB5">
        <v>-0.26205499999999998</v>
      </c>
      <c r="AC5">
        <v>-0.2577951</v>
      </c>
      <c r="AD5">
        <v>-0.24712129999999999</v>
      </c>
      <c r="AE5">
        <v>-0.21589639999999999</v>
      </c>
      <c r="AF5">
        <v>-0.17441039999999999</v>
      </c>
      <c r="AG5">
        <v>-0.15658030000000001</v>
      </c>
      <c r="AH5">
        <v>-0.11790299999999999</v>
      </c>
      <c r="AI5">
        <v>-7.4915800000000005E-2</v>
      </c>
      <c r="AJ5">
        <v>-4.8190900000000002E-2</v>
      </c>
      <c r="AK5">
        <v>-3.8531900000000001E-2</v>
      </c>
      <c r="AL5">
        <v>-2.1790199999999999E-2</v>
      </c>
      <c r="AM5">
        <v>-4.6354800000000002E-2</v>
      </c>
      <c r="AN5">
        <v>-4.5193200000000003E-2</v>
      </c>
      <c r="AO5">
        <v>-4.0027100000000003E-2</v>
      </c>
      <c r="AP5">
        <v>-2.4727300000000001E-2</v>
      </c>
      <c r="AQ5">
        <v>-3.8055899999999997E-2</v>
      </c>
      <c r="AR5">
        <v>-5.4819800000000002E-2</v>
      </c>
      <c r="AS5">
        <v>-8.3290600000000006E-2</v>
      </c>
      <c r="AT5">
        <v>-9.6082100000000004E-2</v>
      </c>
      <c r="AU5">
        <v>-0.1008078</v>
      </c>
      <c r="AV5">
        <v>-0.10294209999999999</v>
      </c>
      <c r="AW5">
        <v>-0.1165347</v>
      </c>
      <c r="AX5">
        <v>-0.12783620000000001</v>
      </c>
      <c r="AY5">
        <v>-0.13261609999999999</v>
      </c>
      <c r="AZ5">
        <v>-0.14134720000000001</v>
      </c>
      <c r="BA5">
        <v>-0.12293320000000001</v>
      </c>
      <c r="BB5">
        <v>-0.14587359999999999</v>
      </c>
      <c r="BC5">
        <v>-0.16960220000000001</v>
      </c>
      <c r="BD5">
        <v>-0.1654457</v>
      </c>
      <c r="BE5">
        <v>-0.16401299999999999</v>
      </c>
      <c r="BF5">
        <v>-0.1757669</v>
      </c>
      <c r="BG5">
        <v>-0.1737233</v>
      </c>
      <c r="BH5">
        <v>-0.19110279999999999</v>
      </c>
      <c r="BI5">
        <v>-0.1950615</v>
      </c>
      <c r="BJ5">
        <v>-0.19185849999999999</v>
      </c>
      <c r="BK5">
        <v>-0.1685161</v>
      </c>
      <c r="BL5">
        <v>-0.1608588</v>
      </c>
      <c r="BM5">
        <v>-0.15674669999999999</v>
      </c>
      <c r="BN5">
        <v>-0.166821</v>
      </c>
      <c r="BO5">
        <v>-0.17214199999999999</v>
      </c>
      <c r="BP5">
        <v>-0.16654269999999999</v>
      </c>
      <c r="BQ5">
        <v>-0.1525948</v>
      </c>
      <c r="BR5">
        <v>-0.1562191</v>
      </c>
      <c r="BS5">
        <v>-0.16450809999999999</v>
      </c>
      <c r="BT5">
        <v>-0.13986899999999999</v>
      </c>
      <c r="BU5">
        <v>-0.1309226</v>
      </c>
      <c r="BV5">
        <v>-9.6589800000000003E-2</v>
      </c>
      <c r="BW5">
        <v>-5.5553900000000003E-2</v>
      </c>
      <c r="BX5">
        <v>-3.5283599999999998E-2</v>
      </c>
      <c r="BY5">
        <v>2.0504999999999998E-3</v>
      </c>
      <c r="BZ5">
        <v>-1.43821E-2</v>
      </c>
      <c r="CA5">
        <v>-3.6834800000000001E-2</v>
      </c>
      <c r="CB5">
        <v>-4.6736800000000002E-2</v>
      </c>
      <c r="CC5">
        <v>-6.6067100000000004E-2</v>
      </c>
      <c r="CD5">
        <v>-8.0712699999999998E-2</v>
      </c>
      <c r="CE5">
        <v>-9.4891400000000001E-2</v>
      </c>
      <c r="CF5">
        <v>-0.1040131</v>
      </c>
      <c r="CG5">
        <v>-0.1306467</v>
      </c>
      <c r="CH5">
        <v>-0.15627669999999999</v>
      </c>
      <c r="CI5">
        <v>-0.185305</v>
      </c>
      <c r="CJ5">
        <v>-0.19254660000000001</v>
      </c>
      <c r="CK5">
        <v>-0.2108795</v>
      </c>
      <c r="CL5">
        <v>-0.19959479999999999</v>
      </c>
      <c r="CM5">
        <v>-0.21401770000000001</v>
      </c>
      <c r="CN5">
        <v>-0.22444900000000001</v>
      </c>
      <c r="CO5">
        <v>-0.2223986</v>
      </c>
      <c r="CP5">
        <v>-0.23141239999999999</v>
      </c>
      <c r="CQ5">
        <v>-0.23774609999999999</v>
      </c>
      <c r="CR5">
        <v>-0.25918649999999999</v>
      </c>
      <c r="CS5">
        <v>-0.26098719999999997</v>
      </c>
      <c r="CT5">
        <v>-0.26147199999999998</v>
      </c>
    </row>
    <row r="6" spans="1:98" x14ac:dyDescent="0.2">
      <c r="A6">
        <v>3</v>
      </c>
      <c r="B6" t="s">
        <v>0</v>
      </c>
      <c r="C6">
        <v>3.4269712000000001</v>
      </c>
      <c r="D6">
        <v>3.3640954000000001</v>
      </c>
      <c r="E6">
        <v>3.3238110999999999</v>
      </c>
      <c r="F6">
        <v>3.2987088999999998</v>
      </c>
      <c r="G6">
        <v>3.3048109999999999</v>
      </c>
      <c r="H6">
        <v>3.2032398999999998</v>
      </c>
      <c r="I6">
        <v>3.1323178</v>
      </c>
      <c r="J6">
        <v>3.1157444000000001</v>
      </c>
      <c r="K6">
        <v>3.0727112000000001</v>
      </c>
      <c r="L6">
        <v>3.0581868000000001</v>
      </c>
      <c r="M6">
        <v>3.0412199000000002</v>
      </c>
      <c r="N6">
        <v>3.0250978000000002</v>
      </c>
      <c r="O6">
        <v>3.002389</v>
      </c>
      <c r="P6">
        <v>3.0074356</v>
      </c>
      <c r="Q6">
        <v>3.0374865999999998</v>
      </c>
      <c r="R6">
        <v>3.0200800999999999</v>
      </c>
      <c r="S6">
        <v>2.9625034000000001</v>
      </c>
      <c r="T6">
        <v>2.9577556</v>
      </c>
      <c r="U6">
        <v>2.9594057</v>
      </c>
      <c r="V6">
        <v>2.9838178000000002</v>
      </c>
      <c r="W6">
        <v>3.0192022000000001</v>
      </c>
      <c r="X6">
        <v>2.9342476999999998</v>
      </c>
      <c r="Y6">
        <v>2.9979955999999999</v>
      </c>
      <c r="Z6">
        <v>2.9726800999999998</v>
      </c>
      <c r="AA6">
        <v>3.0300934000000002</v>
      </c>
      <c r="AB6">
        <v>3.1103532</v>
      </c>
      <c r="AC6">
        <v>3.1391977999999998</v>
      </c>
      <c r="AD6">
        <v>3.2248955000000001</v>
      </c>
      <c r="AE6">
        <v>3.2634156000000001</v>
      </c>
      <c r="AF6">
        <v>3.3182356</v>
      </c>
      <c r="AG6">
        <v>3.3816133000000002</v>
      </c>
      <c r="AH6">
        <v>3.5326688000000002</v>
      </c>
      <c r="AI6">
        <v>3.6367332999999999</v>
      </c>
      <c r="AJ6">
        <v>3.7789888</v>
      </c>
      <c r="AK6">
        <v>3.8785999000000002</v>
      </c>
      <c r="AL6">
        <v>3.9181222999999998</v>
      </c>
      <c r="AM6">
        <v>4.0024775999999997</v>
      </c>
      <c r="AN6">
        <v>4.0850667999999999</v>
      </c>
      <c r="AO6">
        <v>4.0416999000000002</v>
      </c>
      <c r="AP6">
        <v>4.0983000000000001</v>
      </c>
      <c r="AQ6">
        <v>4.2032556999999997</v>
      </c>
      <c r="AR6">
        <v>4.3616891000000004</v>
      </c>
      <c r="AS6">
        <v>4.5094113</v>
      </c>
      <c r="AT6">
        <v>4.6273664999999999</v>
      </c>
      <c r="AU6">
        <v>4.6266445999999997</v>
      </c>
      <c r="AV6">
        <v>4.7099222999999997</v>
      </c>
      <c r="AW6">
        <v>4.7839780000000003</v>
      </c>
      <c r="AX6">
        <v>4.8691000999999998</v>
      </c>
      <c r="AY6">
        <v>4.9508557</v>
      </c>
      <c r="AZ6">
        <v>4.8212112999999999</v>
      </c>
      <c r="BA6">
        <v>4.7758889</v>
      </c>
      <c r="BB6">
        <v>4.7431220999999999</v>
      </c>
      <c r="BC6">
        <v>4.7440442999999997</v>
      </c>
      <c r="BD6">
        <v>4.6746110999999999</v>
      </c>
      <c r="BE6">
        <v>4.5032443999999998</v>
      </c>
      <c r="BF6">
        <v>4.3693556999999998</v>
      </c>
      <c r="BG6">
        <v>4.2428999000000003</v>
      </c>
      <c r="BH6">
        <v>4.2954110999999999</v>
      </c>
      <c r="BI6">
        <v>4.2189889000000003</v>
      </c>
      <c r="BJ6">
        <v>4.0829886999999996</v>
      </c>
      <c r="BK6">
        <v>4.0145778999999999</v>
      </c>
      <c r="BL6">
        <v>3.9733000000000001</v>
      </c>
      <c r="BM6">
        <v>4.0131335000000004</v>
      </c>
      <c r="BN6">
        <v>3.8815222</v>
      </c>
      <c r="BO6">
        <v>3.7691889000000001</v>
      </c>
      <c r="BP6">
        <v>3.7714112000000002</v>
      </c>
      <c r="BQ6">
        <v>3.7175446000000001</v>
      </c>
      <c r="BR6">
        <v>3.7124666999999998</v>
      </c>
      <c r="BS6">
        <v>3.7464333000000001</v>
      </c>
      <c r="BT6">
        <v>3.7816668</v>
      </c>
      <c r="BU6">
        <v>3.8537110999999999</v>
      </c>
      <c r="BV6">
        <v>3.8598556999999998</v>
      </c>
      <c r="BW6">
        <v>4.046011</v>
      </c>
      <c r="BX6">
        <v>4.3512887999999998</v>
      </c>
      <c r="BY6">
        <v>4.3673000000000002</v>
      </c>
      <c r="BZ6">
        <v>4.4081779000000001</v>
      </c>
      <c r="CA6">
        <v>4.4482222</v>
      </c>
      <c r="CB6">
        <v>4.4324554999999997</v>
      </c>
      <c r="CC6">
        <v>4.5026888999999999</v>
      </c>
      <c r="CD6">
        <v>4.4297442</v>
      </c>
      <c r="CE6">
        <v>4.4695220000000004</v>
      </c>
      <c r="CF6">
        <v>4.3452444000000003</v>
      </c>
      <c r="CG6">
        <v>4.2887000999999998</v>
      </c>
      <c r="CH6">
        <v>4.2554664999999998</v>
      </c>
      <c r="CI6">
        <v>4.2482556999999996</v>
      </c>
      <c r="CJ6">
        <v>4.2378444999999996</v>
      </c>
      <c r="CK6">
        <v>4.0876111999999996</v>
      </c>
      <c r="CL6">
        <v>3.9498221999999998</v>
      </c>
      <c r="CM6">
        <v>3.9194</v>
      </c>
      <c r="CN6">
        <v>3.9376332999999999</v>
      </c>
      <c r="CO6">
        <v>3.8242888000000002</v>
      </c>
      <c r="CP6">
        <v>3.7596223000000002</v>
      </c>
      <c r="CQ6">
        <v>3.5997178999999999</v>
      </c>
      <c r="CR6">
        <v>3.6521110999999999</v>
      </c>
      <c r="CS6">
        <v>3.5377133000000001</v>
      </c>
      <c r="CT6">
        <v>3.4568178999999999</v>
      </c>
    </row>
    <row r="7" spans="1:98" x14ac:dyDescent="0.2">
      <c r="A7">
        <v>3</v>
      </c>
      <c r="B7" t="s">
        <v>1</v>
      </c>
      <c r="C7">
        <v>-0.41576220000000003</v>
      </c>
      <c r="D7">
        <v>-0.39604780000000001</v>
      </c>
      <c r="E7">
        <v>-0.39106220000000003</v>
      </c>
      <c r="F7">
        <v>-0.37049219999999999</v>
      </c>
      <c r="G7">
        <v>-0.36111779999999999</v>
      </c>
      <c r="H7">
        <v>-0.36249670000000001</v>
      </c>
      <c r="I7">
        <v>-0.38252999999999998</v>
      </c>
      <c r="J7">
        <v>-0.39104889999999998</v>
      </c>
      <c r="K7">
        <v>-0.41235329999999998</v>
      </c>
      <c r="L7">
        <v>-0.38968439999999999</v>
      </c>
      <c r="M7">
        <v>-0.37753999999999999</v>
      </c>
      <c r="N7">
        <v>-0.37786110000000001</v>
      </c>
      <c r="O7">
        <v>-0.38524449999999999</v>
      </c>
      <c r="P7">
        <v>-0.36431000000000002</v>
      </c>
      <c r="Q7">
        <v>-0.3421189</v>
      </c>
      <c r="R7">
        <v>-0.34627330000000001</v>
      </c>
      <c r="S7">
        <v>-0.32833329999999999</v>
      </c>
      <c r="T7">
        <v>-0.36273670000000002</v>
      </c>
      <c r="U7">
        <v>-0.36128890000000002</v>
      </c>
      <c r="V7">
        <v>-0.36636999999999997</v>
      </c>
      <c r="W7">
        <v>-0.35593160000000001</v>
      </c>
      <c r="X7">
        <v>-0.38274560000000002</v>
      </c>
      <c r="Y7">
        <v>-0.39483889999999999</v>
      </c>
      <c r="Z7">
        <v>-0.4000956</v>
      </c>
      <c r="AA7">
        <v>-0.39366780000000001</v>
      </c>
      <c r="AB7">
        <v>-0.3782722</v>
      </c>
      <c r="AC7">
        <v>-0.38991999999999999</v>
      </c>
      <c r="AD7">
        <v>-0.3747122</v>
      </c>
      <c r="AE7">
        <v>-0.34348440000000002</v>
      </c>
      <c r="AF7">
        <v>-0.33210669999999998</v>
      </c>
      <c r="AG7">
        <v>-0.31852999999999998</v>
      </c>
      <c r="AH7">
        <v>-0.28887639999999998</v>
      </c>
      <c r="AI7">
        <v>-0.29325800000000002</v>
      </c>
      <c r="AJ7">
        <v>-0.25253219999999998</v>
      </c>
      <c r="AK7">
        <v>-0.27118629999999999</v>
      </c>
      <c r="AL7">
        <v>-0.30248409999999998</v>
      </c>
      <c r="AM7">
        <v>-0.32709070000000001</v>
      </c>
      <c r="AN7">
        <v>-0.25618960000000002</v>
      </c>
      <c r="AO7">
        <v>-0.25572529999999999</v>
      </c>
      <c r="AP7">
        <v>-0.2730359</v>
      </c>
      <c r="AQ7">
        <v>-0.26498329999999998</v>
      </c>
      <c r="AR7">
        <v>-0.21803629999999999</v>
      </c>
      <c r="AS7">
        <v>-0.1791334</v>
      </c>
      <c r="AT7">
        <v>-0.18820519999999999</v>
      </c>
      <c r="AU7">
        <v>-0.20821509999999999</v>
      </c>
      <c r="AV7">
        <v>-0.21484590000000001</v>
      </c>
      <c r="AW7">
        <v>-0.22871</v>
      </c>
      <c r="AX7">
        <v>-0.22805210000000001</v>
      </c>
      <c r="AY7">
        <v>-0.22076609999999999</v>
      </c>
      <c r="AZ7">
        <v>-0.2421249</v>
      </c>
      <c r="BA7">
        <v>-0.22598499999999999</v>
      </c>
      <c r="BB7">
        <v>-0.2240133</v>
      </c>
      <c r="BC7">
        <v>-0.21148739999999999</v>
      </c>
      <c r="BD7">
        <v>-0.24438489999999999</v>
      </c>
      <c r="BE7">
        <v>-0.27707720000000002</v>
      </c>
      <c r="BF7">
        <v>-0.28988639999999999</v>
      </c>
      <c r="BG7">
        <v>-0.27504980000000001</v>
      </c>
      <c r="BH7">
        <v>-0.24871789999999999</v>
      </c>
      <c r="BI7">
        <v>-0.25332500000000002</v>
      </c>
      <c r="BJ7">
        <v>-0.26746370000000003</v>
      </c>
      <c r="BK7">
        <v>-0.32076329999999997</v>
      </c>
      <c r="BL7">
        <v>-0.30087770000000003</v>
      </c>
      <c r="BM7">
        <v>-0.27548630000000002</v>
      </c>
      <c r="BN7">
        <v>-0.30885560000000001</v>
      </c>
      <c r="BO7">
        <v>-0.35373779999999999</v>
      </c>
      <c r="BP7">
        <v>-0.32912180000000002</v>
      </c>
      <c r="BQ7">
        <v>-0.34415440000000003</v>
      </c>
      <c r="BR7">
        <v>-0.35433219999999999</v>
      </c>
      <c r="BS7">
        <v>-0.36679109999999998</v>
      </c>
      <c r="BT7">
        <v>-0.29493900000000001</v>
      </c>
      <c r="BU7">
        <v>-0.29768339999999999</v>
      </c>
      <c r="BV7">
        <v>-0.31173669999999998</v>
      </c>
      <c r="BW7">
        <v>-0.3137549</v>
      </c>
      <c r="BX7">
        <v>-0.24496760000000001</v>
      </c>
      <c r="BY7">
        <v>-0.26468599999999998</v>
      </c>
      <c r="BZ7">
        <v>-0.26511489999999999</v>
      </c>
      <c r="CA7">
        <v>-0.26650570000000001</v>
      </c>
      <c r="CB7">
        <v>-0.26151649999999999</v>
      </c>
      <c r="CC7">
        <v>-0.25250820000000002</v>
      </c>
      <c r="CD7">
        <v>-0.26256869999999999</v>
      </c>
      <c r="CE7">
        <v>-0.30366359999999998</v>
      </c>
      <c r="CF7">
        <v>-0.34389219999999998</v>
      </c>
      <c r="CG7">
        <v>-0.36999179999999998</v>
      </c>
      <c r="CH7">
        <v>-0.36880309999999999</v>
      </c>
      <c r="CI7">
        <v>-0.35991329999999999</v>
      </c>
      <c r="CJ7">
        <v>-0.36081669999999999</v>
      </c>
      <c r="CK7">
        <v>-0.37098490000000001</v>
      </c>
      <c r="CL7">
        <v>-0.42737000000000003</v>
      </c>
      <c r="CM7">
        <v>-0.45734780000000003</v>
      </c>
      <c r="CN7">
        <v>-0.43220330000000001</v>
      </c>
      <c r="CO7">
        <v>-0.45124160000000002</v>
      </c>
      <c r="CP7">
        <v>-0.45078220000000002</v>
      </c>
      <c r="CQ7">
        <v>-0.4656322</v>
      </c>
      <c r="CR7">
        <v>-0.42471110000000001</v>
      </c>
      <c r="CS7">
        <v>-0.40824670000000002</v>
      </c>
      <c r="CT7">
        <v>-0.46843780000000002</v>
      </c>
    </row>
    <row r="8" spans="1:98" x14ac:dyDescent="0.2">
      <c r="A8">
        <v>4</v>
      </c>
      <c r="B8" t="s">
        <v>0</v>
      </c>
      <c r="C8">
        <v>0.49451250000000002</v>
      </c>
      <c r="D8">
        <v>0.4675164</v>
      </c>
      <c r="E8">
        <v>0.4181629</v>
      </c>
      <c r="F8">
        <v>0.37916630000000001</v>
      </c>
      <c r="G8">
        <v>0.2921512</v>
      </c>
      <c r="H8">
        <v>0.26647149999999997</v>
      </c>
      <c r="I8">
        <v>0.28026570000000001</v>
      </c>
      <c r="J8">
        <v>0.28891220000000001</v>
      </c>
      <c r="K8">
        <v>0.27516069999999998</v>
      </c>
      <c r="L8">
        <v>0.2855934</v>
      </c>
      <c r="M8">
        <v>0.2559826</v>
      </c>
      <c r="N8">
        <v>0.26195740000000001</v>
      </c>
      <c r="O8">
        <v>0.25911960000000001</v>
      </c>
      <c r="P8">
        <v>0.24794260000000001</v>
      </c>
      <c r="Q8">
        <v>0.22799730000000001</v>
      </c>
      <c r="R8">
        <v>0.25112279999999998</v>
      </c>
      <c r="S8">
        <v>0.2434887</v>
      </c>
      <c r="T8">
        <v>0.27953850000000002</v>
      </c>
      <c r="U8">
        <v>0.2149818</v>
      </c>
      <c r="V8">
        <v>0.17441209999999999</v>
      </c>
      <c r="W8">
        <v>0.19897039999999999</v>
      </c>
      <c r="X8">
        <v>0.22530890000000001</v>
      </c>
      <c r="Y8">
        <v>0.26746140000000002</v>
      </c>
      <c r="Z8">
        <v>0.3267294</v>
      </c>
      <c r="AA8">
        <v>0.30236990000000002</v>
      </c>
      <c r="AB8">
        <v>0.3586317</v>
      </c>
      <c r="AC8">
        <v>0.39292880000000002</v>
      </c>
      <c r="AD8">
        <v>0.43512339999999999</v>
      </c>
      <c r="AE8">
        <v>0.45382359999999999</v>
      </c>
      <c r="AF8">
        <v>0.45342789999999999</v>
      </c>
      <c r="AG8">
        <v>0.46376800000000001</v>
      </c>
      <c r="AH8">
        <v>0.5687238</v>
      </c>
      <c r="AI8">
        <v>0.71446319999999996</v>
      </c>
      <c r="AJ8">
        <v>0.86309290000000005</v>
      </c>
      <c r="AK8">
        <v>0.93436859999999999</v>
      </c>
      <c r="AL8">
        <v>1.0062468</v>
      </c>
      <c r="AM8">
        <v>1.0124031</v>
      </c>
      <c r="AN8">
        <v>1.0457242</v>
      </c>
      <c r="AO8">
        <v>1.0338141000000001</v>
      </c>
      <c r="AP8">
        <v>1.0825108000000001</v>
      </c>
      <c r="AQ8">
        <v>1.1223935</v>
      </c>
      <c r="AR8">
        <v>1.1686186000000001</v>
      </c>
      <c r="AS8">
        <v>1.1380110000000001</v>
      </c>
      <c r="AT8">
        <v>1.2098336000000001</v>
      </c>
      <c r="AU8">
        <v>1.2431643999999999</v>
      </c>
      <c r="AV8">
        <v>1.2301981</v>
      </c>
      <c r="AW8">
        <v>1.2508159999999999</v>
      </c>
      <c r="AX8">
        <v>1.2687923999999999</v>
      </c>
      <c r="AY8">
        <v>1.2333744</v>
      </c>
      <c r="AZ8">
        <v>1.2145132999999999</v>
      </c>
      <c r="BA8">
        <v>1.1745776000000001</v>
      </c>
      <c r="BB8">
        <v>1.1561515</v>
      </c>
      <c r="BC8">
        <v>1.0748253000000001</v>
      </c>
      <c r="BD8">
        <v>1.0085170000000001</v>
      </c>
      <c r="BE8">
        <v>0.94168320000000005</v>
      </c>
      <c r="BF8">
        <v>0.93314220000000003</v>
      </c>
      <c r="BG8">
        <v>0.85395069999999995</v>
      </c>
      <c r="BH8">
        <v>0.85852930000000005</v>
      </c>
      <c r="BI8">
        <v>0.83213979999999999</v>
      </c>
      <c r="BJ8">
        <v>0.77747860000000002</v>
      </c>
      <c r="BK8">
        <v>0.74357439999999997</v>
      </c>
      <c r="BL8">
        <v>0.70950930000000001</v>
      </c>
      <c r="BM8">
        <v>0.65492399999999995</v>
      </c>
      <c r="BN8">
        <v>0.62428989999999995</v>
      </c>
      <c r="BO8">
        <v>0.60165639999999998</v>
      </c>
      <c r="BP8">
        <v>0.62173480000000003</v>
      </c>
      <c r="BQ8">
        <v>0.56425530000000002</v>
      </c>
      <c r="BR8">
        <v>0.58506820000000004</v>
      </c>
      <c r="BS8">
        <v>0.66823010000000005</v>
      </c>
      <c r="BT8">
        <v>0.69537680000000002</v>
      </c>
      <c r="BU8">
        <v>0.86067349999999998</v>
      </c>
      <c r="BV8">
        <v>0.94928869999999999</v>
      </c>
      <c r="BW8">
        <v>1.1282327999999999</v>
      </c>
      <c r="BX8">
        <v>1.3287142999999999</v>
      </c>
      <c r="BY8">
        <v>1.3751918999999999</v>
      </c>
      <c r="BZ8">
        <v>1.3594103</v>
      </c>
      <c r="CA8">
        <v>1.3071889000000001</v>
      </c>
      <c r="CB8">
        <v>1.2957835</v>
      </c>
      <c r="CC8">
        <v>1.3040651999999999</v>
      </c>
      <c r="CD8">
        <v>1.2489766</v>
      </c>
      <c r="CE8">
        <v>1.1405958</v>
      </c>
      <c r="CF8">
        <v>1.1671073000000001</v>
      </c>
      <c r="CG8">
        <v>1.1507357</v>
      </c>
      <c r="CH8">
        <v>1.111518</v>
      </c>
      <c r="CI8">
        <v>1.0425165999999999</v>
      </c>
      <c r="CJ8">
        <v>0.97162079999999995</v>
      </c>
      <c r="CK8">
        <v>0.92066650000000005</v>
      </c>
      <c r="CL8">
        <v>0.89876730000000005</v>
      </c>
      <c r="CM8">
        <v>0.85235709999999998</v>
      </c>
      <c r="CN8">
        <v>0.83253500000000003</v>
      </c>
      <c r="CO8">
        <v>0.75358849999999999</v>
      </c>
      <c r="CP8">
        <v>0.73209420000000003</v>
      </c>
      <c r="CQ8">
        <v>0.69028420000000001</v>
      </c>
      <c r="CR8">
        <v>0.63487959999999999</v>
      </c>
      <c r="CS8">
        <v>0.65186469999999996</v>
      </c>
      <c r="CT8">
        <v>0.57304359999999999</v>
      </c>
    </row>
    <row r="9" spans="1:98" x14ac:dyDescent="0.2">
      <c r="A9">
        <v>4</v>
      </c>
      <c r="B9" t="s">
        <v>1</v>
      </c>
      <c r="C9">
        <v>-0.61680869999999999</v>
      </c>
      <c r="D9">
        <v>-0.62673190000000001</v>
      </c>
      <c r="E9">
        <v>-0.628247</v>
      </c>
      <c r="F9">
        <v>-0.60489899999999996</v>
      </c>
      <c r="G9">
        <v>-0.62329939999999995</v>
      </c>
      <c r="H9">
        <v>-0.630749</v>
      </c>
      <c r="I9">
        <v>-0.63284839999999998</v>
      </c>
      <c r="J9">
        <v>-0.61033859999999995</v>
      </c>
      <c r="K9">
        <v>-0.6252894</v>
      </c>
      <c r="L9">
        <v>-0.62888759999999999</v>
      </c>
      <c r="M9">
        <v>-0.63591900000000001</v>
      </c>
      <c r="N9">
        <v>-0.64240209999999998</v>
      </c>
      <c r="O9">
        <v>-0.64987550000000005</v>
      </c>
      <c r="P9">
        <v>-0.65122089999999999</v>
      </c>
      <c r="Q9">
        <v>-0.64110699999999998</v>
      </c>
      <c r="R9">
        <v>-0.6378973</v>
      </c>
      <c r="S9">
        <v>-0.60836999999999997</v>
      </c>
      <c r="T9">
        <v>-0.62836510000000001</v>
      </c>
      <c r="U9">
        <v>-0.62467799999999996</v>
      </c>
      <c r="V9">
        <v>-0.61941000000000002</v>
      </c>
      <c r="W9">
        <v>-0.61309840000000004</v>
      </c>
      <c r="X9">
        <v>-0.62426970000000004</v>
      </c>
      <c r="Y9">
        <v>-0.61461160000000004</v>
      </c>
      <c r="Z9">
        <v>-0.60118199999999999</v>
      </c>
      <c r="AA9">
        <v>-0.58427490000000004</v>
      </c>
      <c r="AB9">
        <v>-0.57656110000000005</v>
      </c>
      <c r="AC9">
        <v>-0.56956680000000004</v>
      </c>
      <c r="AD9">
        <v>-0.54659519999999995</v>
      </c>
      <c r="AE9">
        <v>-0.55254859999999995</v>
      </c>
      <c r="AF9">
        <v>-0.56526259999999995</v>
      </c>
      <c r="AG9">
        <v>-0.57650950000000001</v>
      </c>
      <c r="AH9">
        <v>-0.53340860000000001</v>
      </c>
      <c r="AI9">
        <v>-0.47897990000000001</v>
      </c>
      <c r="AJ9">
        <v>-0.4294367</v>
      </c>
      <c r="AK9">
        <v>-0.45537040000000001</v>
      </c>
      <c r="AL9">
        <v>-0.4405963</v>
      </c>
      <c r="AM9">
        <v>-0.45479130000000001</v>
      </c>
      <c r="AN9">
        <v>-0.47274899999999997</v>
      </c>
      <c r="AO9">
        <v>-0.49885210000000002</v>
      </c>
      <c r="AP9">
        <v>-0.53023540000000002</v>
      </c>
      <c r="AQ9">
        <v>-0.53704629999999998</v>
      </c>
      <c r="AR9">
        <v>-0.51290199999999997</v>
      </c>
      <c r="AS9">
        <v>-0.55501959999999995</v>
      </c>
      <c r="AT9">
        <v>-0.56895929999999995</v>
      </c>
      <c r="AU9">
        <v>-0.56779849999999998</v>
      </c>
      <c r="AV9">
        <v>-0.57637539999999998</v>
      </c>
      <c r="AW9">
        <v>-0.57526630000000001</v>
      </c>
      <c r="AX9">
        <v>-0.56922539999999999</v>
      </c>
      <c r="AY9">
        <v>-0.58569859999999996</v>
      </c>
      <c r="AZ9">
        <v>-0.601518</v>
      </c>
      <c r="BA9">
        <v>-0.60527149999999996</v>
      </c>
      <c r="BB9">
        <v>-0.60426849999999999</v>
      </c>
      <c r="BC9">
        <v>-0.61775780000000002</v>
      </c>
      <c r="BD9">
        <v>-0.63019309999999995</v>
      </c>
      <c r="BE9">
        <v>-0.65451689999999996</v>
      </c>
      <c r="BF9">
        <v>-0.63803330000000003</v>
      </c>
      <c r="BG9">
        <v>-0.63422789999999996</v>
      </c>
      <c r="BH9">
        <v>-0.61434069999999996</v>
      </c>
      <c r="BI9">
        <v>-0.60981790000000002</v>
      </c>
      <c r="BJ9">
        <v>-0.61930879999999999</v>
      </c>
      <c r="BK9">
        <v>-0.64727650000000003</v>
      </c>
      <c r="BL9">
        <v>-0.65501399999999999</v>
      </c>
      <c r="BM9">
        <v>-0.65160419999999997</v>
      </c>
      <c r="BN9">
        <v>-0.6676803</v>
      </c>
      <c r="BO9">
        <v>-0.65399660000000004</v>
      </c>
      <c r="BP9">
        <v>-0.62357340000000006</v>
      </c>
      <c r="BQ9">
        <v>-0.63755019999999996</v>
      </c>
      <c r="BR9">
        <v>-0.58865029999999996</v>
      </c>
      <c r="BS9">
        <v>-0.55739159999999999</v>
      </c>
      <c r="BT9">
        <v>-0.5492764</v>
      </c>
      <c r="BU9">
        <v>-0.53404459999999998</v>
      </c>
      <c r="BV9">
        <v>-0.49691839999999998</v>
      </c>
      <c r="BW9">
        <v>-0.3792605</v>
      </c>
      <c r="BX9">
        <v>-0.32109280000000001</v>
      </c>
      <c r="BY9">
        <v>-0.31795610000000002</v>
      </c>
      <c r="BZ9">
        <v>-0.31236560000000002</v>
      </c>
      <c r="CA9">
        <v>-0.34228049999999999</v>
      </c>
      <c r="CB9">
        <v>-0.3644597</v>
      </c>
      <c r="CC9">
        <v>-0.40446720000000003</v>
      </c>
      <c r="CD9">
        <v>-0.40678730000000002</v>
      </c>
      <c r="CE9">
        <v>-0.4638195</v>
      </c>
      <c r="CF9">
        <v>-0.48532969999999998</v>
      </c>
      <c r="CG9">
        <v>-0.48498980000000003</v>
      </c>
      <c r="CH9">
        <v>-0.48168539999999999</v>
      </c>
      <c r="CI9">
        <v>-0.50136899999999995</v>
      </c>
      <c r="CJ9">
        <v>-0.52569699999999997</v>
      </c>
      <c r="CK9">
        <v>-0.55097470000000004</v>
      </c>
      <c r="CL9">
        <v>-0.56043290000000001</v>
      </c>
      <c r="CM9">
        <v>-0.55610859999999995</v>
      </c>
      <c r="CN9">
        <v>-0.58941500000000002</v>
      </c>
      <c r="CO9">
        <v>-0.59660539999999995</v>
      </c>
      <c r="CP9">
        <v>-0.58891479999999996</v>
      </c>
      <c r="CQ9">
        <v>-0.59698439999999997</v>
      </c>
      <c r="CR9">
        <v>-0.61857720000000005</v>
      </c>
      <c r="CS9">
        <v>-0.60963250000000002</v>
      </c>
      <c r="CT9">
        <v>-0.62624550000000001</v>
      </c>
    </row>
    <row r="10" spans="1:98" x14ac:dyDescent="0.2">
      <c r="A10">
        <v>5</v>
      </c>
      <c r="B10" t="s">
        <v>0</v>
      </c>
      <c r="C10">
        <v>3.2973495000000002</v>
      </c>
      <c r="D10">
        <v>3.1375755999999999</v>
      </c>
      <c r="E10">
        <v>3.0382937999999999</v>
      </c>
      <c r="F10">
        <v>2.9574614000000001</v>
      </c>
      <c r="G10">
        <v>2.9354637000000001</v>
      </c>
      <c r="H10">
        <v>2.841383</v>
      </c>
      <c r="I10">
        <v>2.7488429999999999</v>
      </c>
      <c r="J10">
        <v>2.6738059999999999</v>
      </c>
      <c r="K10">
        <v>2.6492648000000001</v>
      </c>
      <c r="L10">
        <v>2.6182797</v>
      </c>
      <c r="M10">
        <v>2.5978794000000001</v>
      </c>
      <c r="N10">
        <v>2.5843384</v>
      </c>
      <c r="O10">
        <v>2.5305293</v>
      </c>
      <c r="P10">
        <v>2.5294058000000001</v>
      </c>
      <c r="Q10">
        <v>2.5233745999999999</v>
      </c>
      <c r="R10">
        <v>2.4991895999999998</v>
      </c>
      <c r="S10">
        <v>2.4884281000000001</v>
      </c>
      <c r="T10">
        <v>2.4915029999999998</v>
      </c>
      <c r="U10">
        <v>2.5053396000000001</v>
      </c>
      <c r="V10">
        <v>2.4689738999999999</v>
      </c>
      <c r="W10">
        <v>2.6221231999999999</v>
      </c>
      <c r="X10">
        <v>2.6495006000000001</v>
      </c>
      <c r="Y10">
        <v>2.6458347</v>
      </c>
      <c r="Z10">
        <v>2.6895921</v>
      </c>
      <c r="AA10">
        <v>2.7418661000000002</v>
      </c>
      <c r="AB10">
        <v>2.7696003999999999</v>
      </c>
      <c r="AC10">
        <v>2.8407352000000001</v>
      </c>
      <c r="AD10">
        <v>2.9546804</v>
      </c>
      <c r="AE10">
        <v>3.1275229000000002</v>
      </c>
      <c r="AF10">
        <v>3.1261041000000001</v>
      </c>
      <c r="AG10">
        <v>3.0667944</v>
      </c>
      <c r="AH10">
        <v>3.1553743000000001</v>
      </c>
      <c r="AI10">
        <v>3.3505690000000001</v>
      </c>
      <c r="AJ10">
        <v>3.5517340000000002</v>
      </c>
      <c r="AK10">
        <v>3.7686891999999999</v>
      </c>
      <c r="AL10">
        <v>3.9476216000000002</v>
      </c>
      <c r="AM10">
        <v>4.0949187</v>
      </c>
      <c r="AN10">
        <v>4.3093890999999998</v>
      </c>
      <c r="AO10">
        <v>4.4336843000000004</v>
      </c>
      <c r="AP10">
        <v>4.5651336000000002</v>
      </c>
      <c r="AQ10">
        <v>4.7315902999999997</v>
      </c>
      <c r="AR10">
        <v>4.9280853000000002</v>
      </c>
      <c r="AS10">
        <v>5.073194</v>
      </c>
      <c r="AT10">
        <v>5.2332640000000001</v>
      </c>
      <c r="AU10">
        <v>5.3470936</v>
      </c>
      <c r="AV10">
        <v>5.5101785999999997</v>
      </c>
      <c r="AW10">
        <v>5.6708989000000001</v>
      </c>
      <c r="AX10">
        <v>5.7295575000000003</v>
      </c>
      <c r="AY10">
        <v>5.7316260000000003</v>
      </c>
      <c r="AZ10">
        <v>5.7951931999999999</v>
      </c>
      <c r="BA10">
        <v>5.7827754000000002</v>
      </c>
      <c r="BB10">
        <v>5.6888747000000004</v>
      </c>
      <c r="BC10">
        <v>5.4808488000000004</v>
      </c>
      <c r="BD10">
        <v>5.3787279000000003</v>
      </c>
      <c r="BE10">
        <v>5.1530222999999999</v>
      </c>
      <c r="BF10">
        <v>5.0071444999999999</v>
      </c>
      <c r="BG10">
        <v>4.9205750999999998</v>
      </c>
      <c r="BH10">
        <v>4.6708034999999999</v>
      </c>
      <c r="BI10">
        <v>4.5112071</v>
      </c>
      <c r="BJ10">
        <v>4.4556227000000002</v>
      </c>
      <c r="BK10">
        <v>4.2719588000000002</v>
      </c>
      <c r="BL10">
        <v>4.1257261999999999</v>
      </c>
      <c r="BM10">
        <v>4.0349006999999997</v>
      </c>
      <c r="BN10">
        <v>3.9482721999999999</v>
      </c>
      <c r="BO10">
        <v>3.8809803</v>
      </c>
      <c r="BP10">
        <v>3.8503509</v>
      </c>
      <c r="BQ10">
        <v>3.8489906999999999</v>
      </c>
      <c r="BR10">
        <v>3.8242740999999998</v>
      </c>
      <c r="BS10">
        <v>3.9122612000000001</v>
      </c>
      <c r="BT10">
        <v>3.9545400000000002</v>
      </c>
      <c r="BU10">
        <v>4.1457728999999999</v>
      </c>
      <c r="BV10">
        <v>4.1696033000000003</v>
      </c>
      <c r="BW10">
        <v>4.4330926000000002</v>
      </c>
      <c r="BX10">
        <v>4.9350633999999998</v>
      </c>
      <c r="BY10">
        <v>5.0869726999999996</v>
      </c>
      <c r="BZ10">
        <v>5.0671048000000001</v>
      </c>
      <c r="CA10">
        <v>5.0775123000000004</v>
      </c>
      <c r="CB10">
        <v>5.1313806</v>
      </c>
      <c r="CC10">
        <v>5.1646719000000001</v>
      </c>
      <c r="CD10">
        <v>5.0689368000000004</v>
      </c>
      <c r="CE10">
        <v>5.1320901000000001</v>
      </c>
      <c r="CF10">
        <v>5.1367025000000002</v>
      </c>
      <c r="CG10">
        <v>5.0446929999999996</v>
      </c>
      <c r="CH10">
        <v>5.0635551999999997</v>
      </c>
      <c r="CI10">
        <v>5.0192075000000003</v>
      </c>
      <c r="CJ10">
        <v>4.9141297000000002</v>
      </c>
      <c r="CK10">
        <v>4.8164439000000003</v>
      </c>
      <c r="CL10">
        <v>4.7495669999999999</v>
      </c>
      <c r="CM10">
        <v>4.7119007000000002</v>
      </c>
      <c r="CN10">
        <v>4.6330179999999999</v>
      </c>
      <c r="CO10">
        <v>4.5303645000000001</v>
      </c>
      <c r="CP10">
        <v>4.4122791000000001</v>
      </c>
      <c r="CQ10">
        <v>4.2242984999999997</v>
      </c>
      <c r="CR10">
        <v>4.0617466000000002</v>
      </c>
      <c r="CS10">
        <v>3.9256245999999999</v>
      </c>
      <c r="CT10">
        <v>3.8027495999999998</v>
      </c>
    </row>
    <row r="11" spans="1:98" x14ac:dyDescent="0.2">
      <c r="A11">
        <v>5</v>
      </c>
      <c r="B11" t="s">
        <v>1</v>
      </c>
      <c r="C11">
        <v>-0.53829150000000003</v>
      </c>
      <c r="D11">
        <v>-0.58305399999999996</v>
      </c>
      <c r="E11">
        <v>-0.6004389</v>
      </c>
      <c r="F11">
        <v>-0.59884230000000005</v>
      </c>
      <c r="G11">
        <v>-0.58849430000000003</v>
      </c>
      <c r="H11">
        <v>-0.60706150000000003</v>
      </c>
      <c r="I11">
        <v>-0.63449820000000001</v>
      </c>
      <c r="J11">
        <v>-0.64407740000000002</v>
      </c>
      <c r="K11">
        <v>-0.63715949999999999</v>
      </c>
      <c r="L11">
        <v>-0.63485290000000005</v>
      </c>
      <c r="M11">
        <v>-0.6340846</v>
      </c>
      <c r="N11">
        <v>-0.63562129999999994</v>
      </c>
      <c r="O11">
        <v>-0.66950419999999999</v>
      </c>
      <c r="P11">
        <v>-0.66761269999999995</v>
      </c>
      <c r="Q11">
        <v>-0.67843299999999995</v>
      </c>
      <c r="R11">
        <v>-0.67104169999999996</v>
      </c>
      <c r="S11">
        <v>-0.65826929999999995</v>
      </c>
      <c r="T11">
        <v>-0.65815159999999995</v>
      </c>
      <c r="U11">
        <v>-0.65608200000000005</v>
      </c>
      <c r="V11">
        <v>-0.67506310000000003</v>
      </c>
      <c r="W11">
        <v>-0.54857959999999995</v>
      </c>
      <c r="X11">
        <v>-0.56821160000000004</v>
      </c>
      <c r="Y11">
        <v>-0.57258759999999997</v>
      </c>
      <c r="Z11">
        <v>-0.56283059999999996</v>
      </c>
      <c r="AA11">
        <v>-0.55744919999999998</v>
      </c>
      <c r="AB11">
        <v>-0.56963039999999998</v>
      </c>
      <c r="AC11">
        <v>-0.56407229999999997</v>
      </c>
      <c r="AD11">
        <v>-0.54053790000000002</v>
      </c>
      <c r="AE11">
        <v>-0.529362</v>
      </c>
      <c r="AF11">
        <v>-0.56833</v>
      </c>
      <c r="AG11">
        <v>-0.66152180000000005</v>
      </c>
      <c r="AH11">
        <v>-0.62858559999999997</v>
      </c>
      <c r="AI11">
        <v>-0.58281729999999998</v>
      </c>
      <c r="AJ11">
        <v>-0.56442709999999996</v>
      </c>
      <c r="AK11">
        <v>-0.53982819999999998</v>
      </c>
      <c r="AL11">
        <v>-0.49092639999999999</v>
      </c>
      <c r="AM11">
        <v>-0.45390970000000003</v>
      </c>
      <c r="AN11">
        <v>-0.40920659999999998</v>
      </c>
      <c r="AO11">
        <v>-0.37467299999999998</v>
      </c>
      <c r="AP11">
        <v>-0.35190759999999999</v>
      </c>
      <c r="AQ11">
        <v>-0.33150689999999999</v>
      </c>
      <c r="AR11">
        <v>-0.31169809999999998</v>
      </c>
      <c r="AS11">
        <v>-0.26699460000000003</v>
      </c>
      <c r="AT11">
        <v>-0.26462940000000001</v>
      </c>
      <c r="AU11">
        <v>-0.2179748</v>
      </c>
      <c r="AV11">
        <v>-0.20638529999999999</v>
      </c>
      <c r="AW11">
        <v>-0.220695</v>
      </c>
      <c r="AX11">
        <v>-0.19213440000000001</v>
      </c>
      <c r="AY11">
        <v>-0.17900659999999999</v>
      </c>
      <c r="AZ11">
        <v>-0.18219969999999999</v>
      </c>
      <c r="BA11">
        <v>-0.2002939</v>
      </c>
      <c r="BB11">
        <v>-0.21933449999999999</v>
      </c>
      <c r="BC11">
        <v>-0.23287579999999999</v>
      </c>
      <c r="BD11">
        <v>-0.24842729999999999</v>
      </c>
      <c r="BE11">
        <v>-0.26492529999999997</v>
      </c>
      <c r="BF11">
        <v>-0.28473409999999999</v>
      </c>
      <c r="BG11">
        <v>-0.2928944</v>
      </c>
      <c r="BH11">
        <v>-0.35297269999999997</v>
      </c>
      <c r="BI11">
        <v>-0.38709149999999998</v>
      </c>
      <c r="BJ11">
        <v>-0.40394350000000001</v>
      </c>
      <c r="BK11">
        <v>-0.42032249999999999</v>
      </c>
      <c r="BL11">
        <v>-0.43073020000000001</v>
      </c>
      <c r="BM11">
        <v>-0.43841760000000002</v>
      </c>
      <c r="BN11">
        <v>-0.44829259999999999</v>
      </c>
      <c r="BO11">
        <v>-0.45958739999999998</v>
      </c>
      <c r="BP11">
        <v>-0.47070430000000002</v>
      </c>
      <c r="BQ11">
        <v>-0.46425850000000002</v>
      </c>
      <c r="BR11">
        <v>-0.47608509999999998</v>
      </c>
      <c r="BS11">
        <v>-0.46313480000000001</v>
      </c>
      <c r="BT11">
        <v>-0.47519729999999999</v>
      </c>
      <c r="BU11">
        <v>-0.42990309999999998</v>
      </c>
      <c r="BV11">
        <v>-0.44811440000000002</v>
      </c>
      <c r="BW11">
        <v>-0.36468040000000002</v>
      </c>
      <c r="BX11">
        <v>-0.26043100000000002</v>
      </c>
      <c r="BY11">
        <v>-0.27432770000000001</v>
      </c>
      <c r="BZ11">
        <v>-0.2817192</v>
      </c>
      <c r="CA11">
        <v>-0.25516749999999999</v>
      </c>
      <c r="CB11">
        <v>-0.23884759999999999</v>
      </c>
      <c r="CC11">
        <v>-0.25091089999999999</v>
      </c>
      <c r="CD11">
        <v>-0.28035910000000003</v>
      </c>
      <c r="CE11">
        <v>-0.2493726</v>
      </c>
      <c r="CF11">
        <v>-0.27420929999999999</v>
      </c>
      <c r="CG11">
        <v>-0.30815090000000001</v>
      </c>
      <c r="CH11">
        <v>-0.29928080000000001</v>
      </c>
      <c r="CI11">
        <v>-0.3248259</v>
      </c>
      <c r="CJ11">
        <v>-0.3477094</v>
      </c>
      <c r="CK11">
        <v>-0.37603340000000002</v>
      </c>
      <c r="CL11">
        <v>-0.35888530000000002</v>
      </c>
      <c r="CM11">
        <v>-0.34132299999999999</v>
      </c>
      <c r="CN11">
        <v>-0.3530315</v>
      </c>
      <c r="CO11">
        <v>-0.36468010000000001</v>
      </c>
      <c r="CP11">
        <v>-0.394009</v>
      </c>
      <c r="CQ11">
        <v>-0.41541470000000003</v>
      </c>
      <c r="CR11">
        <v>-0.44107879999999999</v>
      </c>
      <c r="CS11">
        <v>-0.44202459999999999</v>
      </c>
      <c r="CT11">
        <v>-0.45450230000000003</v>
      </c>
    </row>
    <row r="12" spans="1:98" x14ac:dyDescent="0.2">
      <c r="A12">
        <v>6</v>
      </c>
      <c r="B12" t="s">
        <v>0</v>
      </c>
      <c r="C12">
        <v>5.2255777999999999</v>
      </c>
      <c r="D12">
        <v>5.2155222999999999</v>
      </c>
      <c r="E12">
        <v>5.0104889999999997</v>
      </c>
      <c r="F12">
        <v>4.9593778000000004</v>
      </c>
      <c r="G12">
        <v>4.9320997999999996</v>
      </c>
      <c r="H12">
        <v>4.7911109999999999</v>
      </c>
      <c r="I12">
        <v>4.7454442999999999</v>
      </c>
      <c r="J12">
        <v>4.8929334000000004</v>
      </c>
      <c r="K12">
        <v>4.9651779999999999</v>
      </c>
      <c r="L12">
        <v>4.9414778000000004</v>
      </c>
      <c r="M12">
        <v>4.8873553000000003</v>
      </c>
      <c r="N12">
        <v>4.7839112000000004</v>
      </c>
      <c r="O12">
        <v>4.8267112000000001</v>
      </c>
      <c r="P12">
        <v>4.9379444000000001</v>
      </c>
      <c r="Q12">
        <v>4.8197445999999999</v>
      </c>
      <c r="R12">
        <v>4.7587441999999998</v>
      </c>
      <c r="S12">
        <v>4.7096777000000003</v>
      </c>
      <c r="T12">
        <v>4.7763333000000001</v>
      </c>
      <c r="U12">
        <v>4.8263555</v>
      </c>
      <c r="V12">
        <v>4.8382668000000004</v>
      </c>
      <c r="W12">
        <v>4.6670556000000003</v>
      </c>
      <c r="X12">
        <v>4.6367335000000001</v>
      </c>
      <c r="Y12">
        <v>4.7192334999999996</v>
      </c>
      <c r="Z12">
        <v>4.7853779999999997</v>
      </c>
      <c r="AA12">
        <v>4.7700334</v>
      </c>
      <c r="AB12">
        <v>4.7914557000000002</v>
      </c>
      <c r="AC12">
        <v>4.9661331000000004</v>
      </c>
      <c r="AD12">
        <v>4.9027890999999997</v>
      </c>
      <c r="AE12">
        <v>5.0078887999999999</v>
      </c>
      <c r="AF12">
        <v>4.9259557999999997</v>
      </c>
      <c r="AG12">
        <v>4.7084888999999999</v>
      </c>
      <c r="AH12">
        <v>4.8306779999999998</v>
      </c>
      <c r="AI12">
        <v>4.8913330999999998</v>
      </c>
      <c r="AJ12">
        <v>4.9913220000000003</v>
      </c>
      <c r="AK12">
        <v>5.2104001000000002</v>
      </c>
      <c r="AL12">
        <v>5.2215223000000002</v>
      </c>
      <c r="AM12">
        <v>5.3872112999999997</v>
      </c>
      <c r="AN12">
        <v>5.4480557000000003</v>
      </c>
      <c r="AO12">
        <v>5.4060778999999997</v>
      </c>
      <c r="AP12">
        <v>5.4898667000000003</v>
      </c>
      <c r="AQ12">
        <v>5.6278777</v>
      </c>
      <c r="AR12">
        <v>5.9176444999999998</v>
      </c>
      <c r="AS12">
        <v>5.9053335000000002</v>
      </c>
      <c r="AT12">
        <v>5.7678441999999999</v>
      </c>
      <c r="AU12">
        <v>5.8177890999999997</v>
      </c>
      <c r="AV12">
        <v>6.1327886999999999</v>
      </c>
      <c r="AW12">
        <v>6.1005777999999999</v>
      </c>
      <c r="AX12">
        <v>5.9879556000000003</v>
      </c>
      <c r="AY12">
        <v>6.0731111000000002</v>
      </c>
      <c r="AZ12">
        <v>6.3241886999999997</v>
      </c>
      <c r="BA12">
        <v>6.2888998999999997</v>
      </c>
      <c r="BB12">
        <v>6.1176224000000001</v>
      </c>
      <c r="BC12">
        <v>6.1382332000000002</v>
      </c>
      <c r="BD12">
        <v>6.0458664999999998</v>
      </c>
      <c r="BE12">
        <v>5.9548778999999996</v>
      </c>
      <c r="BF12">
        <v>5.9752555000000003</v>
      </c>
      <c r="BG12">
        <v>5.8170776000000002</v>
      </c>
      <c r="BH12">
        <v>5.8406776999999996</v>
      </c>
      <c r="BI12">
        <v>5.6428776000000003</v>
      </c>
      <c r="BJ12">
        <v>5.7147999</v>
      </c>
      <c r="BK12">
        <v>5.5660667000000004</v>
      </c>
      <c r="BL12">
        <v>5.4461111999999998</v>
      </c>
      <c r="BM12">
        <v>5.2003330999999999</v>
      </c>
      <c r="BN12">
        <v>5.0306443999999999</v>
      </c>
      <c r="BO12">
        <v>5.1955556999999999</v>
      </c>
      <c r="BP12">
        <v>5.2810335000000004</v>
      </c>
      <c r="BQ12">
        <v>5.1273331999999998</v>
      </c>
      <c r="BR12">
        <v>5.0779223</v>
      </c>
      <c r="BS12">
        <v>5.2866111</v>
      </c>
      <c r="BT12">
        <v>5.2686223999999999</v>
      </c>
      <c r="BU12">
        <v>5.2097220000000002</v>
      </c>
      <c r="BV12">
        <v>5.3620443</v>
      </c>
      <c r="BW12">
        <v>5.7031555000000003</v>
      </c>
      <c r="BX12">
        <v>5.9071664999999998</v>
      </c>
      <c r="BY12">
        <v>5.8822888999999998</v>
      </c>
      <c r="BZ12">
        <v>5.6988443999999996</v>
      </c>
      <c r="CA12">
        <v>5.8192778000000001</v>
      </c>
      <c r="CB12">
        <v>5.9042110000000001</v>
      </c>
      <c r="CC12">
        <v>5.7877888999999998</v>
      </c>
      <c r="CD12">
        <v>5.6884446000000004</v>
      </c>
      <c r="CE12">
        <v>5.8389553999999997</v>
      </c>
      <c r="CF12">
        <v>5.9407224999999997</v>
      </c>
      <c r="CG12">
        <v>5.9657888000000003</v>
      </c>
      <c r="CH12">
        <v>5.9561443000000001</v>
      </c>
      <c r="CI12">
        <v>6.0056558000000004</v>
      </c>
      <c r="CJ12">
        <v>5.9201554999999999</v>
      </c>
      <c r="CK12">
        <v>5.8222332000000003</v>
      </c>
      <c r="CL12">
        <v>5.7944221000000002</v>
      </c>
      <c r="CM12">
        <v>5.7128443999999998</v>
      </c>
      <c r="CN12">
        <v>5.5906776999999996</v>
      </c>
      <c r="CO12">
        <v>5.5641556000000003</v>
      </c>
      <c r="CP12">
        <v>5.661778</v>
      </c>
      <c r="CQ12">
        <v>5.4458222000000003</v>
      </c>
      <c r="CR12">
        <v>5.2026224000000001</v>
      </c>
      <c r="CS12">
        <v>5.0598444999999996</v>
      </c>
      <c r="CT12">
        <v>5.0523777000000001</v>
      </c>
    </row>
    <row r="13" spans="1:98" x14ac:dyDescent="0.2">
      <c r="A13">
        <v>6</v>
      </c>
      <c r="B13" t="s">
        <v>1</v>
      </c>
      <c r="C13">
        <v>0.72665550000000001</v>
      </c>
      <c r="D13">
        <v>0.75322889999999998</v>
      </c>
      <c r="E13">
        <v>0.60750999999999999</v>
      </c>
      <c r="F13">
        <v>0.62668219999999997</v>
      </c>
      <c r="G13">
        <v>0.62665000000000004</v>
      </c>
      <c r="H13">
        <v>0.56367219999999996</v>
      </c>
      <c r="I13">
        <v>0.49522440000000001</v>
      </c>
      <c r="J13">
        <v>0.59081669999999997</v>
      </c>
      <c r="K13">
        <v>0.64425670000000002</v>
      </c>
      <c r="L13">
        <v>0.77032109999999998</v>
      </c>
      <c r="M13">
        <v>0.70456450000000004</v>
      </c>
      <c r="N13">
        <v>0.59382219999999997</v>
      </c>
      <c r="O13">
        <v>0.64545669999999999</v>
      </c>
      <c r="P13">
        <v>0.70455109999999999</v>
      </c>
      <c r="Q13">
        <v>0.57828329999999994</v>
      </c>
      <c r="R13">
        <v>0.56788439999999996</v>
      </c>
      <c r="S13">
        <v>0.58888439999999997</v>
      </c>
      <c r="T13">
        <v>0.60164669999999998</v>
      </c>
      <c r="U13">
        <v>0.69229779999999996</v>
      </c>
      <c r="V13">
        <v>0.73004780000000002</v>
      </c>
      <c r="W13">
        <v>0.5536044</v>
      </c>
      <c r="X13">
        <v>0.47558220000000001</v>
      </c>
      <c r="Y13">
        <v>0.52128450000000004</v>
      </c>
      <c r="Z13">
        <v>0.52432000000000001</v>
      </c>
      <c r="AA13">
        <v>0.58415340000000004</v>
      </c>
      <c r="AB13">
        <v>0.5863467</v>
      </c>
      <c r="AC13">
        <v>0.67157109999999998</v>
      </c>
      <c r="AD13">
        <v>0.51738890000000004</v>
      </c>
      <c r="AE13">
        <v>0.56975330000000002</v>
      </c>
      <c r="AF13">
        <v>0.57036109999999995</v>
      </c>
      <c r="AG13">
        <v>0.51717999999999997</v>
      </c>
      <c r="AH13">
        <v>0.48873450000000002</v>
      </c>
      <c r="AI13">
        <v>0.44566109999999998</v>
      </c>
      <c r="AJ13">
        <v>0.43554779999999998</v>
      </c>
      <c r="AK13">
        <v>0.58495779999999997</v>
      </c>
      <c r="AL13">
        <v>0.56909330000000002</v>
      </c>
      <c r="AM13">
        <v>0.61403439999999998</v>
      </c>
      <c r="AN13">
        <v>0.67954780000000004</v>
      </c>
      <c r="AO13">
        <v>0.60034889999999996</v>
      </c>
      <c r="AP13">
        <v>0.65083219999999997</v>
      </c>
      <c r="AQ13">
        <v>0.69155560000000005</v>
      </c>
      <c r="AR13">
        <v>0.80693110000000001</v>
      </c>
      <c r="AS13">
        <v>0.77391109999999996</v>
      </c>
      <c r="AT13">
        <v>0.63534889999999999</v>
      </c>
      <c r="AU13">
        <v>0.61499999999999999</v>
      </c>
      <c r="AV13">
        <v>0.72153659999999997</v>
      </c>
      <c r="AW13">
        <v>0.76521660000000002</v>
      </c>
      <c r="AX13">
        <v>0.63093220000000005</v>
      </c>
      <c r="AY13">
        <v>0.5937211</v>
      </c>
      <c r="AZ13">
        <v>0.78851110000000002</v>
      </c>
      <c r="BA13">
        <v>0.72760000000000002</v>
      </c>
      <c r="BB13">
        <v>0.66368890000000003</v>
      </c>
      <c r="BC13">
        <v>0.69866669999999997</v>
      </c>
      <c r="BD13">
        <v>0.78615780000000002</v>
      </c>
      <c r="BE13">
        <v>0.77478329999999995</v>
      </c>
      <c r="BF13">
        <v>0.81881329999999997</v>
      </c>
      <c r="BG13">
        <v>0.77042889999999997</v>
      </c>
      <c r="BH13">
        <v>0.72396559999999999</v>
      </c>
      <c r="BI13">
        <v>0.76838779999999995</v>
      </c>
      <c r="BJ13">
        <v>0.79384330000000003</v>
      </c>
      <c r="BK13">
        <v>0.76058669999999995</v>
      </c>
      <c r="BL13">
        <v>0.7518878</v>
      </c>
      <c r="BM13">
        <v>0.68792779999999998</v>
      </c>
      <c r="BN13">
        <v>0.53809890000000005</v>
      </c>
      <c r="BO13">
        <v>0.61948999999999999</v>
      </c>
      <c r="BP13">
        <v>0.72104670000000004</v>
      </c>
      <c r="BQ13">
        <v>0.7376933</v>
      </c>
      <c r="BR13">
        <v>0.7032389</v>
      </c>
      <c r="BS13">
        <v>0.73874660000000003</v>
      </c>
      <c r="BT13">
        <v>0.69727329999999998</v>
      </c>
      <c r="BU13">
        <v>0.63563000000000003</v>
      </c>
      <c r="BV13">
        <v>0.66292450000000003</v>
      </c>
      <c r="BW13">
        <v>0.88176549999999998</v>
      </c>
      <c r="BX13">
        <v>0.88872439999999997</v>
      </c>
      <c r="BY13">
        <v>0.83610450000000003</v>
      </c>
      <c r="BZ13">
        <v>0.72576560000000001</v>
      </c>
      <c r="CA13">
        <v>0.71690670000000001</v>
      </c>
      <c r="CB13">
        <v>0.75754999999999995</v>
      </c>
      <c r="CC13">
        <v>0.72518660000000001</v>
      </c>
      <c r="CD13">
        <v>0.65936890000000004</v>
      </c>
      <c r="CE13">
        <v>0.79234110000000002</v>
      </c>
      <c r="CF13">
        <v>0.79376219999999997</v>
      </c>
      <c r="CG13">
        <v>0.81028109999999998</v>
      </c>
      <c r="CH13">
        <v>0.84167000000000003</v>
      </c>
      <c r="CI13">
        <v>0.85748000000000002</v>
      </c>
      <c r="CJ13">
        <v>0.82440000000000002</v>
      </c>
      <c r="CK13">
        <v>0.86306890000000003</v>
      </c>
      <c r="CL13">
        <v>0.81123780000000001</v>
      </c>
      <c r="CM13">
        <v>0.86091220000000002</v>
      </c>
      <c r="CN13">
        <v>0.66886219999999996</v>
      </c>
      <c r="CO13">
        <v>0.67132559999999997</v>
      </c>
      <c r="CP13">
        <v>0.77102669999999995</v>
      </c>
      <c r="CQ13">
        <v>0.71926889999999999</v>
      </c>
      <c r="CR13">
        <v>0.57499219999999995</v>
      </c>
      <c r="CS13">
        <v>0.50727889999999998</v>
      </c>
      <c r="CT13">
        <v>0.49814890000000001</v>
      </c>
    </row>
    <row r="14" spans="1:98" x14ac:dyDescent="0.2">
      <c r="A14">
        <v>7</v>
      </c>
      <c r="B14" t="s">
        <v>0</v>
      </c>
      <c r="C14">
        <v>2.3401765999999999</v>
      </c>
      <c r="D14">
        <v>2.2713255999999999</v>
      </c>
      <c r="E14">
        <v>2.3135908000000001</v>
      </c>
      <c r="F14">
        <v>2.3106637000000001</v>
      </c>
      <c r="G14">
        <v>2.2079759000000001</v>
      </c>
      <c r="H14">
        <v>2.1182652000000002</v>
      </c>
      <c r="I14">
        <v>2.256278</v>
      </c>
      <c r="J14">
        <v>2.4010056999999998</v>
      </c>
      <c r="K14">
        <v>2.3173761000000002</v>
      </c>
      <c r="L14">
        <v>2.1975663000000001</v>
      </c>
      <c r="M14">
        <v>2.1255190000000002</v>
      </c>
      <c r="N14">
        <v>2.0393688999999999</v>
      </c>
      <c r="O14">
        <v>1.9978682000000001</v>
      </c>
      <c r="P14">
        <v>2.1774247</v>
      </c>
      <c r="Q14">
        <v>2.321116</v>
      </c>
      <c r="R14">
        <v>2.2320354</v>
      </c>
      <c r="S14">
        <v>2.0115669</v>
      </c>
      <c r="T14">
        <v>2.090328</v>
      </c>
      <c r="U14">
        <v>2.0630231000000001</v>
      </c>
      <c r="V14">
        <v>2.1493093999999999</v>
      </c>
      <c r="W14">
        <v>2.1484540000000001</v>
      </c>
      <c r="X14">
        <v>2.2542038</v>
      </c>
      <c r="Y14">
        <v>2.2215373999999999</v>
      </c>
      <c r="Z14">
        <v>2.1594924999999998</v>
      </c>
      <c r="AA14">
        <v>2.2273494999999999</v>
      </c>
      <c r="AB14">
        <v>2.146471</v>
      </c>
      <c r="AC14">
        <v>2.3321564000000001</v>
      </c>
      <c r="AD14">
        <v>2.3681570999999999</v>
      </c>
      <c r="AE14">
        <v>2.4252012000000001</v>
      </c>
      <c r="AF14">
        <v>2.3342282999999999</v>
      </c>
      <c r="AG14">
        <v>2.4401145</v>
      </c>
      <c r="AH14">
        <v>2.4820633000000001</v>
      </c>
      <c r="AI14">
        <v>2.5979095000000001</v>
      </c>
      <c r="AJ14">
        <v>2.7288480000000002</v>
      </c>
      <c r="AK14">
        <v>2.8760080000000001</v>
      </c>
      <c r="AL14">
        <v>2.9442267000000002</v>
      </c>
      <c r="AM14">
        <v>3.0173106000000001</v>
      </c>
      <c r="AN14">
        <v>3.1290545000000001</v>
      </c>
      <c r="AO14">
        <v>3.2517936000000001</v>
      </c>
      <c r="AP14">
        <v>3.5656691</v>
      </c>
      <c r="AQ14">
        <v>3.5385439000000001</v>
      </c>
      <c r="AR14">
        <v>3.6329861000000001</v>
      </c>
      <c r="AS14">
        <v>3.7093148</v>
      </c>
      <c r="AT14">
        <v>3.7322034999999998</v>
      </c>
      <c r="AU14">
        <v>3.7106661999999999</v>
      </c>
      <c r="AV14">
        <v>3.8148849</v>
      </c>
      <c r="AW14">
        <v>4.0439166999999996</v>
      </c>
      <c r="AX14">
        <v>4.0484228</v>
      </c>
      <c r="AY14">
        <v>3.9590268000000002</v>
      </c>
      <c r="AZ14">
        <v>3.9987688000000001</v>
      </c>
      <c r="BA14">
        <v>4.0365725000000001</v>
      </c>
      <c r="BB14">
        <v>3.9471303999999998</v>
      </c>
      <c r="BC14">
        <v>3.8253396</v>
      </c>
      <c r="BD14">
        <v>3.8069104999999999</v>
      </c>
      <c r="BE14">
        <v>3.7372958999999999</v>
      </c>
      <c r="BF14">
        <v>3.5958128</v>
      </c>
      <c r="BG14">
        <v>3.4399107</v>
      </c>
      <c r="BH14">
        <v>3.4974951999999999</v>
      </c>
      <c r="BI14">
        <v>3.422339</v>
      </c>
      <c r="BJ14">
        <v>3.3371339</v>
      </c>
      <c r="BK14">
        <v>3.2395387000000002</v>
      </c>
      <c r="BL14">
        <v>3.119097</v>
      </c>
      <c r="BM14">
        <v>3.0731375000000001</v>
      </c>
      <c r="BN14">
        <v>2.9922580999999999</v>
      </c>
      <c r="BO14">
        <v>2.8242812000000002</v>
      </c>
      <c r="BP14">
        <v>2.7280818999999998</v>
      </c>
      <c r="BQ14">
        <v>2.7171775999999999</v>
      </c>
      <c r="BR14">
        <v>2.724793</v>
      </c>
      <c r="BS14">
        <v>2.6863146000000002</v>
      </c>
      <c r="BT14">
        <v>2.8575794999999999</v>
      </c>
      <c r="BU14">
        <v>3.0036128</v>
      </c>
      <c r="BV14">
        <v>2.9082699000000001</v>
      </c>
      <c r="BW14">
        <v>2.9695038999999999</v>
      </c>
      <c r="BX14">
        <v>3.2754500000000002</v>
      </c>
      <c r="BY14">
        <v>3.4050815000000001</v>
      </c>
      <c r="BZ14">
        <v>3.3936815</v>
      </c>
      <c r="CA14">
        <v>3.3238416000000002</v>
      </c>
      <c r="CB14">
        <v>3.4028738000000001</v>
      </c>
      <c r="CC14">
        <v>3.3625905999999999</v>
      </c>
      <c r="CD14">
        <v>3.2200725000000001</v>
      </c>
      <c r="CE14">
        <v>3.3069003000000001</v>
      </c>
      <c r="CF14">
        <v>3.4794724000000001</v>
      </c>
      <c r="CG14">
        <v>3.3657463000000001</v>
      </c>
      <c r="CH14">
        <v>3.2783785000000001</v>
      </c>
      <c r="CI14">
        <v>3.3132975</v>
      </c>
      <c r="CJ14">
        <v>3.2348520999999999</v>
      </c>
      <c r="CK14">
        <v>3.1147269999999998</v>
      </c>
      <c r="CL14">
        <v>3.0855293000000001</v>
      </c>
      <c r="CM14">
        <v>3.0324502</v>
      </c>
      <c r="CN14">
        <v>3.0897638999999999</v>
      </c>
      <c r="CO14">
        <v>3.0396144</v>
      </c>
      <c r="CP14">
        <v>2.9704497000000001</v>
      </c>
      <c r="CQ14">
        <v>2.8876328</v>
      </c>
      <c r="CR14">
        <v>2.8393316</v>
      </c>
      <c r="CS14">
        <v>2.7544409999999999</v>
      </c>
      <c r="CT14">
        <v>2.6815821999999998</v>
      </c>
    </row>
    <row r="15" spans="1:98" x14ac:dyDescent="0.2">
      <c r="A15">
        <v>7</v>
      </c>
      <c r="B15" t="s">
        <v>1</v>
      </c>
      <c r="C15">
        <v>-0.53309519999999999</v>
      </c>
      <c r="D15">
        <v>-0.55084900000000003</v>
      </c>
      <c r="E15">
        <v>-0.52124559999999998</v>
      </c>
      <c r="F15">
        <v>-0.49524689999999999</v>
      </c>
      <c r="G15">
        <v>-0.52543510000000004</v>
      </c>
      <c r="H15">
        <v>-0.511467</v>
      </c>
      <c r="I15">
        <v>-0.49885119999999999</v>
      </c>
      <c r="J15">
        <v>-0.49119190000000001</v>
      </c>
      <c r="K15">
        <v>-0.4865507</v>
      </c>
      <c r="L15">
        <v>-0.4749699</v>
      </c>
      <c r="M15">
        <v>-0.49065009999999998</v>
      </c>
      <c r="N15">
        <v>-0.59257130000000002</v>
      </c>
      <c r="O15">
        <v>-0.59257130000000002</v>
      </c>
      <c r="P15">
        <v>-0.53742020000000001</v>
      </c>
      <c r="Q15">
        <v>-0.42860520000000002</v>
      </c>
      <c r="R15">
        <v>-0.42892059999999999</v>
      </c>
      <c r="S15">
        <v>-0.51827029999999996</v>
      </c>
      <c r="T15">
        <v>-0.49524689999999999</v>
      </c>
      <c r="U15">
        <v>-0.51755059999999997</v>
      </c>
      <c r="V15">
        <v>-0.53462699999999996</v>
      </c>
      <c r="W15">
        <v>-0.60189910000000002</v>
      </c>
      <c r="X15">
        <v>-0.50114910000000001</v>
      </c>
      <c r="Y15">
        <v>-0.48411660000000001</v>
      </c>
      <c r="Z15">
        <v>-0.59257130000000002</v>
      </c>
      <c r="AA15">
        <v>-0.54787339999999995</v>
      </c>
      <c r="AB15">
        <v>-0.53030160000000004</v>
      </c>
      <c r="AC15">
        <v>-0.47929549999999999</v>
      </c>
      <c r="AD15">
        <v>-0.4749699</v>
      </c>
      <c r="AE15">
        <v>-0.45550459999999998</v>
      </c>
      <c r="AF15">
        <v>-0.53287050000000002</v>
      </c>
      <c r="AG15">
        <v>-0.53174399999999999</v>
      </c>
      <c r="AH15">
        <v>-0.52133549999999995</v>
      </c>
      <c r="AI15">
        <v>-0.54638810000000004</v>
      </c>
      <c r="AJ15">
        <v>-0.46762550000000003</v>
      </c>
      <c r="AK15">
        <v>-0.53174399999999999</v>
      </c>
      <c r="AL15">
        <v>-0.51867700000000005</v>
      </c>
      <c r="AM15">
        <v>-0.51268290000000005</v>
      </c>
      <c r="AN15">
        <v>-0.50380749999999996</v>
      </c>
      <c r="AO15">
        <v>-0.48308180000000001</v>
      </c>
      <c r="AP15">
        <v>-0.42423499999999997</v>
      </c>
      <c r="AQ15">
        <v>-0.45397330000000002</v>
      </c>
      <c r="AR15">
        <v>-0.46280480000000002</v>
      </c>
      <c r="AS15">
        <v>-0.44640360000000001</v>
      </c>
      <c r="AT15">
        <v>-0.46280480000000002</v>
      </c>
      <c r="AU15">
        <v>-0.46280480000000002</v>
      </c>
      <c r="AV15">
        <v>-0.45230619999999999</v>
      </c>
      <c r="AW15">
        <v>-0.36863269999999998</v>
      </c>
      <c r="AX15">
        <v>-0.40377819999999998</v>
      </c>
      <c r="AY15">
        <v>-0.42306329999999998</v>
      </c>
      <c r="AZ15">
        <v>-0.3958931</v>
      </c>
      <c r="BA15">
        <v>-0.37660719999999998</v>
      </c>
      <c r="BB15">
        <v>-0.40787839999999997</v>
      </c>
      <c r="BC15">
        <v>-0.45244069999999997</v>
      </c>
      <c r="BD15">
        <v>-0.42225230000000002</v>
      </c>
      <c r="BE15">
        <v>-0.41806179999999998</v>
      </c>
      <c r="BF15">
        <v>-0.4749699</v>
      </c>
      <c r="BG15">
        <v>-0.46550760000000002</v>
      </c>
      <c r="BH15">
        <v>-0.45825339999999998</v>
      </c>
      <c r="BI15">
        <v>-0.40197620000000001</v>
      </c>
      <c r="BJ15">
        <v>-0.44122119999999998</v>
      </c>
      <c r="BK15">
        <v>-0.39792060000000001</v>
      </c>
      <c r="BL15">
        <v>-0.45919979999999999</v>
      </c>
      <c r="BM15">
        <v>-0.43680570000000002</v>
      </c>
      <c r="BN15">
        <v>-0.4749699</v>
      </c>
      <c r="BO15">
        <v>-0.4749699</v>
      </c>
      <c r="BP15">
        <v>-0.45505499999999999</v>
      </c>
      <c r="BQ15">
        <v>-0.44117679999999998</v>
      </c>
      <c r="BR15">
        <v>-0.44712420000000003</v>
      </c>
      <c r="BS15">
        <v>-0.5033569</v>
      </c>
      <c r="BT15">
        <v>-0.4386081</v>
      </c>
      <c r="BU15">
        <v>-0.37805</v>
      </c>
      <c r="BV15">
        <v>-0.49930190000000002</v>
      </c>
      <c r="BW15">
        <v>-0.46388639999999998</v>
      </c>
      <c r="BX15">
        <v>-0.38458409999999998</v>
      </c>
      <c r="BY15">
        <v>-0.37462630000000002</v>
      </c>
      <c r="BZ15">
        <v>-0.4181976</v>
      </c>
      <c r="CA15">
        <v>-0.4181976</v>
      </c>
      <c r="CB15">
        <v>-0.38620559999999998</v>
      </c>
      <c r="CC15">
        <v>-0.43099330000000002</v>
      </c>
      <c r="CD15">
        <v>-0.5033569</v>
      </c>
      <c r="CE15">
        <v>-0.5033569</v>
      </c>
      <c r="CF15">
        <v>-0.37291350000000001</v>
      </c>
      <c r="CG15">
        <v>-0.3833664</v>
      </c>
      <c r="CH15">
        <v>-0.4465828</v>
      </c>
      <c r="CI15">
        <v>-0.47839510000000002</v>
      </c>
      <c r="CJ15">
        <v>-0.48236050000000003</v>
      </c>
      <c r="CK15">
        <v>-0.49119190000000001</v>
      </c>
      <c r="CL15">
        <v>-0.49119190000000001</v>
      </c>
      <c r="CM15">
        <v>-0.47244740000000002</v>
      </c>
      <c r="CN15">
        <v>-0.51660450000000002</v>
      </c>
      <c r="CO15">
        <v>-0.53399649999999999</v>
      </c>
      <c r="CP15">
        <v>-0.50678120000000004</v>
      </c>
      <c r="CQ15">
        <v>-0.4901104</v>
      </c>
      <c r="CR15">
        <v>-0.53314019999999995</v>
      </c>
      <c r="CS15">
        <v>-0.49524689999999999</v>
      </c>
      <c r="CT15">
        <v>-0.49186780000000002</v>
      </c>
    </row>
    <row r="16" spans="1:98" x14ac:dyDescent="0.2">
      <c r="A16">
        <v>8</v>
      </c>
      <c r="B16" t="s">
        <v>0</v>
      </c>
      <c r="C16">
        <v>1.6252340000000001</v>
      </c>
      <c r="D16">
        <v>1.5474650000000001</v>
      </c>
      <c r="E16">
        <v>1.5184835000000001</v>
      </c>
      <c r="F16">
        <v>1.4964396</v>
      </c>
      <c r="G16">
        <v>1.4905090000000001</v>
      </c>
      <c r="H16">
        <v>1.4665629</v>
      </c>
      <c r="I16">
        <v>1.4346719999999999</v>
      </c>
      <c r="J16">
        <v>1.4163208</v>
      </c>
      <c r="K16">
        <v>1.413859</v>
      </c>
      <c r="L16">
        <v>1.3323974999999999</v>
      </c>
      <c r="M16">
        <v>1.3234456000000001</v>
      </c>
      <c r="N16">
        <v>1.3234456000000001</v>
      </c>
      <c r="O16">
        <v>1.3074441999999999</v>
      </c>
      <c r="P16">
        <v>1.3240050999999999</v>
      </c>
      <c r="Q16">
        <v>1.3276977999999999</v>
      </c>
      <c r="R16">
        <v>1.2991637</v>
      </c>
      <c r="S16">
        <v>1.2991637</v>
      </c>
      <c r="T16">
        <v>1.3026325999999999</v>
      </c>
      <c r="U16">
        <v>1.3717855000000001</v>
      </c>
      <c r="V16">
        <v>1.3804015999999999</v>
      </c>
      <c r="W16">
        <v>1.3593647</v>
      </c>
      <c r="X16">
        <v>1.3938292999999999</v>
      </c>
      <c r="Y16">
        <v>1.3696592999999999</v>
      </c>
      <c r="Z16">
        <v>1.4215800000000001</v>
      </c>
      <c r="AA16">
        <v>1.4550375</v>
      </c>
      <c r="AB16">
        <v>1.4738363000000001</v>
      </c>
      <c r="AC16">
        <v>1.5686135999999999</v>
      </c>
      <c r="AD16">
        <v>1.6074423</v>
      </c>
      <c r="AE16">
        <v>1.7267252</v>
      </c>
      <c r="AF16">
        <v>1.7551473</v>
      </c>
      <c r="AG16">
        <v>1.7668965999999999</v>
      </c>
      <c r="AH16">
        <v>1.9219868</v>
      </c>
      <c r="AI16">
        <v>1.9235534999999999</v>
      </c>
      <c r="AJ16">
        <v>2.0360106999999998</v>
      </c>
      <c r="AK16">
        <v>2.1091918999999999</v>
      </c>
      <c r="AL16">
        <v>2.2159423999999999</v>
      </c>
      <c r="AM16">
        <v>2.2850952000000002</v>
      </c>
      <c r="AN16">
        <v>2.3264973000000002</v>
      </c>
      <c r="AO16">
        <v>2.387146</v>
      </c>
      <c r="AP16">
        <v>2.4916586999999999</v>
      </c>
      <c r="AQ16">
        <v>2.5822957</v>
      </c>
      <c r="AR16">
        <v>2.6667787999999999</v>
      </c>
      <c r="AS16">
        <v>2.8201904</v>
      </c>
      <c r="AT16">
        <v>2.8839722000000001</v>
      </c>
      <c r="AU16">
        <v>2.8154906999999998</v>
      </c>
      <c r="AV16">
        <v>2.9338787000000002</v>
      </c>
      <c r="AW16">
        <v>2.9530132</v>
      </c>
      <c r="AX16">
        <v>2.9220176000000002</v>
      </c>
      <c r="AY16">
        <v>2.9562580999999999</v>
      </c>
      <c r="AZ16">
        <v>2.9469707000000001</v>
      </c>
      <c r="BA16">
        <v>2.8571167000000002</v>
      </c>
      <c r="BB16">
        <v>2.8305969000000002</v>
      </c>
      <c r="BC16">
        <v>2.8038535000000002</v>
      </c>
      <c r="BD16">
        <v>2.7269796999999998</v>
      </c>
      <c r="BE16">
        <v>2.5311583999999998</v>
      </c>
      <c r="BF16">
        <v>2.5427959000000002</v>
      </c>
      <c r="BG16">
        <v>2.3369040000000001</v>
      </c>
      <c r="BH16">
        <v>2.2440288000000002</v>
      </c>
      <c r="BI16">
        <v>2.1179199</v>
      </c>
      <c r="BJ16">
        <v>2.1263122999999999</v>
      </c>
      <c r="BK16">
        <v>2.1048279000000001</v>
      </c>
      <c r="BL16">
        <v>2.0429485000000001</v>
      </c>
      <c r="BM16">
        <v>1.9912516</v>
      </c>
      <c r="BN16">
        <v>1.9517517</v>
      </c>
      <c r="BO16">
        <v>1.994049</v>
      </c>
      <c r="BP16">
        <v>1.9227700999999999</v>
      </c>
      <c r="BQ16">
        <v>1.9736837</v>
      </c>
      <c r="BR16">
        <v>1.9780477000000001</v>
      </c>
      <c r="BS16">
        <v>2.0232543999999999</v>
      </c>
      <c r="BT16">
        <v>2.0023293</v>
      </c>
      <c r="BU16">
        <v>2.108968</v>
      </c>
      <c r="BV16">
        <v>2.2118022000000002</v>
      </c>
      <c r="BW16">
        <v>2.2695414999999999</v>
      </c>
      <c r="BX16">
        <v>2.4994915</v>
      </c>
      <c r="BY16">
        <v>2.5252279999999998</v>
      </c>
      <c r="BZ16">
        <v>2.5606996999999998</v>
      </c>
      <c r="CA16">
        <v>2.5586853000000001</v>
      </c>
      <c r="CB16">
        <v>2.5525310000000001</v>
      </c>
      <c r="CC16">
        <v>2.5032958999999999</v>
      </c>
      <c r="CD16">
        <v>2.4743145000000002</v>
      </c>
      <c r="CE16">
        <v>2.5586853000000001</v>
      </c>
      <c r="CF16">
        <v>2.4721882000000002</v>
      </c>
      <c r="CG16">
        <v>2.4539490000000002</v>
      </c>
      <c r="CH16">
        <v>2.4376120999999999</v>
      </c>
      <c r="CI16">
        <v>2.3987834000000001</v>
      </c>
      <c r="CJ16">
        <v>2.3504436000000002</v>
      </c>
      <c r="CK16">
        <v>2.3035586000000001</v>
      </c>
      <c r="CL16">
        <v>2.2171732999999998</v>
      </c>
      <c r="CM16">
        <v>2.1928915999999998</v>
      </c>
      <c r="CN16">
        <v>2.1408591000000001</v>
      </c>
      <c r="CO16">
        <v>2.1151225999999999</v>
      </c>
      <c r="CP16">
        <v>2.0229187</v>
      </c>
      <c r="CQ16">
        <v>1.9601440000000001</v>
      </c>
      <c r="CR16">
        <v>1.9199727</v>
      </c>
      <c r="CS16">
        <v>1.7785339</v>
      </c>
      <c r="CT16">
        <v>1.7373556000000001</v>
      </c>
    </row>
    <row r="17" spans="1:98" x14ac:dyDescent="0.2">
      <c r="A17">
        <v>8</v>
      </c>
      <c r="B17" t="s">
        <v>1</v>
      </c>
      <c r="C17">
        <v>-0.78552250000000001</v>
      </c>
      <c r="D17">
        <v>-0.79022219999999999</v>
      </c>
      <c r="E17">
        <v>-0.78552250000000001</v>
      </c>
      <c r="F17">
        <v>-0.78552250000000001</v>
      </c>
      <c r="G17">
        <v>-0.78552250000000001</v>
      </c>
      <c r="H17">
        <v>-0.78977459999999999</v>
      </c>
      <c r="I17">
        <v>-0.78731280000000003</v>
      </c>
      <c r="J17">
        <v>-0.7895508</v>
      </c>
      <c r="K17">
        <v>-0.78552250000000001</v>
      </c>
      <c r="L17">
        <v>-0.81237789999999999</v>
      </c>
      <c r="M17">
        <v>-0.78552250000000001</v>
      </c>
      <c r="N17">
        <v>-0.78552250000000001</v>
      </c>
      <c r="O17">
        <v>-0.78753660000000003</v>
      </c>
      <c r="P17">
        <v>-0.80443319999999996</v>
      </c>
      <c r="Q17">
        <v>-0.81372069999999996</v>
      </c>
      <c r="R17">
        <v>-0.7863057</v>
      </c>
      <c r="S17">
        <v>-0.82580569999999998</v>
      </c>
      <c r="T17">
        <v>-0.81439209999999995</v>
      </c>
      <c r="U17">
        <v>-0.77780150000000003</v>
      </c>
      <c r="V17">
        <v>-0.80320230000000004</v>
      </c>
      <c r="W17">
        <v>-0.82580569999999998</v>
      </c>
      <c r="X17">
        <v>-0.82580569999999998</v>
      </c>
      <c r="Y17">
        <v>-0.81304929999999997</v>
      </c>
      <c r="Z17">
        <v>-0.78552250000000001</v>
      </c>
      <c r="AA17">
        <v>-0.78138229999999997</v>
      </c>
      <c r="AB17">
        <v>-0.77545169999999997</v>
      </c>
      <c r="AC17">
        <v>-0.77545169999999997</v>
      </c>
      <c r="AD17">
        <v>-0.77545169999999997</v>
      </c>
      <c r="AE17">
        <v>-0.77545169999999997</v>
      </c>
      <c r="AF17">
        <v>-0.77545169999999997</v>
      </c>
      <c r="AG17">
        <v>-0.77545169999999997</v>
      </c>
      <c r="AH17">
        <v>-0.77545169999999997</v>
      </c>
      <c r="AI17">
        <v>-0.76605219999999996</v>
      </c>
      <c r="AJ17">
        <v>-0.71983839999999999</v>
      </c>
      <c r="AK17">
        <v>-0.70495609999999997</v>
      </c>
      <c r="AL17">
        <v>-0.70495609999999997</v>
      </c>
      <c r="AM17">
        <v>-0.70495609999999997</v>
      </c>
      <c r="AN17">
        <v>-0.70495609999999997</v>
      </c>
      <c r="AO17">
        <v>-0.65482589999999996</v>
      </c>
      <c r="AP17">
        <v>-0.63446040000000004</v>
      </c>
      <c r="AQ17">
        <v>-0.63446040000000004</v>
      </c>
      <c r="AR17">
        <v>-0.62976069999999995</v>
      </c>
      <c r="AS17">
        <v>-0.64676920000000004</v>
      </c>
      <c r="AT17">
        <v>-0.6172282</v>
      </c>
      <c r="AU17">
        <v>-0.60380049999999996</v>
      </c>
      <c r="AV17">
        <v>-0.58410640000000003</v>
      </c>
      <c r="AW17">
        <v>-0.61778770000000005</v>
      </c>
      <c r="AX17">
        <v>-0.65460209999999996</v>
      </c>
      <c r="AY17">
        <v>-0.64520259999999996</v>
      </c>
      <c r="AZ17">
        <v>-0.64833580000000002</v>
      </c>
      <c r="BA17">
        <v>-0.65460209999999996</v>
      </c>
      <c r="BB17">
        <v>-0.65460209999999996</v>
      </c>
      <c r="BC17">
        <v>-0.65460209999999996</v>
      </c>
      <c r="BD17">
        <v>-0.65460209999999996</v>
      </c>
      <c r="BE17">
        <v>-0.67373660000000002</v>
      </c>
      <c r="BF17">
        <v>-0.66467290000000001</v>
      </c>
      <c r="BG17">
        <v>-0.66467290000000001</v>
      </c>
      <c r="BH17">
        <v>-0.66467290000000001</v>
      </c>
      <c r="BI17">
        <v>-0.67944340000000003</v>
      </c>
      <c r="BJ17">
        <v>-0.69891360000000002</v>
      </c>
      <c r="BK17">
        <v>-0.67004390000000003</v>
      </c>
      <c r="BL17">
        <v>-0.66467290000000001</v>
      </c>
      <c r="BM17">
        <v>-0.67810060000000005</v>
      </c>
      <c r="BN17">
        <v>-0.68895470000000003</v>
      </c>
      <c r="BO17">
        <v>-0.71368410000000004</v>
      </c>
      <c r="BP17">
        <v>-0.69376629999999995</v>
      </c>
      <c r="BQ17">
        <v>-0.67877200000000004</v>
      </c>
      <c r="BR17">
        <v>-0.71234140000000001</v>
      </c>
      <c r="BS17">
        <v>-0.66467290000000001</v>
      </c>
      <c r="BT17">
        <v>-0.71838380000000002</v>
      </c>
      <c r="BU17">
        <v>-0.68145750000000005</v>
      </c>
      <c r="BV17">
        <v>-0.67340089999999997</v>
      </c>
      <c r="BW17">
        <v>-0.66467290000000001</v>
      </c>
      <c r="BX17">
        <v>-0.66467290000000001</v>
      </c>
      <c r="BY17">
        <v>-0.65594479999999999</v>
      </c>
      <c r="BZ17">
        <v>-0.66467290000000001</v>
      </c>
      <c r="CA17">
        <v>-0.66467290000000001</v>
      </c>
      <c r="CB17">
        <v>-0.66467290000000001</v>
      </c>
      <c r="CC17">
        <v>-0.66467290000000001</v>
      </c>
      <c r="CD17">
        <v>-0.66467290000000001</v>
      </c>
      <c r="CE17">
        <v>-0.66467290000000001</v>
      </c>
      <c r="CF17">
        <v>-0.69902549999999997</v>
      </c>
      <c r="CG17">
        <v>-0.67888389999999998</v>
      </c>
      <c r="CH17">
        <v>-0.71167000000000002</v>
      </c>
      <c r="CI17">
        <v>-0.72509769999999996</v>
      </c>
      <c r="CJ17">
        <v>-0.72509769999999996</v>
      </c>
      <c r="CK17">
        <v>-0.72509769999999996</v>
      </c>
      <c r="CL17">
        <v>-0.72509769999999996</v>
      </c>
      <c r="CM17">
        <v>-0.72509769999999996</v>
      </c>
      <c r="CN17">
        <v>-0.72509769999999996</v>
      </c>
      <c r="CO17">
        <v>-0.72509769999999996</v>
      </c>
      <c r="CP17">
        <v>-0.75531009999999998</v>
      </c>
      <c r="CQ17">
        <v>-0.72576909999999994</v>
      </c>
      <c r="CR17">
        <v>-0.73852549999999995</v>
      </c>
      <c r="CS17">
        <v>-0.76806640000000004</v>
      </c>
      <c r="CT17">
        <v>-0.78552250000000001</v>
      </c>
    </row>
    <row r="18" spans="1:98" x14ac:dyDescent="0.2">
      <c r="A18">
        <v>9</v>
      </c>
      <c r="B18" t="s">
        <v>0</v>
      </c>
      <c r="C18">
        <v>1.6160679</v>
      </c>
      <c r="D18">
        <v>1.6424501</v>
      </c>
      <c r="E18">
        <v>1.6730626</v>
      </c>
      <c r="F18">
        <v>1.6417431</v>
      </c>
      <c r="G18">
        <v>1.6161531</v>
      </c>
      <c r="H18">
        <v>1.6166859</v>
      </c>
      <c r="I18">
        <v>1.5698467</v>
      </c>
      <c r="J18">
        <v>1.5677597999999999</v>
      </c>
      <c r="K18">
        <v>1.5638027000000001</v>
      </c>
      <c r="L18">
        <v>1.5617155</v>
      </c>
      <c r="M18">
        <v>1.5313137999999999</v>
      </c>
      <c r="N18">
        <v>1.5128009</v>
      </c>
      <c r="O18">
        <v>1.5336827</v>
      </c>
      <c r="P18">
        <v>1.5281684</v>
      </c>
      <c r="Q18">
        <v>1.4991611</v>
      </c>
      <c r="R18">
        <v>1.5062304</v>
      </c>
      <c r="S18">
        <v>1.5021465000000001</v>
      </c>
      <c r="T18">
        <v>1.4878505</v>
      </c>
      <c r="U18">
        <v>1.4266436</v>
      </c>
      <c r="V18">
        <v>1.4240211</v>
      </c>
      <c r="W18">
        <v>1.5184654</v>
      </c>
      <c r="X18">
        <v>1.5364770999999999</v>
      </c>
      <c r="Y18">
        <v>1.5535741999999999</v>
      </c>
      <c r="Z18">
        <v>1.4742090999999999</v>
      </c>
      <c r="AA18">
        <v>1.3434718999999999</v>
      </c>
      <c r="AB18">
        <v>1.3133216999999999</v>
      </c>
      <c r="AC18">
        <v>1.3257270000000001</v>
      </c>
      <c r="AD18">
        <v>1.3623959000000001</v>
      </c>
      <c r="AE18">
        <v>1.4250301999999999</v>
      </c>
      <c r="AF18">
        <v>1.4322592000000001</v>
      </c>
      <c r="AG18">
        <v>1.3898653000000001</v>
      </c>
      <c r="AH18">
        <v>1.4558122</v>
      </c>
      <c r="AI18">
        <v>1.4964402000000001</v>
      </c>
      <c r="AJ18">
        <v>1.6396599000000001</v>
      </c>
      <c r="AK18">
        <v>1.7547568</v>
      </c>
      <c r="AL18">
        <v>1.8543012999999999</v>
      </c>
      <c r="AM18">
        <v>1.8300198000000001</v>
      </c>
      <c r="AN18">
        <v>1.9517031</v>
      </c>
      <c r="AO18">
        <v>2.0039197999999998</v>
      </c>
      <c r="AP18">
        <v>2.0633387999999999</v>
      </c>
      <c r="AQ18">
        <v>2.1047164999999999</v>
      </c>
      <c r="AR18">
        <v>2.0908551000000002</v>
      </c>
      <c r="AS18">
        <v>2.1521897000000001</v>
      </c>
      <c r="AT18">
        <v>2.1738594</v>
      </c>
      <c r="AU18">
        <v>2.2529647000000002</v>
      </c>
      <c r="AV18">
        <v>2.2611406000000001</v>
      </c>
      <c r="AW18">
        <v>2.3073621000000002</v>
      </c>
      <c r="AX18">
        <v>2.2811327000000001</v>
      </c>
      <c r="AY18">
        <v>2.3106092999999999</v>
      </c>
      <c r="AZ18">
        <v>2.3175672999999999</v>
      </c>
      <c r="BA18">
        <v>2.2996595000000002</v>
      </c>
      <c r="BB18">
        <v>2.3245119999999999</v>
      </c>
      <c r="BC18">
        <v>2.2442457999999998</v>
      </c>
      <c r="BD18">
        <v>2.1756611000000001</v>
      </c>
      <c r="BE18">
        <v>2.1313610000000001</v>
      </c>
      <c r="BF18">
        <v>2.1076964999999999</v>
      </c>
      <c r="BG18">
        <v>2.0777557</v>
      </c>
      <c r="BH18">
        <v>2.0367639</v>
      </c>
      <c r="BI18">
        <v>1.9902674</v>
      </c>
      <c r="BJ18">
        <v>1.9291582</v>
      </c>
      <c r="BK18">
        <v>1.8912420999999999</v>
      </c>
      <c r="BL18">
        <v>1.8576741000000001</v>
      </c>
      <c r="BM18">
        <v>1.8511868</v>
      </c>
      <c r="BN18">
        <v>1.7524284999999999</v>
      </c>
      <c r="BO18">
        <v>1.7213049</v>
      </c>
      <c r="BP18">
        <v>1.6962785</v>
      </c>
      <c r="BQ18">
        <v>1.7152997999999999</v>
      </c>
      <c r="BR18">
        <v>1.7172225000000001</v>
      </c>
      <c r="BS18">
        <v>1.7407887</v>
      </c>
      <c r="BT18">
        <v>1.7731832999999999</v>
      </c>
      <c r="BU18">
        <v>1.7964575</v>
      </c>
      <c r="BV18">
        <v>1.8347207000000001</v>
      </c>
      <c r="BW18">
        <v>1.9108845999999999</v>
      </c>
      <c r="BX18">
        <v>2.0702487999999999</v>
      </c>
      <c r="BY18">
        <v>2.0889459000000001</v>
      </c>
      <c r="BZ18">
        <v>2.1006277</v>
      </c>
      <c r="CA18">
        <v>2.1016381000000002</v>
      </c>
      <c r="CB18">
        <v>2.1190071000000001</v>
      </c>
      <c r="CC18">
        <v>2.1285744000000002</v>
      </c>
      <c r="CD18">
        <v>2.0915781999999998</v>
      </c>
      <c r="CE18">
        <v>2.102957</v>
      </c>
      <c r="CF18">
        <v>2.0890024</v>
      </c>
      <c r="CG18">
        <v>2.0362925999999999</v>
      </c>
      <c r="CH18">
        <v>2.0169622999999999</v>
      </c>
      <c r="CI18">
        <v>2.044035</v>
      </c>
      <c r="CJ18">
        <v>2.0289187000000002</v>
      </c>
      <c r="CK18">
        <v>1.9705973000000001</v>
      </c>
      <c r="CL18">
        <v>1.9597553999999999</v>
      </c>
      <c r="CM18">
        <v>1.8981170999999999</v>
      </c>
      <c r="CN18">
        <v>1.8560296000000001</v>
      </c>
      <c r="CO18">
        <v>1.8159044</v>
      </c>
      <c r="CP18">
        <v>1.8006576999999999</v>
      </c>
      <c r="CQ18">
        <v>1.7301960000000001</v>
      </c>
      <c r="CR18">
        <v>1.6447506999999999</v>
      </c>
      <c r="CS18">
        <v>1.6290633999999999</v>
      </c>
      <c r="CT18">
        <v>1.6132089000000001</v>
      </c>
    </row>
    <row r="19" spans="1:98" x14ac:dyDescent="0.2">
      <c r="A19">
        <v>9</v>
      </c>
      <c r="B19" t="s">
        <v>1</v>
      </c>
      <c r="C19">
        <v>-4.1420400000000003E-2</v>
      </c>
      <c r="D19">
        <v>-4.8228300000000002E-2</v>
      </c>
      <c r="E19">
        <v>-5.3873499999999998E-2</v>
      </c>
      <c r="F19">
        <v>-5.3767500000000003E-2</v>
      </c>
      <c r="G19">
        <v>-4.5977400000000002E-2</v>
      </c>
      <c r="H19">
        <v>-4.1415500000000001E-2</v>
      </c>
      <c r="I19">
        <v>-5.5207800000000001E-2</v>
      </c>
      <c r="J19">
        <v>-6.5170599999999995E-2</v>
      </c>
      <c r="K19">
        <v>-6.4745700000000003E-2</v>
      </c>
      <c r="L19">
        <v>-5.8863899999999997E-2</v>
      </c>
      <c r="M19">
        <v>-6.1617900000000003E-2</v>
      </c>
      <c r="N19">
        <v>-6.0236400000000002E-2</v>
      </c>
      <c r="O19">
        <v>-5.63911E-2</v>
      </c>
      <c r="P19">
        <v>-4.9151100000000003E-2</v>
      </c>
      <c r="Q19">
        <v>-6.3241000000000006E-2</v>
      </c>
      <c r="R19">
        <v>-6.5559300000000001E-2</v>
      </c>
      <c r="S19">
        <v>-4.6219900000000001E-2</v>
      </c>
      <c r="T19">
        <v>-5.4576199999999998E-2</v>
      </c>
      <c r="U19">
        <v>-6.3320399999999999E-2</v>
      </c>
      <c r="V19">
        <v>-5.6577799999999998E-2</v>
      </c>
      <c r="W19">
        <v>-4.1307000000000003E-2</v>
      </c>
      <c r="X19">
        <v>-4.0347000000000001E-2</v>
      </c>
      <c r="Y19">
        <v>-4.6957899999999997E-2</v>
      </c>
      <c r="Z19">
        <v>-8.0524499999999999E-2</v>
      </c>
      <c r="AA19">
        <v>-0.1070364</v>
      </c>
      <c r="AB19">
        <v>-0.11494890000000001</v>
      </c>
      <c r="AC19">
        <v>-0.12887209999999999</v>
      </c>
      <c r="AD19">
        <v>-0.1279179</v>
      </c>
      <c r="AE19">
        <v>-0.1169964</v>
      </c>
      <c r="AF19">
        <v>-0.11264979999999999</v>
      </c>
      <c r="AG19">
        <v>-0.14108190000000001</v>
      </c>
      <c r="AH19">
        <v>-0.1467956</v>
      </c>
      <c r="AI19">
        <v>-0.1496789</v>
      </c>
      <c r="AJ19">
        <v>-0.13005710000000001</v>
      </c>
      <c r="AK19">
        <v>-0.1092148</v>
      </c>
      <c r="AL19">
        <v>-7.3166900000000007E-2</v>
      </c>
      <c r="AM19">
        <v>-9.0393399999999999E-2</v>
      </c>
      <c r="AN19">
        <v>-7.8336799999999998E-2</v>
      </c>
      <c r="AO19">
        <v>-5.4342000000000001E-2</v>
      </c>
      <c r="AP19">
        <v>-2.25198E-2</v>
      </c>
      <c r="AQ19">
        <v>-1.15116E-2</v>
      </c>
      <c r="AR19">
        <v>-2.5179199999999999E-2</v>
      </c>
      <c r="AS19">
        <v>-2.7767099999999999E-2</v>
      </c>
      <c r="AT19">
        <v>-2.0235099999999999E-2</v>
      </c>
      <c r="AU19">
        <v>-6.8896000000000001E-3</v>
      </c>
      <c r="AV19">
        <v>-1.11057E-2</v>
      </c>
      <c r="AW19">
        <v>-1.0998E-3</v>
      </c>
      <c r="AX19">
        <v>-1.2641899999999999E-2</v>
      </c>
      <c r="AY19">
        <v>-5.5925999999999997E-3</v>
      </c>
      <c r="AZ19">
        <v>6.1904999999999998E-3</v>
      </c>
      <c r="BA19">
        <v>1.2458E-2</v>
      </c>
      <c r="BB19">
        <v>5.0894E-3</v>
      </c>
      <c r="BC19">
        <v>-1.2361499999999999E-2</v>
      </c>
      <c r="BD19">
        <v>-1.7121500000000001E-2</v>
      </c>
      <c r="BE19">
        <v>-1.5831499999999998E-2</v>
      </c>
      <c r="BF19">
        <v>-3.1744999999999998E-3</v>
      </c>
      <c r="BG19">
        <v>1.27212E-2</v>
      </c>
      <c r="BH19">
        <v>1.1068700000000001E-2</v>
      </c>
      <c r="BI19">
        <v>1.5233200000000001E-2</v>
      </c>
      <c r="BJ19">
        <v>1.2171700000000001E-2</v>
      </c>
      <c r="BK19">
        <v>-2.5617299999999999E-2</v>
      </c>
      <c r="BL19">
        <v>-1.7896499999999999E-2</v>
      </c>
      <c r="BM19">
        <v>-1.07166E-2</v>
      </c>
      <c r="BN19">
        <v>-5.6205600000000001E-2</v>
      </c>
      <c r="BO19">
        <v>-6.2922800000000001E-2</v>
      </c>
      <c r="BP19">
        <v>-4.1493799999999997E-2</v>
      </c>
      <c r="BQ19">
        <v>-5.1270299999999998E-2</v>
      </c>
      <c r="BR19">
        <v>-5.1514499999999998E-2</v>
      </c>
      <c r="BS19">
        <v>-5.3179999999999998E-2</v>
      </c>
      <c r="BT19">
        <v>-7.2689699999999996E-2</v>
      </c>
      <c r="BU19">
        <v>-6.2892699999999996E-2</v>
      </c>
      <c r="BV19">
        <v>-4.6018900000000001E-2</v>
      </c>
      <c r="BW19">
        <v>-1.6444500000000001E-2</v>
      </c>
      <c r="BX19">
        <v>5.0794999999999998E-3</v>
      </c>
      <c r="BY19">
        <v>-1.5944900000000001E-2</v>
      </c>
      <c r="BZ19">
        <v>-2.1732100000000001E-2</v>
      </c>
      <c r="CA19">
        <v>-2.3722900000000002E-2</v>
      </c>
      <c r="CB19">
        <v>-9.5565000000000008E-3</v>
      </c>
      <c r="CC19">
        <v>-1.39314E-2</v>
      </c>
      <c r="CD19">
        <v>-2.2394399999999998E-2</v>
      </c>
      <c r="CE19">
        <v>1.3757000000000001E-3</v>
      </c>
      <c r="CF19">
        <v>-2.4313999999999998E-3</v>
      </c>
      <c r="CG19">
        <v>-2.0102100000000001E-2</v>
      </c>
      <c r="CH19">
        <v>-1.78566E-2</v>
      </c>
      <c r="CI19">
        <v>-2.40019E-2</v>
      </c>
      <c r="CJ19">
        <v>-2.3674600000000001E-2</v>
      </c>
      <c r="CK19">
        <v>-3.4846000000000002E-2</v>
      </c>
      <c r="CL19">
        <v>-3.0192199999999999E-2</v>
      </c>
      <c r="CM19">
        <v>-3.2072700000000003E-2</v>
      </c>
      <c r="CN19">
        <v>-4.0360500000000001E-2</v>
      </c>
      <c r="CO19">
        <v>-5.3100099999999997E-2</v>
      </c>
      <c r="CP19">
        <v>-4.90559E-2</v>
      </c>
      <c r="CQ19">
        <v>-6.0657599999999999E-2</v>
      </c>
      <c r="CR19">
        <v>-9.4832799999999995E-2</v>
      </c>
      <c r="CS19">
        <v>-9.1463299999999997E-2</v>
      </c>
      <c r="CT19">
        <v>-8.4949999999999998E-2</v>
      </c>
    </row>
    <row r="20" spans="1:98" x14ac:dyDescent="0.2">
      <c r="A20">
        <v>10</v>
      </c>
      <c r="B20" t="s">
        <v>0</v>
      </c>
      <c r="C20">
        <v>2.2694755</v>
      </c>
      <c r="D20">
        <v>2.2035599000000001</v>
      </c>
      <c r="E20">
        <v>2.1507955000000001</v>
      </c>
      <c r="F20">
        <v>2.0731277000000001</v>
      </c>
      <c r="G20">
        <v>2.0229077000000002</v>
      </c>
      <c r="H20">
        <v>1.9907843999999999</v>
      </c>
      <c r="I20">
        <v>1.9529755</v>
      </c>
      <c r="J20">
        <v>1.9048734</v>
      </c>
      <c r="K20">
        <v>1.8944665999999999</v>
      </c>
      <c r="L20">
        <v>1.8662078</v>
      </c>
      <c r="M20">
        <v>1.8477178000000001</v>
      </c>
      <c r="N20">
        <v>1.8348732999999999</v>
      </c>
      <c r="O20">
        <v>1.8474511</v>
      </c>
      <c r="P20">
        <v>1.8188289</v>
      </c>
      <c r="Q20">
        <v>1.8135965999999999</v>
      </c>
      <c r="R20">
        <v>1.8043011</v>
      </c>
      <c r="S20">
        <v>1.8195577999999999</v>
      </c>
      <c r="T20">
        <v>1.7826010999999999</v>
      </c>
      <c r="U20">
        <v>1.7726010999999999</v>
      </c>
      <c r="V20">
        <v>1.7870588000000001</v>
      </c>
      <c r="W20">
        <v>1.8452356000000001</v>
      </c>
      <c r="X20">
        <v>1.8899600999999999</v>
      </c>
      <c r="Y20">
        <v>1.9105011000000001</v>
      </c>
      <c r="Z20">
        <v>1.9131743999999999</v>
      </c>
      <c r="AA20">
        <v>1.9205211</v>
      </c>
      <c r="AB20">
        <v>1.9688523</v>
      </c>
      <c r="AC20">
        <v>2.013989</v>
      </c>
      <c r="AD20">
        <v>2.0983589</v>
      </c>
      <c r="AE20">
        <v>2.1286390000000002</v>
      </c>
      <c r="AF20">
        <v>2.1087511000000001</v>
      </c>
      <c r="AG20">
        <v>2.1696998999999999</v>
      </c>
      <c r="AH20">
        <v>2.2695777000000001</v>
      </c>
      <c r="AI20">
        <v>2.4182999000000001</v>
      </c>
      <c r="AJ20">
        <v>2.5252666000000001</v>
      </c>
      <c r="AK20">
        <v>2.6373112000000001</v>
      </c>
      <c r="AL20">
        <v>2.7372556000000001</v>
      </c>
      <c r="AM20">
        <v>2.8146889000000002</v>
      </c>
      <c r="AN20">
        <v>2.9813999999999998</v>
      </c>
      <c r="AO20">
        <v>3.0594777999999998</v>
      </c>
      <c r="AP20">
        <v>3.1925557000000002</v>
      </c>
      <c r="AQ20">
        <v>3.2694223</v>
      </c>
      <c r="AR20">
        <v>3.3781778999999998</v>
      </c>
      <c r="AS20">
        <v>3.4697222999999999</v>
      </c>
      <c r="AT20">
        <v>3.4950332999999998</v>
      </c>
      <c r="AU20">
        <v>3.5459778000000002</v>
      </c>
      <c r="AV20">
        <v>3.6168334</v>
      </c>
      <c r="AW20">
        <v>3.7347332999999998</v>
      </c>
      <c r="AX20">
        <v>3.7718666000000001</v>
      </c>
      <c r="AY20">
        <v>3.7687887999999998</v>
      </c>
      <c r="AZ20">
        <v>3.7041333000000001</v>
      </c>
      <c r="BA20">
        <v>3.5815109999999999</v>
      </c>
      <c r="BB20">
        <v>3.4912888999999998</v>
      </c>
      <c r="BC20">
        <v>3.3537778999999999</v>
      </c>
      <c r="BD20">
        <v>3.2163889000000001</v>
      </c>
      <c r="BE20">
        <v>3.1304221000000001</v>
      </c>
      <c r="BF20">
        <v>3.0591778999999999</v>
      </c>
      <c r="BG20">
        <v>2.9701222999999999</v>
      </c>
      <c r="BH20">
        <v>2.9201220999999999</v>
      </c>
      <c r="BI20">
        <v>2.8428667000000001</v>
      </c>
      <c r="BJ20">
        <v>2.7976000000000001</v>
      </c>
      <c r="BK20">
        <v>2.7061554999999999</v>
      </c>
      <c r="BL20">
        <v>2.7000666</v>
      </c>
      <c r="BM20">
        <v>2.6113776999999998</v>
      </c>
      <c r="BN20">
        <v>2.5502777000000001</v>
      </c>
      <c r="BO20">
        <v>2.5430334000000001</v>
      </c>
      <c r="BP20">
        <v>2.4949112000000002</v>
      </c>
      <c r="BQ20">
        <v>2.4457220999999998</v>
      </c>
      <c r="BR20">
        <v>2.4584112</v>
      </c>
      <c r="BS20">
        <v>2.4985000999999998</v>
      </c>
      <c r="BT20">
        <v>2.5373665999999999</v>
      </c>
      <c r="BU20">
        <v>2.6227220999999998</v>
      </c>
      <c r="BV20">
        <v>2.6986444000000001</v>
      </c>
      <c r="BW20">
        <v>2.8999666999999998</v>
      </c>
      <c r="BX20">
        <v>3.0896222999999998</v>
      </c>
      <c r="BY20">
        <v>3.1844223</v>
      </c>
      <c r="BZ20">
        <v>3.1888331999999999</v>
      </c>
      <c r="CA20">
        <v>3.1868889</v>
      </c>
      <c r="CB20">
        <v>3.1973221000000001</v>
      </c>
      <c r="CC20">
        <v>3.1965555999999999</v>
      </c>
      <c r="CD20">
        <v>3.1724888999999998</v>
      </c>
      <c r="CE20">
        <v>3.1736889000000001</v>
      </c>
      <c r="CF20">
        <v>3.1916001000000001</v>
      </c>
      <c r="CG20">
        <v>3.1650220999999998</v>
      </c>
      <c r="CH20">
        <v>3.1036556000000002</v>
      </c>
      <c r="CI20">
        <v>3.0476668</v>
      </c>
      <c r="CJ20">
        <v>3.0305667000000001</v>
      </c>
      <c r="CK20">
        <v>2.9826888999999999</v>
      </c>
      <c r="CL20">
        <v>2.9519443999999999</v>
      </c>
      <c r="CM20">
        <v>2.9201112</v>
      </c>
      <c r="CN20">
        <v>2.8551888000000001</v>
      </c>
      <c r="CO20">
        <v>2.8252666</v>
      </c>
      <c r="CP20">
        <v>2.7635776999999999</v>
      </c>
      <c r="CQ20">
        <v>2.6601442999999998</v>
      </c>
      <c r="CR20">
        <v>2.5333445000000001</v>
      </c>
      <c r="CS20">
        <v>2.4356665999999998</v>
      </c>
      <c r="CT20">
        <v>2.3163887999999999</v>
      </c>
    </row>
    <row r="21" spans="1:98" x14ac:dyDescent="0.2">
      <c r="A21">
        <v>10</v>
      </c>
      <c r="B21" t="s">
        <v>1</v>
      </c>
      <c r="C21">
        <v>-0.4249233</v>
      </c>
      <c r="D21">
        <v>-0.43449670000000001</v>
      </c>
      <c r="E21">
        <v>-0.44531110000000002</v>
      </c>
      <c r="F21">
        <v>-0.4481889</v>
      </c>
      <c r="G21">
        <v>-0.44306329999999999</v>
      </c>
      <c r="H21">
        <v>-0.44021890000000002</v>
      </c>
      <c r="I21">
        <v>-0.4441889</v>
      </c>
      <c r="J21">
        <v>-0.45706439999999998</v>
      </c>
      <c r="K21">
        <v>-0.44409670000000001</v>
      </c>
      <c r="L21">
        <v>-0.4535922</v>
      </c>
      <c r="M21">
        <v>-0.45253110000000002</v>
      </c>
      <c r="N21">
        <v>-0.44569219999999998</v>
      </c>
      <c r="O21">
        <v>-0.4274078</v>
      </c>
      <c r="P21">
        <v>-0.44362439999999997</v>
      </c>
      <c r="Q21">
        <v>-0.44712780000000002</v>
      </c>
      <c r="R21">
        <v>-0.43851440000000003</v>
      </c>
      <c r="S21">
        <v>-0.42331560000000001</v>
      </c>
      <c r="T21">
        <v>-0.44242550000000003</v>
      </c>
      <c r="U21">
        <v>-0.45280550000000003</v>
      </c>
      <c r="V21">
        <v>-0.44967780000000002</v>
      </c>
      <c r="W21">
        <v>-0.43562450000000003</v>
      </c>
      <c r="X21">
        <v>-0.42165219999999998</v>
      </c>
      <c r="Y21">
        <v>-0.43310890000000002</v>
      </c>
      <c r="Z21">
        <v>-0.43334780000000001</v>
      </c>
      <c r="AA21">
        <v>-0.4411311</v>
      </c>
      <c r="AB21">
        <v>-0.45070450000000001</v>
      </c>
      <c r="AC21">
        <v>-0.42967109999999997</v>
      </c>
      <c r="AD21">
        <v>-0.42231439999999998</v>
      </c>
      <c r="AE21">
        <v>-0.41841329999999999</v>
      </c>
      <c r="AF21">
        <v>-0.42069329999999999</v>
      </c>
      <c r="AG21">
        <v>-0.40845779999999998</v>
      </c>
      <c r="AH21">
        <v>-0.41734559999999998</v>
      </c>
      <c r="AI21">
        <v>-0.40993669999999999</v>
      </c>
      <c r="AJ21">
        <v>-0.37126670000000001</v>
      </c>
      <c r="AK21">
        <v>-0.3811156</v>
      </c>
      <c r="AL21">
        <v>-0.36671219999999999</v>
      </c>
      <c r="AM21">
        <v>-0.36555110000000002</v>
      </c>
      <c r="AN21">
        <v>-0.34596779999999999</v>
      </c>
      <c r="AO21">
        <v>-0.33676450000000002</v>
      </c>
      <c r="AP21">
        <v>-0.3327311</v>
      </c>
      <c r="AQ21">
        <v>-0.31318469999999998</v>
      </c>
      <c r="AR21">
        <v>-0.29859330000000001</v>
      </c>
      <c r="AS21">
        <v>-0.2832924</v>
      </c>
      <c r="AT21">
        <v>-0.28898109999999999</v>
      </c>
      <c r="AU21">
        <v>-0.31072</v>
      </c>
      <c r="AV21">
        <v>-0.3058033</v>
      </c>
      <c r="AW21">
        <v>-0.29461929999999997</v>
      </c>
      <c r="AX21">
        <v>-0.28217920000000002</v>
      </c>
      <c r="AY21">
        <v>-0.29405110000000001</v>
      </c>
      <c r="AZ21">
        <v>-0.32143440000000001</v>
      </c>
      <c r="BA21">
        <v>-0.3231656</v>
      </c>
      <c r="BB21">
        <v>-0.33803450000000002</v>
      </c>
      <c r="BC21">
        <v>-0.37288110000000002</v>
      </c>
      <c r="BD21">
        <v>-0.38430890000000001</v>
      </c>
      <c r="BE21">
        <v>-0.38953890000000002</v>
      </c>
      <c r="BF21">
        <v>-0.39560329999999999</v>
      </c>
      <c r="BG21">
        <v>-0.40039330000000001</v>
      </c>
      <c r="BH21">
        <v>-0.39740330000000001</v>
      </c>
      <c r="BI21">
        <v>-0.40349109999999999</v>
      </c>
      <c r="BJ21">
        <v>-0.40354780000000001</v>
      </c>
      <c r="BK21">
        <v>-0.45425330000000003</v>
      </c>
      <c r="BL21">
        <v>-0.45604440000000002</v>
      </c>
      <c r="BM21">
        <v>-0.45293549999999999</v>
      </c>
      <c r="BN21">
        <v>-0.46150330000000001</v>
      </c>
      <c r="BO21">
        <v>-0.49990560000000001</v>
      </c>
      <c r="BP21">
        <v>-0.49093560000000003</v>
      </c>
      <c r="BQ21">
        <v>-0.47956890000000002</v>
      </c>
      <c r="BR21">
        <v>-0.47594330000000001</v>
      </c>
      <c r="BS21">
        <v>-0.47549780000000003</v>
      </c>
      <c r="BT21">
        <v>-0.4445289</v>
      </c>
      <c r="BU21">
        <v>-0.4358245</v>
      </c>
      <c r="BV21">
        <v>-0.42182219999999998</v>
      </c>
      <c r="BW21">
        <v>-0.3467189</v>
      </c>
      <c r="BX21">
        <v>-0.31836330000000002</v>
      </c>
      <c r="BY21">
        <v>-0.31073450000000002</v>
      </c>
      <c r="BZ21">
        <v>-0.29849219999999999</v>
      </c>
      <c r="CA21">
        <v>-0.30962329999999999</v>
      </c>
      <c r="CB21">
        <v>-0.27923320000000001</v>
      </c>
      <c r="CC21">
        <v>-0.28522330000000001</v>
      </c>
      <c r="CD21">
        <v>-0.29948649999999999</v>
      </c>
      <c r="CE21">
        <v>-0.33040779999999997</v>
      </c>
      <c r="CF21">
        <v>-0.33990890000000001</v>
      </c>
      <c r="CG21">
        <v>-0.35751440000000001</v>
      </c>
      <c r="CH21">
        <v>-0.3729633</v>
      </c>
      <c r="CI21">
        <v>-0.39757219999999999</v>
      </c>
      <c r="CJ21">
        <v>-0.40172780000000002</v>
      </c>
      <c r="CK21">
        <v>-0.39780110000000002</v>
      </c>
      <c r="CL21">
        <v>-0.40145890000000001</v>
      </c>
      <c r="CM21">
        <v>-0.41463670000000002</v>
      </c>
      <c r="CN21">
        <v>-0.46403889999999998</v>
      </c>
      <c r="CO21">
        <v>-0.44817669999999998</v>
      </c>
      <c r="CP21">
        <v>-0.46117330000000001</v>
      </c>
      <c r="CQ21">
        <v>-0.4556789</v>
      </c>
      <c r="CR21">
        <v>-0.4746322</v>
      </c>
      <c r="CS21">
        <v>-0.47218670000000001</v>
      </c>
      <c r="CT21">
        <v>-0.49993110000000002</v>
      </c>
    </row>
    <row r="22" spans="1:98" x14ac:dyDescent="0.2">
      <c r="A22">
        <v>11</v>
      </c>
      <c r="B22" t="s">
        <v>0</v>
      </c>
      <c r="C22">
        <v>0.83198039999999995</v>
      </c>
      <c r="D22">
        <v>0.78145339999999996</v>
      </c>
      <c r="E22">
        <v>0.75567609999999996</v>
      </c>
      <c r="F22">
        <v>0.73656429999999995</v>
      </c>
      <c r="G22">
        <v>0.72791930000000005</v>
      </c>
      <c r="H22">
        <v>0.70845820000000004</v>
      </c>
      <c r="I22">
        <v>0.69649709999999998</v>
      </c>
      <c r="J22">
        <v>0.67968859999999998</v>
      </c>
      <c r="K22">
        <v>0.67290050000000001</v>
      </c>
      <c r="L22">
        <v>0.68339989999999995</v>
      </c>
      <c r="M22">
        <v>0.67621220000000004</v>
      </c>
      <c r="N22">
        <v>0.6685778</v>
      </c>
      <c r="O22">
        <v>0.64111620000000002</v>
      </c>
      <c r="P22">
        <v>0.63422840000000003</v>
      </c>
      <c r="Q22">
        <v>0.63832990000000001</v>
      </c>
      <c r="R22">
        <v>0.63289879999999998</v>
      </c>
      <c r="S22">
        <v>0.64242880000000002</v>
      </c>
      <c r="T22">
        <v>0.6265191</v>
      </c>
      <c r="U22">
        <v>0.64927049999999997</v>
      </c>
      <c r="V22">
        <v>0.64295570000000002</v>
      </c>
      <c r="W22">
        <v>0.7192482</v>
      </c>
      <c r="X22">
        <v>0.74844750000000004</v>
      </c>
      <c r="Y22">
        <v>0.75408929999999996</v>
      </c>
      <c r="Z22">
        <v>0.7529749</v>
      </c>
      <c r="AA22">
        <v>0.75145669999999998</v>
      </c>
      <c r="AB22">
        <v>0.76522820000000003</v>
      </c>
      <c r="AC22">
        <v>0.79806520000000003</v>
      </c>
      <c r="AD22">
        <v>0.83333159999999995</v>
      </c>
      <c r="AE22">
        <v>0.89120889999999997</v>
      </c>
      <c r="AF22">
        <v>0.91479060000000001</v>
      </c>
      <c r="AG22">
        <v>0.91775620000000002</v>
      </c>
      <c r="AH22">
        <v>0.97770420000000002</v>
      </c>
      <c r="AI22">
        <v>1.0652170999999999</v>
      </c>
      <c r="AJ22">
        <v>1.1143888</v>
      </c>
      <c r="AK22">
        <v>1.1694800999999999</v>
      </c>
      <c r="AL22">
        <v>1.2331582999999999</v>
      </c>
      <c r="AM22">
        <v>1.2629409</v>
      </c>
      <c r="AN22">
        <v>1.2691171999999999</v>
      </c>
      <c r="AO22">
        <v>1.3050534</v>
      </c>
      <c r="AP22">
        <v>1.3607518999999999</v>
      </c>
      <c r="AQ22">
        <v>1.3794090000000001</v>
      </c>
      <c r="AR22">
        <v>1.4429050999999999</v>
      </c>
      <c r="AS22">
        <v>1.4826859999999999</v>
      </c>
      <c r="AT22">
        <v>1.5230292000000001</v>
      </c>
      <c r="AU22">
        <v>1.5139408000000001</v>
      </c>
      <c r="AV22">
        <v>1.6106012999999999</v>
      </c>
      <c r="AW22">
        <v>1.6143612000000001</v>
      </c>
      <c r="AX22">
        <v>1.6080791999999999</v>
      </c>
      <c r="AY22">
        <v>1.6783001</v>
      </c>
      <c r="AZ22">
        <v>1.6218870999999999</v>
      </c>
      <c r="BA22">
        <v>1.5790294</v>
      </c>
      <c r="BB22">
        <v>1.5147763000000001</v>
      </c>
      <c r="BC22">
        <v>1.4660717000000001</v>
      </c>
      <c r="BD22">
        <v>1.4434952999999999</v>
      </c>
      <c r="BE22">
        <v>1.3657047</v>
      </c>
      <c r="BF22">
        <v>1.3053117999999999</v>
      </c>
      <c r="BG22">
        <v>1.2276279999999999</v>
      </c>
      <c r="BH22">
        <v>1.2201183</v>
      </c>
      <c r="BI22">
        <v>1.1938012</v>
      </c>
      <c r="BJ22">
        <v>1.1499109000000001</v>
      </c>
      <c r="BK22">
        <v>1.1261562000000001</v>
      </c>
      <c r="BL22">
        <v>1.1312883</v>
      </c>
      <c r="BM22">
        <v>1.0894349999999999</v>
      </c>
      <c r="BN22">
        <v>1.0849975000000001</v>
      </c>
      <c r="BO22">
        <v>1.0524043999999999</v>
      </c>
      <c r="BP22">
        <v>1.0420425</v>
      </c>
      <c r="BQ22">
        <v>1.0498434999999999</v>
      </c>
      <c r="BR22">
        <v>1.0654901999999999</v>
      </c>
      <c r="BS22">
        <v>1.0811579</v>
      </c>
      <c r="BT22">
        <v>1.1137679</v>
      </c>
      <c r="BU22">
        <v>1.1505783000000001</v>
      </c>
      <c r="BV22">
        <v>1.2364295999999999</v>
      </c>
      <c r="BW22">
        <v>1.3466891999999999</v>
      </c>
      <c r="BX22">
        <v>1.4683317</v>
      </c>
      <c r="BY22">
        <v>1.5177662000000001</v>
      </c>
      <c r="BZ22">
        <v>1.5197548999999999</v>
      </c>
      <c r="CA22">
        <v>1.5134851</v>
      </c>
      <c r="CB22">
        <v>1.4889121999999999</v>
      </c>
      <c r="CC22">
        <v>1.4627416</v>
      </c>
      <c r="CD22">
        <v>1.473732</v>
      </c>
      <c r="CE22">
        <v>1.468194</v>
      </c>
      <c r="CF22">
        <v>1.4532430999999999</v>
      </c>
      <c r="CG22">
        <v>1.4431377999999999</v>
      </c>
      <c r="CH22">
        <v>1.3995998999999999</v>
      </c>
      <c r="CI22">
        <v>1.3651243</v>
      </c>
      <c r="CJ22">
        <v>1.3400061000000001</v>
      </c>
      <c r="CK22">
        <v>1.3099076000000001</v>
      </c>
      <c r="CL22">
        <v>1.2620872000000001</v>
      </c>
      <c r="CM22">
        <v>1.230796</v>
      </c>
      <c r="CN22">
        <v>1.2073834999999999</v>
      </c>
      <c r="CO22">
        <v>1.1654587999999999</v>
      </c>
      <c r="CP22">
        <v>1.1331484000000001</v>
      </c>
      <c r="CQ22">
        <v>1.099442</v>
      </c>
      <c r="CR22">
        <v>1.0356784000000001</v>
      </c>
      <c r="CS22">
        <v>1.0279425</v>
      </c>
      <c r="CT22">
        <v>0.97520359999999995</v>
      </c>
    </row>
    <row r="23" spans="1:98" x14ac:dyDescent="0.2">
      <c r="A23">
        <v>11</v>
      </c>
      <c r="B23" t="s">
        <v>1</v>
      </c>
      <c r="C23">
        <v>-7.73369E-2</v>
      </c>
      <c r="D23">
        <v>-9.0492400000000001E-2</v>
      </c>
      <c r="E23">
        <v>-0.1043413</v>
      </c>
      <c r="F23">
        <v>-0.1053378</v>
      </c>
      <c r="G23">
        <v>-9.8199599999999998E-2</v>
      </c>
      <c r="H23">
        <v>-0.1067505</v>
      </c>
      <c r="I23">
        <v>-0.1007646</v>
      </c>
      <c r="J23">
        <v>-0.1092702</v>
      </c>
      <c r="K23">
        <v>-0.1026108</v>
      </c>
      <c r="L23">
        <v>-0.1089624</v>
      </c>
      <c r="M23">
        <v>-0.10639469999999999</v>
      </c>
      <c r="N23">
        <v>-0.1010828</v>
      </c>
      <c r="O23">
        <v>-0.11037429999999999</v>
      </c>
      <c r="P23">
        <v>-0.1200008</v>
      </c>
      <c r="Q23">
        <v>-0.11652469999999999</v>
      </c>
      <c r="R23">
        <v>-0.1088215</v>
      </c>
      <c r="S23">
        <v>-0.1007098</v>
      </c>
      <c r="T23">
        <v>-0.1090136</v>
      </c>
      <c r="U23">
        <v>-0.1065571</v>
      </c>
      <c r="V23">
        <v>-0.11731750000000001</v>
      </c>
      <c r="W23">
        <v>-4.7799000000000001E-2</v>
      </c>
      <c r="X23">
        <v>-4.2289599999999997E-2</v>
      </c>
      <c r="Y23">
        <v>-4.2727099999999997E-2</v>
      </c>
      <c r="Z23">
        <v>-4.15663E-2</v>
      </c>
      <c r="AA23">
        <v>-4.4113800000000002E-2</v>
      </c>
      <c r="AB23">
        <v>-4.9027099999999997E-2</v>
      </c>
      <c r="AC23">
        <v>-3.7275799999999998E-2</v>
      </c>
      <c r="AD23">
        <v>-3.1097199999999998E-2</v>
      </c>
      <c r="AE23">
        <v>-1.6457599999999999E-2</v>
      </c>
      <c r="AF23">
        <v>-1.6329199999999999E-2</v>
      </c>
      <c r="AG23">
        <v>-3.9531700000000003E-2</v>
      </c>
      <c r="AH23">
        <v>-2.6372099999999999E-2</v>
      </c>
      <c r="AI23">
        <v>-6.4259E-3</v>
      </c>
      <c r="AJ23">
        <v>-5.8722999999999996E-3</v>
      </c>
      <c r="AK23">
        <v>-5.3907E-3</v>
      </c>
      <c r="AL23">
        <v>3.9724000000000001E-3</v>
      </c>
      <c r="AM23">
        <v>1.35228E-2</v>
      </c>
      <c r="AN23">
        <v>1.0806100000000001E-2</v>
      </c>
      <c r="AO23">
        <v>-1.0338399999999999E-2</v>
      </c>
      <c r="AP23">
        <v>-1.10705E-2</v>
      </c>
      <c r="AQ23">
        <v>1.5339999999999999E-4</v>
      </c>
      <c r="AR23">
        <v>1.9965E-3</v>
      </c>
      <c r="AS23">
        <v>-2.7992E-3</v>
      </c>
      <c r="AT23">
        <v>6.5639000000000001E-3</v>
      </c>
      <c r="AU23">
        <v>4.5415999999999998E-3</v>
      </c>
      <c r="AV23">
        <v>2.3101699999999999E-2</v>
      </c>
      <c r="AW23">
        <v>2.8539200000000001E-2</v>
      </c>
      <c r="AX23">
        <v>2.89162E-2</v>
      </c>
      <c r="AY23">
        <v>4.2446299999999999E-2</v>
      </c>
      <c r="AZ23">
        <v>3.35144E-2</v>
      </c>
      <c r="BA23">
        <v>3.3115499999999999E-2</v>
      </c>
      <c r="BB23">
        <v>2.1926500000000002E-2</v>
      </c>
      <c r="BC23">
        <v>9.5881999999999998E-3</v>
      </c>
      <c r="BD23">
        <v>8.1780000000000004E-4</v>
      </c>
      <c r="BE23">
        <v>-5.8056999999999996E-3</v>
      </c>
      <c r="BF23">
        <v>-1.5658999999999999E-2</v>
      </c>
      <c r="BG23">
        <v>-1.20681E-2</v>
      </c>
      <c r="BH23">
        <v>-1.36604E-2</v>
      </c>
      <c r="BI23">
        <v>-3.7641099999999997E-2</v>
      </c>
      <c r="BJ23">
        <v>-3.3849799999999999E-2</v>
      </c>
      <c r="BK23">
        <v>-1.94872E-2</v>
      </c>
      <c r="BL23">
        <v>-7.2487999999999997E-3</v>
      </c>
      <c r="BM23">
        <v>-1.85775E-2</v>
      </c>
      <c r="BN23">
        <v>-4.0174500000000002E-2</v>
      </c>
      <c r="BO23">
        <v>-3.7535499999999999E-2</v>
      </c>
      <c r="BP23">
        <v>-3.1928900000000003E-2</v>
      </c>
      <c r="BQ23">
        <v>-1.6044800000000001E-2</v>
      </c>
      <c r="BR23">
        <v>-2.1193900000000002E-2</v>
      </c>
      <c r="BS23">
        <v>-1.7527E-3</v>
      </c>
      <c r="BT23">
        <v>-1.49634E-2</v>
      </c>
      <c r="BU23">
        <v>-8.273E-4</v>
      </c>
      <c r="BV23">
        <v>1.36995E-2</v>
      </c>
      <c r="BW23">
        <v>7.61077E-2</v>
      </c>
      <c r="BX23">
        <v>9.7509200000000004E-2</v>
      </c>
      <c r="BY23">
        <v>9.2792299999999994E-2</v>
      </c>
      <c r="BZ23">
        <v>0.10705870000000001</v>
      </c>
      <c r="CA23">
        <v>9.5670099999999994E-2</v>
      </c>
      <c r="CB23">
        <v>6.7050799999999994E-2</v>
      </c>
      <c r="CC23">
        <v>6.1321000000000001E-2</v>
      </c>
      <c r="CD23">
        <v>4.4440899999999998E-2</v>
      </c>
      <c r="CE23">
        <v>3.0971499999999999E-2</v>
      </c>
      <c r="CF23">
        <v>2.8529499999999999E-2</v>
      </c>
      <c r="CG23">
        <v>2.6587800000000002E-2</v>
      </c>
      <c r="CH23">
        <v>1.98435E-2</v>
      </c>
      <c r="CI23">
        <v>1.8053E-2</v>
      </c>
      <c r="CJ23">
        <v>9.2733999999999994E-3</v>
      </c>
      <c r="CK23">
        <v>1.3332800000000001E-2</v>
      </c>
      <c r="CL23">
        <v>9.7272000000000001E-3</v>
      </c>
      <c r="CM23">
        <v>-3.4635E-3</v>
      </c>
      <c r="CN23">
        <v>-4.6559000000000001E-3</v>
      </c>
      <c r="CO23">
        <v>-1.4692500000000001E-2</v>
      </c>
      <c r="CP23">
        <v>-2.3323699999999999E-2</v>
      </c>
      <c r="CQ23">
        <v>-2.44481E-2</v>
      </c>
      <c r="CR23">
        <v>-3.7032500000000003E-2</v>
      </c>
      <c r="CS23">
        <v>-1.9011199999999999E-2</v>
      </c>
      <c r="CT23">
        <v>-2.73364E-2</v>
      </c>
    </row>
    <row r="24" spans="1:98" x14ac:dyDescent="0.2">
      <c r="A24">
        <v>12</v>
      </c>
      <c r="B24" t="s">
        <v>0</v>
      </c>
      <c r="C24">
        <v>0.67390989999999995</v>
      </c>
      <c r="D24">
        <v>0.72287109999999999</v>
      </c>
      <c r="E24">
        <v>0.62554129999999997</v>
      </c>
      <c r="F24">
        <v>0.65025820000000001</v>
      </c>
      <c r="G24">
        <v>0.67296480000000003</v>
      </c>
      <c r="H24">
        <v>0.71199120000000005</v>
      </c>
      <c r="I24">
        <v>0.64115080000000002</v>
      </c>
      <c r="J24">
        <v>0.63464759999999998</v>
      </c>
      <c r="K24">
        <v>0.88985910000000001</v>
      </c>
      <c r="L24">
        <v>1.1471994999999999</v>
      </c>
      <c r="M24">
        <v>1.1236651</v>
      </c>
      <c r="N24">
        <v>1.1028513</v>
      </c>
      <c r="O24">
        <v>1.1851624999999999</v>
      </c>
      <c r="P24">
        <v>1.1332443000000001</v>
      </c>
      <c r="Q24">
        <v>1.1418774</v>
      </c>
      <c r="R24">
        <v>1.2094069999999999</v>
      </c>
      <c r="S24">
        <v>1.2037298999999999</v>
      </c>
      <c r="T24">
        <v>1.0295266000000001</v>
      </c>
      <c r="U24">
        <v>0.6780486</v>
      </c>
      <c r="V24">
        <v>0.73670670000000005</v>
      </c>
      <c r="W24">
        <v>0.65794470000000005</v>
      </c>
      <c r="X24">
        <v>0.65546150000000003</v>
      </c>
      <c r="Y24">
        <v>0.68065109999999995</v>
      </c>
      <c r="Z24">
        <v>0.70643210000000001</v>
      </c>
      <c r="AA24">
        <v>0.68348940000000002</v>
      </c>
      <c r="AB24">
        <v>0.71802129999999997</v>
      </c>
      <c r="AC24">
        <v>0.77254040000000002</v>
      </c>
      <c r="AD24">
        <v>0.74723300000000004</v>
      </c>
      <c r="AE24">
        <v>0.69614339999999997</v>
      </c>
      <c r="AF24">
        <v>0.63239959999999995</v>
      </c>
      <c r="AG24">
        <v>0.56428100000000003</v>
      </c>
      <c r="AH24">
        <v>0.4351353</v>
      </c>
      <c r="AI24">
        <v>0.49332090000000001</v>
      </c>
      <c r="AJ24">
        <v>0.53648839999999998</v>
      </c>
      <c r="AK24">
        <v>0.58805240000000003</v>
      </c>
      <c r="AL24">
        <v>0.63452920000000002</v>
      </c>
      <c r="AM24">
        <v>0.58414829999999995</v>
      </c>
      <c r="AN24">
        <v>0.33366580000000001</v>
      </c>
      <c r="AO24">
        <v>0.56226920000000002</v>
      </c>
      <c r="AP24">
        <v>0.57587029999999995</v>
      </c>
      <c r="AQ24">
        <v>0.5938466</v>
      </c>
      <c r="AR24">
        <v>0.71873129999999996</v>
      </c>
      <c r="AS24">
        <v>0.92439249999999995</v>
      </c>
      <c r="AT24">
        <v>1.137502</v>
      </c>
      <c r="AU24">
        <v>1.1237843000000001</v>
      </c>
      <c r="AV24">
        <v>1.0542442999999999</v>
      </c>
      <c r="AW24">
        <v>1.0402905</v>
      </c>
      <c r="AX24">
        <v>1.0531808</v>
      </c>
      <c r="AY24">
        <v>1.1339532000000001</v>
      </c>
      <c r="AZ24">
        <v>0.91079189999999999</v>
      </c>
      <c r="BA24">
        <v>0.60354410000000003</v>
      </c>
      <c r="BB24">
        <v>0.65262279999999995</v>
      </c>
      <c r="BC24">
        <v>0.65025849999999996</v>
      </c>
      <c r="BD24">
        <v>0.63405529999999999</v>
      </c>
      <c r="BE24">
        <v>0.63441009999999998</v>
      </c>
      <c r="BF24">
        <v>0.70252939999999997</v>
      </c>
      <c r="BG24">
        <v>0.63417349999999995</v>
      </c>
      <c r="BH24">
        <v>0.5366069</v>
      </c>
      <c r="BI24">
        <v>0.6360654</v>
      </c>
      <c r="BJ24">
        <v>0.69779930000000001</v>
      </c>
      <c r="BK24">
        <v>0.59443729999999995</v>
      </c>
      <c r="BL24">
        <v>0.62388509999999997</v>
      </c>
      <c r="BM24">
        <v>0.70856229999999998</v>
      </c>
      <c r="BN24">
        <v>0.69614299999999996</v>
      </c>
      <c r="BO24">
        <v>0.58746019999999999</v>
      </c>
      <c r="BP24">
        <v>0.64777439999999997</v>
      </c>
      <c r="BQ24">
        <v>0.69484219999999997</v>
      </c>
      <c r="BR24">
        <v>0.61513329999999999</v>
      </c>
      <c r="BS24">
        <v>0.63405540000000005</v>
      </c>
      <c r="BT24">
        <v>0.60460860000000005</v>
      </c>
      <c r="BU24">
        <v>0.57374080000000005</v>
      </c>
      <c r="BV24">
        <v>0.60886620000000002</v>
      </c>
      <c r="BW24">
        <v>0.76946619999999999</v>
      </c>
      <c r="BX24">
        <v>0.86100279999999996</v>
      </c>
      <c r="BY24">
        <v>1.1490929999999999</v>
      </c>
      <c r="BZ24">
        <v>1.2019559</v>
      </c>
      <c r="CA24">
        <v>1.2338876999999999</v>
      </c>
      <c r="CB24">
        <v>1.1721524000000001</v>
      </c>
      <c r="CC24">
        <v>1.1616274</v>
      </c>
      <c r="CD24">
        <v>1.1608006</v>
      </c>
      <c r="CE24">
        <v>1.2188672</v>
      </c>
      <c r="CF24">
        <v>1.1279224999999999</v>
      </c>
      <c r="CG24">
        <v>1.0181751000000001</v>
      </c>
      <c r="CH24">
        <v>1.0362693000000001</v>
      </c>
      <c r="CI24">
        <v>1.0207767000000001</v>
      </c>
      <c r="CJ24">
        <v>0.5288003</v>
      </c>
      <c r="CK24">
        <v>0.41987920000000001</v>
      </c>
      <c r="CL24">
        <v>0.58887940000000005</v>
      </c>
      <c r="CM24">
        <v>0.58887999999999996</v>
      </c>
      <c r="CN24">
        <v>0.50467430000000002</v>
      </c>
      <c r="CO24">
        <v>0.54654020000000003</v>
      </c>
      <c r="CP24">
        <v>0.58769689999999997</v>
      </c>
      <c r="CQ24">
        <v>0.60165159999999995</v>
      </c>
      <c r="CR24">
        <v>0.6409144</v>
      </c>
      <c r="CS24">
        <v>0.63855010000000001</v>
      </c>
      <c r="CT24">
        <v>0.56617249999999997</v>
      </c>
    </row>
    <row r="25" spans="1:98" x14ac:dyDescent="0.2">
      <c r="A25">
        <v>12</v>
      </c>
      <c r="B25" t="s">
        <v>1</v>
      </c>
      <c r="C25">
        <v>0.30504629999999999</v>
      </c>
      <c r="D25">
        <v>0.37292930000000002</v>
      </c>
      <c r="E25">
        <v>0.42094399999999998</v>
      </c>
      <c r="F25">
        <v>0.47049540000000001</v>
      </c>
      <c r="G25">
        <v>0.28955510000000001</v>
      </c>
      <c r="H25">
        <v>4.9832300000000003E-2</v>
      </c>
      <c r="I25">
        <v>5.2433199999999999E-2</v>
      </c>
      <c r="J25">
        <v>-5.6131599999999997E-2</v>
      </c>
      <c r="K25">
        <v>-4.5841899999999998E-2</v>
      </c>
      <c r="L25">
        <v>6.2368300000000002E-2</v>
      </c>
      <c r="M25">
        <v>6.4378699999999997E-2</v>
      </c>
      <c r="N25">
        <v>0.1093175</v>
      </c>
      <c r="O25">
        <v>0.10174999999999999</v>
      </c>
      <c r="P25">
        <v>0.17247280000000001</v>
      </c>
      <c r="Q25">
        <v>0.20014799999999999</v>
      </c>
      <c r="R25">
        <v>0.18370900000000001</v>
      </c>
      <c r="S25">
        <v>0.21906870000000001</v>
      </c>
      <c r="T25">
        <v>0.1346272</v>
      </c>
      <c r="U25">
        <v>0.12894929999999999</v>
      </c>
      <c r="V25">
        <v>0.1108548</v>
      </c>
      <c r="W25">
        <v>2.98467E-2</v>
      </c>
      <c r="X25">
        <v>1.1871100000000001E-2</v>
      </c>
      <c r="Y25">
        <v>2.5470699999999999E-2</v>
      </c>
      <c r="Z25">
        <v>1.38817E-2</v>
      </c>
      <c r="AA25">
        <v>-1.4927E-3</v>
      </c>
      <c r="AB25">
        <v>-2.5263500000000001E-2</v>
      </c>
      <c r="AC25">
        <v>-0.16422390000000001</v>
      </c>
      <c r="AD25">
        <v>-0.1709648</v>
      </c>
      <c r="AE25">
        <v>-6.8902699999999997E-2</v>
      </c>
      <c r="AF25">
        <v>-8.7115100000000001E-2</v>
      </c>
      <c r="AG25">
        <v>-0.10556459999999999</v>
      </c>
      <c r="AH25">
        <v>-0.16611600000000001</v>
      </c>
      <c r="AI25">
        <v>-0.30838670000000001</v>
      </c>
      <c r="AJ25">
        <v>-0.50837089999999996</v>
      </c>
      <c r="AK25">
        <v>-0.24511649999999999</v>
      </c>
      <c r="AL25">
        <v>-0.18409210000000001</v>
      </c>
      <c r="AM25">
        <v>-0.27420909999999998</v>
      </c>
      <c r="AN25">
        <v>-0.44072410000000001</v>
      </c>
      <c r="AO25">
        <v>-0.50482329999999997</v>
      </c>
      <c r="AP25">
        <v>-0.13122790000000001</v>
      </c>
      <c r="AQ25">
        <v>-0.14589260000000001</v>
      </c>
      <c r="AR25">
        <v>-0.23127809999999999</v>
      </c>
      <c r="AS25">
        <v>-0.22252739999999999</v>
      </c>
      <c r="AT25">
        <v>-0.32340560000000002</v>
      </c>
      <c r="AU25">
        <v>-0.34575739999999999</v>
      </c>
      <c r="AV25">
        <v>-0.38301099999999999</v>
      </c>
      <c r="AW25">
        <v>-0.42274810000000002</v>
      </c>
      <c r="AX25">
        <v>-0.42570400000000003</v>
      </c>
      <c r="AY25">
        <v>6.9699200000000003E-2</v>
      </c>
      <c r="AZ25">
        <v>0.15887129999999999</v>
      </c>
      <c r="BA25">
        <v>0.2081894</v>
      </c>
      <c r="BB25">
        <v>0.29310239999999999</v>
      </c>
      <c r="BC25">
        <v>0.4285117</v>
      </c>
      <c r="BD25">
        <v>0.180869</v>
      </c>
      <c r="BE25">
        <v>6.9226700000000002E-2</v>
      </c>
      <c r="BF25">
        <v>0.10920059999999999</v>
      </c>
      <c r="BG25">
        <v>0.1068361</v>
      </c>
      <c r="BH25">
        <v>9.0987399999999996E-2</v>
      </c>
      <c r="BI25">
        <v>0.15295839999999999</v>
      </c>
      <c r="BJ25">
        <v>0.18465319999999999</v>
      </c>
      <c r="BK25">
        <v>0.35081329999999999</v>
      </c>
      <c r="BL25">
        <v>0.34821210000000002</v>
      </c>
      <c r="BM25">
        <v>0.34170879999999998</v>
      </c>
      <c r="BN25">
        <v>0.30043389999999998</v>
      </c>
      <c r="BO25">
        <v>0.2295952</v>
      </c>
      <c r="BP25">
        <v>0.15875239999999999</v>
      </c>
      <c r="BQ25">
        <v>0.18701950000000001</v>
      </c>
      <c r="BR25">
        <v>0.1788592</v>
      </c>
      <c r="BS25">
        <v>0.1037593</v>
      </c>
      <c r="BT25">
        <v>-1.21362E-2</v>
      </c>
      <c r="BU25">
        <v>-3.8154199999999999E-2</v>
      </c>
      <c r="BV25">
        <v>-8.8254000000000006E-3</v>
      </c>
      <c r="BW25">
        <v>-8.2739099999999996E-2</v>
      </c>
      <c r="BX25">
        <v>-0.18894089999999999</v>
      </c>
      <c r="BY25">
        <v>0.1158238</v>
      </c>
      <c r="BZ25">
        <v>0.15000269999999999</v>
      </c>
      <c r="CA25">
        <v>0.2249825</v>
      </c>
      <c r="CB25">
        <v>0.36015609999999998</v>
      </c>
      <c r="CC25">
        <v>0.38487359999999998</v>
      </c>
      <c r="CD25">
        <v>0.45926129999999998</v>
      </c>
      <c r="CE25">
        <v>0.45252189999999998</v>
      </c>
      <c r="CF25">
        <v>0.15059130000000001</v>
      </c>
      <c r="CG25">
        <v>7.2182399999999994E-2</v>
      </c>
      <c r="CH25">
        <v>6.3786399999999993E-2</v>
      </c>
      <c r="CI25">
        <v>5.8819700000000003E-2</v>
      </c>
      <c r="CJ25">
        <v>0.14964839999999999</v>
      </c>
      <c r="CK25">
        <v>0.1109749</v>
      </c>
      <c r="CL25">
        <v>0.22143409999999999</v>
      </c>
      <c r="CM25">
        <v>0.27879219999999999</v>
      </c>
      <c r="CN25">
        <v>0.20239489999999999</v>
      </c>
      <c r="CO25">
        <v>0.18406359999999999</v>
      </c>
      <c r="CP25">
        <v>0.24780740000000001</v>
      </c>
      <c r="CQ25">
        <v>0.48362339999999998</v>
      </c>
      <c r="CR25">
        <v>0.5018357</v>
      </c>
      <c r="CS25">
        <v>0.30362640000000002</v>
      </c>
      <c r="CT25">
        <v>0.1478737</v>
      </c>
    </row>
    <row r="26" spans="1:98" x14ac:dyDescent="0.2">
      <c r="A26">
        <v>13</v>
      </c>
      <c r="B26" t="s">
        <v>0</v>
      </c>
      <c r="C26">
        <v>8.0053291000000009</v>
      </c>
      <c r="D26">
        <v>8.1042175000000007</v>
      </c>
      <c r="E26">
        <v>8.3442191999999995</v>
      </c>
      <c r="F26">
        <v>8.2697734999999994</v>
      </c>
      <c r="G26">
        <v>8.1892185000000008</v>
      </c>
      <c r="H26">
        <v>8.1736622000000008</v>
      </c>
      <c r="I26">
        <v>8.2297735000000003</v>
      </c>
      <c r="J26">
        <v>8.1536617000000007</v>
      </c>
      <c r="K26">
        <v>8.0047730999999995</v>
      </c>
      <c r="L26">
        <v>8.0331068000000005</v>
      </c>
      <c r="M26">
        <v>7.9903288000000003</v>
      </c>
      <c r="N26">
        <v>8.0708847000000006</v>
      </c>
      <c r="O26">
        <v>8.0764399000000004</v>
      </c>
      <c r="P26">
        <v>8.1186627999999992</v>
      </c>
      <c r="Q26">
        <v>7.7831010999999997</v>
      </c>
      <c r="R26">
        <v>7.9514389000000003</v>
      </c>
      <c r="S26">
        <v>8.0364398999999995</v>
      </c>
      <c r="T26">
        <v>7.8208833000000002</v>
      </c>
      <c r="U26">
        <v>8.0775509000000003</v>
      </c>
      <c r="V26">
        <v>8.1953297000000003</v>
      </c>
      <c r="W26">
        <v>8.2192182999999996</v>
      </c>
      <c r="X26">
        <v>8.1942176999999994</v>
      </c>
      <c r="Y26">
        <v>8.2664404000000005</v>
      </c>
      <c r="Z26">
        <v>7.9769959000000004</v>
      </c>
      <c r="AA26">
        <v>8.1108846999999997</v>
      </c>
      <c r="AB26">
        <v>8.2453278999999995</v>
      </c>
      <c r="AC26">
        <v>8.2442206999999996</v>
      </c>
      <c r="AD26">
        <v>8.2158852000000007</v>
      </c>
      <c r="AE26">
        <v>8.4047785000000008</v>
      </c>
      <c r="AF26">
        <v>8.3981104000000002</v>
      </c>
      <c r="AG26">
        <v>8.4186677999999997</v>
      </c>
      <c r="AH26">
        <v>8.2975549999999991</v>
      </c>
      <c r="AI26">
        <v>8.6203383999999996</v>
      </c>
      <c r="AJ26">
        <v>8.6625633000000004</v>
      </c>
      <c r="AK26">
        <v>8.6436738999999996</v>
      </c>
      <c r="AL26">
        <v>8.8214521000000001</v>
      </c>
      <c r="AM26">
        <v>8.8364525</v>
      </c>
      <c r="AN26">
        <v>8.9542293999999991</v>
      </c>
      <c r="AO26">
        <v>8.6864518999999998</v>
      </c>
      <c r="AP26">
        <v>8.9997863999999996</v>
      </c>
      <c r="AQ26">
        <v>9.1986779999999992</v>
      </c>
      <c r="AR26">
        <v>9.4047976000000002</v>
      </c>
      <c r="AS26">
        <v>9.4914637000000006</v>
      </c>
      <c r="AT26">
        <v>9.5370206999999994</v>
      </c>
      <c r="AU26">
        <v>9.5309094999999999</v>
      </c>
      <c r="AV26">
        <v>9.4770193000000003</v>
      </c>
      <c r="AW26">
        <v>9.5042428999999995</v>
      </c>
      <c r="AX26">
        <v>9.6459092999999996</v>
      </c>
      <c r="AY26">
        <v>9.5814647999999991</v>
      </c>
      <c r="AZ26">
        <v>9.5259093999999997</v>
      </c>
      <c r="BA26">
        <v>9.4614639</v>
      </c>
      <c r="BB26">
        <v>9.3436860999999993</v>
      </c>
      <c r="BC26">
        <v>9.2531260999999994</v>
      </c>
      <c r="BD26">
        <v>9.1075648999999999</v>
      </c>
      <c r="BE26">
        <v>9.1053429000000001</v>
      </c>
      <c r="BF26">
        <v>8.9192313999999993</v>
      </c>
      <c r="BG26">
        <v>8.7947845000000004</v>
      </c>
      <c r="BH26">
        <v>8.9947853000000002</v>
      </c>
      <c r="BI26">
        <v>8.8181189999999994</v>
      </c>
      <c r="BJ26">
        <v>8.8031187000000006</v>
      </c>
      <c r="BK26">
        <v>8.7758961000000006</v>
      </c>
      <c r="BL26">
        <v>8.7725629999999999</v>
      </c>
      <c r="BM26">
        <v>8.5953406999999995</v>
      </c>
      <c r="BN26">
        <v>8.5964507999999995</v>
      </c>
      <c r="BO26">
        <v>8.7253418000000007</v>
      </c>
      <c r="BP26">
        <v>8.7325630000000007</v>
      </c>
      <c r="BQ26">
        <v>8.7053422999999999</v>
      </c>
      <c r="BR26">
        <v>8.8558968999999994</v>
      </c>
      <c r="BS26">
        <v>8.9470080999999997</v>
      </c>
      <c r="BT26">
        <v>8.7753409999999992</v>
      </c>
      <c r="BU26">
        <v>8.9120073000000009</v>
      </c>
      <c r="BV26">
        <v>9.0825662999999999</v>
      </c>
      <c r="BW26">
        <v>8.9431189999999994</v>
      </c>
      <c r="BX26">
        <v>9.3464621999999995</v>
      </c>
      <c r="BY26">
        <v>9.3509072999999994</v>
      </c>
      <c r="BZ26">
        <v>9.3159065000000005</v>
      </c>
      <c r="CA26">
        <v>9.3381281000000005</v>
      </c>
      <c r="CB26">
        <v>9.2109012999999997</v>
      </c>
      <c r="CC26">
        <v>9.1525660000000002</v>
      </c>
      <c r="CD26">
        <v>9.2609052999999992</v>
      </c>
      <c r="CE26">
        <v>8.9658984999999998</v>
      </c>
      <c r="CF26">
        <v>8.8225631999999994</v>
      </c>
      <c r="CG26">
        <v>9.0470114000000006</v>
      </c>
      <c r="CH26">
        <v>8.8331193999999993</v>
      </c>
      <c r="CI26">
        <v>9.0542306999999997</v>
      </c>
      <c r="CJ26">
        <v>9.2109021999999996</v>
      </c>
      <c r="CK26">
        <v>9.1370114999999998</v>
      </c>
      <c r="CL26">
        <v>9.1814584999999997</v>
      </c>
      <c r="CM26">
        <v>9.0197859000000005</v>
      </c>
      <c r="CN26">
        <v>9.0408974000000004</v>
      </c>
      <c r="CO26">
        <v>8.9086742000000001</v>
      </c>
      <c r="CP26">
        <v>8.8897847999999993</v>
      </c>
      <c r="CQ26">
        <v>8.7842301999999997</v>
      </c>
      <c r="CR26">
        <v>8.9125642999999997</v>
      </c>
      <c r="CS26">
        <v>8.8603410999999994</v>
      </c>
      <c r="CT26">
        <v>8.7081184</v>
      </c>
    </row>
    <row r="27" spans="1:98" x14ac:dyDescent="0.2">
      <c r="A27">
        <v>13</v>
      </c>
      <c r="B27" t="s">
        <v>1</v>
      </c>
      <c r="C27">
        <v>0.70633190000000001</v>
      </c>
      <c r="D27">
        <v>0.80522070000000001</v>
      </c>
      <c r="E27">
        <v>0.97688459999999999</v>
      </c>
      <c r="F27">
        <v>0.98633159999999998</v>
      </c>
      <c r="G27">
        <v>0.99521850000000001</v>
      </c>
      <c r="H27">
        <v>0.9802189</v>
      </c>
      <c r="I27">
        <v>1.0096613999999999</v>
      </c>
      <c r="J27">
        <v>0.94910689999999998</v>
      </c>
      <c r="K27">
        <v>0.88132869999999996</v>
      </c>
      <c r="L27">
        <v>0.90299600000000002</v>
      </c>
      <c r="M27">
        <v>0.91910849999999999</v>
      </c>
      <c r="N27">
        <v>0.98521930000000002</v>
      </c>
      <c r="O27">
        <v>0.94244229999999996</v>
      </c>
      <c r="P27">
        <v>0.97355400000000003</v>
      </c>
      <c r="Q27">
        <v>0.8063323</v>
      </c>
      <c r="R27">
        <v>0.93132919999999997</v>
      </c>
      <c r="S27">
        <v>0.96132850000000003</v>
      </c>
      <c r="T27">
        <v>0.80688669999999996</v>
      </c>
      <c r="U27">
        <v>0.93688450000000001</v>
      </c>
      <c r="V27">
        <v>0.96577639999999998</v>
      </c>
      <c r="W27">
        <v>0.96521820000000003</v>
      </c>
      <c r="X27">
        <v>0.92577339999999997</v>
      </c>
      <c r="Y27">
        <v>0.99021800000000004</v>
      </c>
      <c r="Z27">
        <v>0.80688669999999996</v>
      </c>
      <c r="AA27">
        <v>0.91910760000000002</v>
      </c>
      <c r="AB27">
        <v>0.99299809999999999</v>
      </c>
      <c r="AC27">
        <v>0.98799650000000006</v>
      </c>
      <c r="AD27">
        <v>0.9307744</v>
      </c>
      <c r="AE27">
        <v>1.1057745000000001</v>
      </c>
      <c r="AF27">
        <v>1.0696627999999999</v>
      </c>
      <c r="AG27">
        <v>1.1129981</v>
      </c>
      <c r="AH27">
        <v>1.0463317999999999</v>
      </c>
      <c r="AI27">
        <v>1.0607746</v>
      </c>
      <c r="AJ27">
        <v>1.0929977</v>
      </c>
      <c r="AK27">
        <v>1.0529964000000001</v>
      </c>
      <c r="AL27">
        <v>1.1213301</v>
      </c>
      <c r="AM27">
        <v>1.1563330000000001</v>
      </c>
      <c r="AN27">
        <v>1.1980006999999999</v>
      </c>
      <c r="AO27">
        <v>1.0024424999999999</v>
      </c>
      <c r="AP27">
        <v>1.1941135</v>
      </c>
      <c r="AQ27">
        <v>1.2452240000000001</v>
      </c>
      <c r="AR27">
        <v>1.3313421000000001</v>
      </c>
      <c r="AS27">
        <v>1.2796742999999999</v>
      </c>
      <c r="AT27">
        <v>1.329674</v>
      </c>
      <c r="AU27">
        <v>1.3218976</v>
      </c>
      <c r="AV27">
        <v>1.2768959</v>
      </c>
      <c r="AW27">
        <v>1.3241202000000001</v>
      </c>
      <c r="AX27">
        <v>1.3802321</v>
      </c>
      <c r="AY27">
        <v>1.4018971</v>
      </c>
      <c r="AZ27">
        <v>1.3935647</v>
      </c>
      <c r="BA27">
        <v>1.4363433000000001</v>
      </c>
      <c r="BB27">
        <v>1.3663447</v>
      </c>
      <c r="BC27">
        <v>1.3741224000000001</v>
      </c>
      <c r="BD27">
        <v>1.3652309</v>
      </c>
      <c r="BE27">
        <v>1.3280097</v>
      </c>
      <c r="BF27">
        <v>1.2863405000000001</v>
      </c>
      <c r="BG27">
        <v>1.2613373000000001</v>
      </c>
      <c r="BH27">
        <v>1.2763395</v>
      </c>
      <c r="BI27">
        <v>1.2613368</v>
      </c>
      <c r="BJ27">
        <v>1.3380088999999999</v>
      </c>
      <c r="BK27">
        <v>1.325231</v>
      </c>
      <c r="BL27">
        <v>1.3602295</v>
      </c>
      <c r="BM27">
        <v>1.3063419999999999</v>
      </c>
      <c r="BN27">
        <v>1.3163414</v>
      </c>
      <c r="BO27">
        <v>1.3280072000000001</v>
      </c>
      <c r="BP27">
        <v>1.3191187</v>
      </c>
      <c r="BQ27">
        <v>1.321342</v>
      </c>
      <c r="BR27">
        <v>1.294117</v>
      </c>
      <c r="BS27">
        <v>1.2980064</v>
      </c>
      <c r="BT27">
        <v>1.2424500999999999</v>
      </c>
      <c r="BU27">
        <v>1.2980092000000001</v>
      </c>
      <c r="BV27">
        <v>1.3068974</v>
      </c>
      <c r="BW27">
        <v>1.1613331</v>
      </c>
      <c r="BX27">
        <v>1.3424518000000001</v>
      </c>
      <c r="BY27">
        <v>1.3152307000000001</v>
      </c>
      <c r="BZ27">
        <v>1.3007820000000001</v>
      </c>
      <c r="CA27">
        <v>1.2646719</v>
      </c>
      <c r="CB27">
        <v>1.2118906</v>
      </c>
      <c r="CC27">
        <v>1.1991106</v>
      </c>
      <c r="CD27">
        <v>1.2452240000000001</v>
      </c>
      <c r="CE27">
        <v>1.0546646</v>
      </c>
      <c r="CF27">
        <v>0.9763288</v>
      </c>
      <c r="CG27">
        <v>0.96522010000000003</v>
      </c>
      <c r="CH27">
        <v>0.90410889999999999</v>
      </c>
      <c r="CI27">
        <v>1.0113287</v>
      </c>
      <c r="CJ27">
        <v>1.0857749000000001</v>
      </c>
      <c r="CK27">
        <v>1.0579970999999999</v>
      </c>
      <c r="CL27">
        <v>1.0718858</v>
      </c>
      <c r="CM27">
        <v>1.0685526000000001</v>
      </c>
      <c r="CN27">
        <v>1.1346639000000001</v>
      </c>
      <c r="CO27">
        <v>1.0891092</v>
      </c>
      <c r="CP27">
        <v>1.0629961000000001</v>
      </c>
      <c r="CQ27">
        <v>1.0946646</v>
      </c>
      <c r="CR27">
        <v>1.1757777</v>
      </c>
      <c r="CS27">
        <v>1.216893</v>
      </c>
      <c r="CT27">
        <v>1.116887</v>
      </c>
    </row>
    <row r="28" spans="1:98" x14ac:dyDescent="0.2">
      <c r="A28">
        <v>14</v>
      </c>
      <c r="B28" t="s">
        <v>0</v>
      </c>
      <c r="C28">
        <v>-0.35138639999999999</v>
      </c>
      <c r="D28">
        <v>-0.34022819999999998</v>
      </c>
      <c r="E28">
        <v>-0.34079720000000002</v>
      </c>
      <c r="F28">
        <v>-0.33434740000000002</v>
      </c>
      <c r="G28">
        <v>-0.31953300000000001</v>
      </c>
      <c r="H28">
        <v>-0.29921310000000001</v>
      </c>
      <c r="I28">
        <v>-0.30059580000000002</v>
      </c>
      <c r="J28">
        <v>-0.30607499999999999</v>
      </c>
      <c r="K28">
        <v>-0.30248910000000001</v>
      </c>
      <c r="L28">
        <v>-0.31217529999999999</v>
      </c>
      <c r="M28">
        <v>-0.29822549999999998</v>
      </c>
      <c r="N28">
        <v>-0.2987455</v>
      </c>
      <c r="O28">
        <v>-0.29416700000000001</v>
      </c>
      <c r="P28">
        <v>-0.28490979999999999</v>
      </c>
      <c r="Q28">
        <v>-0.28450130000000001</v>
      </c>
      <c r="R28">
        <v>-0.28647280000000003</v>
      </c>
      <c r="S28">
        <v>-0.2947401</v>
      </c>
      <c r="T28">
        <v>-0.30052089999999998</v>
      </c>
      <c r="U28">
        <v>-0.28827940000000002</v>
      </c>
      <c r="V28">
        <v>-0.3008266</v>
      </c>
      <c r="W28">
        <v>-0.31172899999999998</v>
      </c>
      <c r="X28">
        <v>-0.31040220000000002</v>
      </c>
      <c r="Y28">
        <v>-0.29825210000000002</v>
      </c>
      <c r="Z28">
        <v>-0.31680029999999998</v>
      </c>
      <c r="AA28">
        <v>-0.30954320000000002</v>
      </c>
      <c r="AB28">
        <v>-0.30143049999999999</v>
      </c>
      <c r="AC28">
        <v>-0.31624429999999998</v>
      </c>
      <c r="AD28">
        <v>-0.3248684</v>
      </c>
      <c r="AE28">
        <v>-0.35141060000000002</v>
      </c>
      <c r="AF28">
        <v>-0.37203039999999998</v>
      </c>
      <c r="AG28">
        <v>-0.36770849999999999</v>
      </c>
      <c r="AH28">
        <v>-0.39182280000000003</v>
      </c>
      <c r="AI28">
        <v>-0.4294251</v>
      </c>
      <c r="AJ28">
        <v>-0.46049699999999999</v>
      </c>
      <c r="AK28">
        <v>-0.48257699999999998</v>
      </c>
      <c r="AL28">
        <v>-0.49900270000000002</v>
      </c>
      <c r="AM28">
        <v>-0.52054440000000002</v>
      </c>
      <c r="AN28">
        <v>-0.54852100000000004</v>
      </c>
      <c r="AO28">
        <v>-0.53185159999999998</v>
      </c>
      <c r="AP28">
        <v>-0.53578859999999995</v>
      </c>
      <c r="AQ28">
        <v>-0.53632100000000005</v>
      </c>
      <c r="AR28">
        <v>-0.57139830000000003</v>
      </c>
      <c r="AS28">
        <v>-0.6006203</v>
      </c>
      <c r="AT28">
        <v>-0.59225910000000004</v>
      </c>
      <c r="AU28">
        <v>-0.62078699999999998</v>
      </c>
      <c r="AV28">
        <v>-0.6062322</v>
      </c>
      <c r="AW28">
        <v>-0.62716720000000004</v>
      </c>
      <c r="AX28">
        <v>-0.65281279999999997</v>
      </c>
      <c r="AY28">
        <v>-0.64863470000000001</v>
      </c>
      <c r="AZ28">
        <v>-0.64631539999999998</v>
      </c>
      <c r="BA28">
        <v>-0.64224000000000003</v>
      </c>
      <c r="BB28">
        <v>-0.61185339999999999</v>
      </c>
      <c r="BC28">
        <v>-0.57801849999999999</v>
      </c>
      <c r="BD28">
        <v>-0.55719099999999999</v>
      </c>
      <c r="BE28">
        <v>-0.5382287</v>
      </c>
      <c r="BF28">
        <v>-0.54039479999999995</v>
      </c>
      <c r="BG28">
        <v>-0.50677030000000001</v>
      </c>
      <c r="BH28">
        <v>-0.50419910000000001</v>
      </c>
      <c r="BI28">
        <v>-0.52597070000000001</v>
      </c>
      <c r="BJ28">
        <v>-0.49643320000000002</v>
      </c>
      <c r="BK28">
        <v>-0.48533710000000002</v>
      </c>
      <c r="BL28">
        <v>-0.45242349999999998</v>
      </c>
      <c r="BM28">
        <v>-0.44588410000000001</v>
      </c>
      <c r="BN28">
        <v>-0.44038389999999999</v>
      </c>
      <c r="BO28">
        <v>-0.42651909999999998</v>
      </c>
      <c r="BP28">
        <v>-0.40663300000000002</v>
      </c>
      <c r="BQ28">
        <v>-0.42824180000000001</v>
      </c>
      <c r="BR28">
        <v>-0.43802970000000002</v>
      </c>
      <c r="BS28">
        <v>-0.44996900000000001</v>
      </c>
      <c r="BT28">
        <v>-0.44888060000000002</v>
      </c>
      <c r="BU28">
        <v>-0.44867230000000002</v>
      </c>
      <c r="BV28">
        <v>-0.4619239</v>
      </c>
      <c r="BW28">
        <v>-0.4766089</v>
      </c>
      <c r="BX28">
        <v>-0.50267930000000005</v>
      </c>
      <c r="BY28">
        <v>-0.53223900000000002</v>
      </c>
      <c r="BZ28">
        <v>-0.53440129999999997</v>
      </c>
      <c r="CA28">
        <v>-0.54851640000000002</v>
      </c>
      <c r="CB28">
        <v>-0.53345169999999997</v>
      </c>
      <c r="CC28">
        <v>-0.51398560000000004</v>
      </c>
      <c r="CD28">
        <v>-0.51109070000000001</v>
      </c>
      <c r="CE28">
        <v>-0.52227460000000003</v>
      </c>
      <c r="CF28">
        <v>-0.53518600000000005</v>
      </c>
      <c r="CG28">
        <v>-0.507274</v>
      </c>
      <c r="CH28">
        <v>-0.52611050000000004</v>
      </c>
      <c r="CI28">
        <v>-0.50625949999999997</v>
      </c>
      <c r="CJ28">
        <v>-0.49490000000000001</v>
      </c>
      <c r="CK28">
        <v>-0.4782728</v>
      </c>
      <c r="CL28">
        <v>-0.48667969999999999</v>
      </c>
      <c r="CM28">
        <v>-0.47807100000000002</v>
      </c>
      <c r="CN28">
        <v>-0.46495880000000001</v>
      </c>
      <c r="CO28">
        <v>-0.4531617</v>
      </c>
      <c r="CP28">
        <v>-0.43379719999999999</v>
      </c>
      <c r="CQ28">
        <v>-0.40762549999999997</v>
      </c>
      <c r="CR28">
        <v>-0.3977811</v>
      </c>
      <c r="CS28">
        <v>-0.3886444</v>
      </c>
      <c r="CT28">
        <v>-0.37843939999999998</v>
      </c>
    </row>
    <row r="29" spans="1:98" x14ac:dyDescent="0.2">
      <c r="A29">
        <v>14</v>
      </c>
      <c r="B29" t="s">
        <v>1</v>
      </c>
      <c r="C29">
        <v>2.43956E-2</v>
      </c>
      <c r="D29">
        <v>2.17498E-2</v>
      </c>
      <c r="E29">
        <v>1.9528500000000001E-2</v>
      </c>
      <c r="F29">
        <v>2.1549499999999999E-2</v>
      </c>
      <c r="G29">
        <v>2.23614E-2</v>
      </c>
      <c r="H29">
        <v>2.64788E-2</v>
      </c>
      <c r="I29">
        <v>2.7475699999999999E-2</v>
      </c>
      <c r="J29">
        <v>2.0085499999999999E-2</v>
      </c>
      <c r="K29">
        <v>2.2406700000000002E-2</v>
      </c>
      <c r="L29">
        <v>2.2593700000000001E-2</v>
      </c>
      <c r="M29">
        <v>1.6514399999999999E-2</v>
      </c>
      <c r="N29">
        <v>2.2743200000000002E-2</v>
      </c>
      <c r="O29">
        <v>2.6017800000000001E-2</v>
      </c>
      <c r="P29">
        <v>2.6594599999999999E-2</v>
      </c>
      <c r="Q29">
        <v>2.7947900000000001E-2</v>
      </c>
      <c r="R29">
        <v>2.2920800000000002E-2</v>
      </c>
      <c r="S29">
        <v>2.5385600000000001E-2</v>
      </c>
      <c r="T29">
        <v>2.5284399999999999E-2</v>
      </c>
      <c r="U29">
        <v>2.0899600000000001E-2</v>
      </c>
      <c r="V29">
        <v>2.54424E-2</v>
      </c>
      <c r="W29">
        <v>2.4198399999999998E-2</v>
      </c>
      <c r="X29">
        <v>2.2124100000000001E-2</v>
      </c>
      <c r="Y29">
        <v>2.6201700000000001E-2</v>
      </c>
      <c r="Z29">
        <v>1.5796299999999999E-2</v>
      </c>
      <c r="AA29">
        <v>2.5632200000000001E-2</v>
      </c>
      <c r="AB29">
        <v>2.91592E-2</v>
      </c>
      <c r="AC29">
        <v>2.4809100000000001E-2</v>
      </c>
      <c r="AD29">
        <v>2.23479E-2</v>
      </c>
      <c r="AE29">
        <v>2.8902400000000002E-2</v>
      </c>
      <c r="AF29">
        <v>2.22259E-2</v>
      </c>
      <c r="AG29">
        <v>1.90777E-2</v>
      </c>
      <c r="AH29">
        <v>1.40372E-2</v>
      </c>
      <c r="AI29">
        <v>4.091E-3</v>
      </c>
      <c r="AJ29">
        <v>5.9253999999999999E-3</v>
      </c>
      <c r="AK29">
        <v>-1.0651600000000001E-2</v>
      </c>
      <c r="AL29">
        <v>-2.8850999999999998E-3</v>
      </c>
      <c r="AM29">
        <v>-1.0133700000000001E-2</v>
      </c>
      <c r="AN29">
        <v>-1.44107E-2</v>
      </c>
      <c r="AO29">
        <v>-1.33714E-2</v>
      </c>
      <c r="AP29">
        <v>-1.68237E-2</v>
      </c>
      <c r="AQ29">
        <v>-2.4347199999999999E-2</v>
      </c>
      <c r="AR29">
        <v>-2.2095199999999999E-2</v>
      </c>
      <c r="AS29">
        <v>-8.5640000000000004E-3</v>
      </c>
      <c r="AT29">
        <v>-1.0328499999999999E-2</v>
      </c>
      <c r="AU29">
        <v>-6.1265E-3</v>
      </c>
      <c r="AV29">
        <v>-1.0674899999999999E-2</v>
      </c>
      <c r="AW29">
        <v>-1.51174E-2</v>
      </c>
      <c r="AX29">
        <v>-1.7562700000000001E-2</v>
      </c>
      <c r="AY29">
        <v>-1.40435E-2</v>
      </c>
      <c r="AZ29">
        <v>-9.1877999999999994E-3</v>
      </c>
      <c r="BA29">
        <v>-1.6427199999999999E-2</v>
      </c>
      <c r="BB29">
        <v>-1.5370200000000001E-2</v>
      </c>
      <c r="BC29">
        <v>-1.00549E-2</v>
      </c>
      <c r="BD29">
        <v>-5.3988999999999999E-3</v>
      </c>
      <c r="BE29">
        <v>4.2798000000000003E-3</v>
      </c>
      <c r="BF29">
        <v>-4.7888000000000002E-3</v>
      </c>
      <c r="BG29">
        <v>-9.1299999999999997E-4</v>
      </c>
      <c r="BH29">
        <v>3.1660999999999998E-3</v>
      </c>
      <c r="BI29">
        <v>-7.9129999999999999E-4</v>
      </c>
      <c r="BJ29">
        <v>2.0972E-3</v>
      </c>
      <c r="BK29">
        <v>-2.898E-4</v>
      </c>
      <c r="BL29">
        <v>1.518E-4</v>
      </c>
      <c r="BM29">
        <v>-2.1139000000000002E-3</v>
      </c>
      <c r="BN29">
        <v>-2.6001000000000002E-3</v>
      </c>
      <c r="BO29">
        <v>7.5306000000000001E-3</v>
      </c>
      <c r="BP29">
        <v>3.8900000000000002E-4</v>
      </c>
      <c r="BQ29">
        <v>-6.3081999999999999E-3</v>
      </c>
      <c r="BR29">
        <v>-3.1641999999999998E-3</v>
      </c>
      <c r="BS29">
        <v>5.4079000000000002E-3</v>
      </c>
      <c r="BT29">
        <v>-1.9810000000000001E-3</v>
      </c>
      <c r="BU29">
        <v>1.2021E-3</v>
      </c>
      <c r="BV29">
        <v>3.3490999999999998E-3</v>
      </c>
      <c r="BW29">
        <v>7.9232999999999994E-3</v>
      </c>
      <c r="BX29">
        <v>7.7935000000000001E-3</v>
      </c>
      <c r="BY29">
        <v>2.9835E-3</v>
      </c>
      <c r="BZ29">
        <v>6.1709E-3</v>
      </c>
      <c r="CA29">
        <v>5.8736999999999999E-3</v>
      </c>
      <c r="CB29">
        <v>5.6999999999999996E-6</v>
      </c>
      <c r="CC29">
        <v>4.5618999999999998E-3</v>
      </c>
      <c r="CD29">
        <v>4.3214000000000004E-3</v>
      </c>
      <c r="CE29">
        <v>1.3780999999999999E-3</v>
      </c>
      <c r="CF29">
        <v>6.4336000000000003E-3</v>
      </c>
      <c r="CG29">
        <v>1.05437E-2</v>
      </c>
      <c r="CH29">
        <v>6.3048000000000002E-3</v>
      </c>
      <c r="CI29">
        <v>1.01838E-2</v>
      </c>
      <c r="CJ29">
        <v>1.0438299999999999E-2</v>
      </c>
      <c r="CK29">
        <v>8.1589000000000002E-3</v>
      </c>
      <c r="CL29">
        <v>5.4250000000000001E-3</v>
      </c>
      <c r="CM29">
        <v>3.6794000000000002E-3</v>
      </c>
      <c r="CN29">
        <v>3.5714000000000002E-3</v>
      </c>
      <c r="CO29">
        <v>9.9912999999999998E-3</v>
      </c>
      <c r="CP29">
        <v>9.5236000000000001E-3</v>
      </c>
      <c r="CQ29">
        <v>1.49137E-2</v>
      </c>
      <c r="CR29">
        <v>1.3051999999999999E-2</v>
      </c>
      <c r="CS29">
        <v>1.3680599999999999E-2</v>
      </c>
      <c r="CT29">
        <v>1.3217400000000001E-2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81E6-109D-CD48-99E1-D5543F218413}">
  <dimension ref="A1:Z29"/>
  <sheetViews>
    <sheetView tabSelected="1" workbookViewId="0">
      <selection activeCell="R6" sqref="R6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AVERAGEIFS(KPC_35_A_Su!$C2:$CT2,KPC_35_A_Su!$C$1:$CT$1,'KPC_35_A_Su, 24h'!C$1)</f>
        <v>3.4598397749999998</v>
      </c>
      <c r="D2">
        <f>AVERAGEIFS(KPC_35_A_Su!$C2:$CT2,KPC_35_A_Su!$C$1:$CT$1,'KPC_35_A_Su, 24h'!D$1)</f>
        <v>3.4889283</v>
      </c>
      <c r="E2">
        <f>AVERAGEIFS(KPC_35_A_Su!$C2:$CT2,KPC_35_A_Su!$C$1:$CT$1,'KPC_35_A_Su, 24h'!E$1)</f>
        <v>3.3295281000000001</v>
      </c>
      <c r="F2">
        <f>AVERAGEIFS(KPC_35_A_Su!$C2:$CT2,KPC_35_A_Su!$C$1:$CT$1,'KPC_35_A_Su, 24h'!F$1)</f>
        <v>3.4618087499999999</v>
      </c>
      <c r="G2">
        <f>AVERAGEIFS(KPC_35_A_Su!$C2:$CT2,KPC_35_A_Su!$C$1:$CT$1,'KPC_35_A_Su, 24h'!G$1)</f>
        <v>3.3139004749999996</v>
      </c>
      <c r="H2">
        <f>AVERAGEIFS(KPC_35_A_Su!$C2:$CT2,KPC_35_A_Su!$C$1:$CT$1,'KPC_35_A_Su, 24h'!H$1)</f>
        <v>3.4967410499999998</v>
      </c>
      <c r="I2">
        <f>AVERAGEIFS(KPC_35_A_Su!$C2:$CT2,KPC_35_A_Su!$C$1:$CT$1,'KPC_35_A_Su, 24h'!I$1)</f>
        <v>3.2924736750000001</v>
      </c>
      <c r="J2">
        <f>AVERAGEIFS(KPC_35_A_Su!$C2:$CT2,KPC_35_A_Su!$C$1:$CT$1,'KPC_35_A_Su, 24h'!J$1)</f>
        <v>3.3803790249999999</v>
      </c>
      <c r="K2">
        <f>AVERAGEIFS(KPC_35_A_Su!$C2:$CT2,KPC_35_A_Su!$C$1:$CT$1,'KPC_35_A_Su, 24h'!K$1)</f>
        <v>3.1129323750000002</v>
      </c>
      <c r="L2">
        <f>AVERAGEIFS(KPC_35_A_Su!$C2:$CT2,KPC_35_A_Su!$C$1:$CT$1,'KPC_35_A_Su, 24h'!L$1)</f>
        <v>2.5215652249999998</v>
      </c>
      <c r="M2">
        <f>AVERAGEIFS(KPC_35_A_Su!$C2:$CT2,KPC_35_A_Su!$C$1:$CT$1,'KPC_35_A_Su, 24h'!M$1)</f>
        <v>2.4109701000000001</v>
      </c>
      <c r="N2">
        <f>AVERAGEIFS(KPC_35_A_Su!$C2:$CT2,KPC_35_A_Su!$C$1:$CT$1,'KPC_35_A_Su, 24h'!N$1)</f>
        <v>2.420728575</v>
      </c>
      <c r="O2">
        <f>AVERAGEIFS(KPC_35_A_Su!$C2:$CT2,KPC_35_A_Su!$C$1:$CT$1,'KPC_35_A_Su, 24h'!O$1)</f>
        <v>2.7756881</v>
      </c>
      <c r="P2">
        <f>AVERAGEIFS(KPC_35_A_Su!$C2:$CT2,KPC_35_A_Su!$C$1:$CT$1,'KPC_35_A_Su, 24h'!P$1)</f>
        <v>2.5984222749999999</v>
      </c>
      <c r="Q2">
        <f>AVERAGEIFS(KPC_35_A_Su!$C2:$CT2,KPC_35_A_Su!$C$1:$CT$1,'KPC_35_A_Su, 24h'!Q$1)</f>
        <v>2.8097015750000001</v>
      </c>
      <c r="R2">
        <f>AVERAGEIFS(KPC_35_A_Su!$C2:$CT2,KPC_35_A_Su!$C$1:$CT$1,'KPC_35_A_Su, 24h'!R$1)</f>
        <v>3.2284464999999996</v>
      </c>
      <c r="S2">
        <f>AVERAGEIFS(KPC_35_A_Su!$C2:$CT2,KPC_35_A_Su!$C$1:$CT$1,'KPC_35_A_Su, 24h'!S$1)</f>
        <v>3.3381476000000001</v>
      </c>
      <c r="T2">
        <f>AVERAGEIFS(KPC_35_A_Su!$C2:$CT2,KPC_35_A_Su!$C$1:$CT$1,'KPC_35_A_Su, 24h'!T$1)</f>
        <v>3.2771631750000001</v>
      </c>
      <c r="U2">
        <f>AVERAGEIFS(KPC_35_A_Su!$C2:$CT2,KPC_35_A_Su!$C$1:$CT$1,'KPC_35_A_Su, 24h'!U$1)</f>
        <v>3.2426653750000001</v>
      </c>
      <c r="V2">
        <f>AVERAGEIFS(KPC_35_A_Su!$C2:$CT2,KPC_35_A_Su!$C$1:$CT$1,'KPC_35_A_Su, 24h'!V$1)</f>
        <v>3.3411847750000003</v>
      </c>
      <c r="W2">
        <f>AVERAGEIFS(KPC_35_A_Su!$C2:$CT2,KPC_35_A_Su!$C$1:$CT$1,'KPC_35_A_Su, 24h'!W$1)</f>
        <v>3.2329846499999997</v>
      </c>
      <c r="X2">
        <f>AVERAGEIFS(KPC_35_A_Su!$C2:$CT2,KPC_35_A_Su!$C$1:$CT$1,'KPC_35_A_Su, 24h'!X$1)</f>
        <v>3.14591435</v>
      </c>
      <c r="Y2">
        <f>AVERAGEIFS(KPC_35_A_Su!$C2:$CT2,KPC_35_A_Su!$C$1:$CT$1,'KPC_35_A_Su, 24h'!Y$1)</f>
        <v>3.0866018500000001</v>
      </c>
      <c r="Z2">
        <f>AVERAGEIFS(KPC_35_A_Su!$C2:$CT2,KPC_35_A_Su!$C$1:$CT$1,'KPC_35_A_Su, 24h'!Z$1)</f>
        <v>3.1218763749999998</v>
      </c>
    </row>
    <row r="3" spans="1:26" x14ac:dyDescent="0.2">
      <c r="A3">
        <v>1</v>
      </c>
      <c r="B3" t="s">
        <v>1</v>
      </c>
      <c r="C3">
        <f>AVERAGEIFS(KPC_35_A_Su!$C3:$CT3,KPC_35_A_Su!$C$1:$CT$1,'KPC_35_A_Su, 24h'!C$1)</f>
        <v>-2.3695774999999999E-2</v>
      </c>
      <c r="D3">
        <f>AVERAGEIFS(KPC_35_A_Su!$C3:$CT3,KPC_35_A_Su!$C$1:$CT$1,'KPC_35_A_Su, 24h'!D$1)</f>
        <v>1.1635349999999999E-2</v>
      </c>
      <c r="E3">
        <f>AVERAGEIFS(KPC_35_A_Su!$C3:$CT3,KPC_35_A_Su!$C$1:$CT$1,'KPC_35_A_Su, 24h'!E$1)</f>
        <v>8.5332250000000019E-3</v>
      </c>
      <c r="F3">
        <f>AVERAGEIFS(KPC_35_A_Su!$C3:$CT3,KPC_35_A_Su!$C$1:$CT$1,'KPC_35_A_Su, 24h'!F$1)</f>
        <v>2.6498400000000005E-2</v>
      </c>
      <c r="G3">
        <f>AVERAGEIFS(KPC_35_A_Su!$C3:$CT3,KPC_35_A_Su!$C$1:$CT$1,'KPC_35_A_Su, 24h'!G$1)</f>
        <v>6.7686074999999998E-2</v>
      </c>
      <c r="H3">
        <f>AVERAGEIFS(KPC_35_A_Su!$C3:$CT3,KPC_35_A_Su!$C$1:$CT$1,'KPC_35_A_Su, 24h'!H$1)</f>
        <v>-3.6935300000000004E-2</v>
      </c>
      <c r="I3">
        <f>AVERAGEIFS(KPC_35_A_Su!$C3:$CT3,KPC_35_A_Su!$C$1:$CT$1,'KPC_35_A_Su, 24h'!I$1)</f>
        <v>7.8867099999999996E-2</v>
      </c>
      <c r="J3">
        <f>AVERAGEIFS(KPC_35_A_Su!$C3:$CT3,KPC_35_A_Su!$C$1:$CT$1,'KPC_35_A_Su, 24h'!J$1)</f>
        <v>-1.4679424999999999E-2</v>
      </c>
      <c r="K3">
        <f>AVERAGEIFS(KPC_35_A_Su!$C3:$CT3,KPC_35_A_Su!$C$1:$CT$1,'KPC_35_A_Su, 24h'!K$1)</f>
        <v>3.569845E-2</v>
      </c>
      <c r="L3">
        <f>AVERAGEIFS(KPC_35_A_Su!$C3:$CT3,KPC_35_A_Su!$C$1:$CT$1,'KPC_35_A_Su, 24h'!L$1)</f>
        <v>-3.0595850000000001E-2</v>
      </c>
      <c r="M3">
        <f>AVERAGEIFS(KPC_35_A_Su!$C3:$CT3,KPC_35_A_Su!$C$1:$CT$1,'KPC_35_A_Su, 24h'!M$1)</f>
        <v>-5.4610674999999997E-2</v>
      </c>
      <c r="N3">
        <f>AVERAGEIFS(KPC_35_A_Su!$C3:$CT3,KPC_35_A_Su!$C$1:$CT$1,'KPC_35_A_Su, 24h'!N$1)</f>
        <v>-3.8510599999999999E-2</v>
      </c>
      <c r="O3">
        <f>AVERAGEIFS(KPC_35_A_Su!$C3:$CT3,KPC_35_A_Su!$C$1:$CT$1,'KPC_35_A_Su, 24h'!O$1)</f>
        <v>7.6634725000000001E-2</v>
      </c>
      <c r="P3">
        <f>AVERAGEIFS(KPC_35_A_Su!$C3:$CT3,KPC_35_A_Su!$C$1:$CT$1,'KPC_35_A_Su, 24h'!P$1)</f>
        <v>0.1167979</v>
      </c>
      <c r="Q3">
        <f>AVERAGEIFS(KPC_35_A_Su!$C3:$CT3,KPC_35_A_Su!$C$1:$CT$1,'KPC_35_A_Su, 24h'!Q$1)</f>
        <v>0.10500807500000001</v>
      </c>
      <c r="R3">
        <f>AVERAGEIFS(KPC_35_A_Su!$C3:$CT3,KPC_35_A_Su!$C$1:$CT$1,'KPC_35_A_Su, 24h'!R$1)</f>
        <v>0.11091255</v>
      </c>
      <c r="S3">
        <f>AVERAGEIFS(KPC_35_A_Su!$C3:$CT3,KPC_35_A_Su!$C$1:$CT$1,'KPC_35_A_Su, 24h'!S$1)</f>
        <v>0.12266387500000001</v>
      </c>
      <c r="T3">
        <f>AVERAGEIFS(KPC_35_A_Su!$C3:$CT3,KPC_35_A_Su!$C$1:$CT$1,'KPC_35_A_Su, 24h'!T$1)</f>
        <v>6.6149399999999997E-2</v>
      </c>
      <c r="U3">
        <f>AVERAGEIFS(KPC_35_A_Su!$C3:$CT3,KPC_35_A_Su!$C$1:$CT$1,'KPC_35_A_Su, 24h'!U$1)</f>
        <v>2.653705E-2</v>
      </c>
      <c r="V3">
        <f>AVERAGEIFS(KPC_35_A_Su!$C3:$CT3,KPC_35_A_Su!$C$1:$CT$1,'KPC_35_A_Su, 24h'!V$1)</f>
        <v>2.8344225000000001E-2</v>
      </c>
      <c r="W3">
        <f>AVERAGEIFS(KPC_35_A_Su!$C3:$CT3,KPC_35_A_Su!$C$1:$CT$1,'KPC_35_A_Su, 24h'!W$1)</f>
        <v>5.2900249999999996E-2</v>
      </c>
      <c r="X3">
        <f>AVERAGEIFS(KPC_35_A_Su!$C3:$CT3,KPC_35_A_Su!$C$1:$CT$1,'KPC_35_A_Su, 24h'!X$1)</f>
        <v>1.5964775E-2</v>
      </c>
      <c r="Y3">
        <f>AVERAGEIFS(KPC_35_A_Su!$C3:$CT3,KPC_35_A_Su!$C$1:$CT$1,'KPC_35_A_Su, 24h'!Y$1)</f>
        <v>5.2735900000000002E-2</v>
      </c>
      <c r="Z3">
        <f>AVERAGEIFS(KPC_35_A_Su!$C3:$CT3,KPC_35_A_Su!$C$1:$CT$1,'KPC_35_A_Su, 24h'!Z$1)</f>
        <v>3.3398424999999995E-2</v>
      </c>
    </row>
    <row r="4" spans="1:26" x14ac:dyDescent="0.2">
      <c r="A4">
        <v>2</v>
      </c>
      <c r="B4" t="s">
        <v>0</v>
      </c>
      <c r="C4">
        <f>AVERAGEIFS(KPC_35_A_Su!$C4:$CT4,KPC_35_A_Su!$C$1:$CT$1,'KPC_35_A_Su, 24h'!C$1)</f>
        <v>1.051248975</v>
      </c>
      <c r="D4">
        <f>AVERAGEIFS(KPC_35_A_Su!$C4:$CT4,KPC_35_A_Su!$C$1:$CT$1,'KPC_35_A_Su, 24h'!D$1)</f>
        <v>0.97693812499999988</v>
      </c>
      <c r="E4">
        <f>AVERAGEIFS(KPC_35_A_Su!$C4:$CT4,KPC_35_A_Su!$C$1:$CT$1,'KPC_35_A_Su, 24h'!E$1)</f>
        <v>0.92581107500000004</v>
      </c>
      <c r="F4">
        <f>AVERAGEIFS(KPC_35_A_Su!$C4:$CT4,KPC_35_A_Su!$C$1:$CT$1,'KPC_35_A_Su, 24h'!F$1)</f>
        <v>0.8810205499999999</v>
      </c>
      <c r="G4">
        <f>AVERAGEIFS(KPC_35_A_Su!$C4:$CT4,KPC_35_A_Su!$C$1:$CT$1,'KPC_35_A_Su, 24h'!G$1)</f>
        <v>0.87592585000000001</v>
      </c>
      <c r="H4">
        <f>AVERAGEIFS(KPC_35_A_Su!$C4:$CT4,KPC_35_A_Su!$C$1:$CT$1,'KPC_35_A_Su, 24h'!H$1)</f>
        <v>0.91150392499999999</v>
      </c>
      <c r="I4">
        <f>AVERAGEIFS(KPC_35_A_Su!$C4:$CT4,KPC_35_A_Su!$C$1:$CT$1,'KPC_35_A_Su, 24h'!I$1)</f>
        <v>0.99553612499999988</v>
      </c>
      <c r="J4">
        <f>AVERAGEIFS(KPC_35_A_Su!$C4:$CT4,KPC_35_A_Su!$C$1:$CT$1,'KPC_35_A_Su, 24h'!J$1)</f>
        <v>1.2221762</v>
      </c>
      <c r="K4">
        <f>AVERAGEIFS(KPC_35_A_Su!$C4:$CT4,KPC_35_A_Su!$C$1:$CT$1,'KPC_35_A_Su, 24h'!K$1)</f>
        <v>1.5510733750000001</v>
      </c>
      <c r="L4">
        <f>AVERAGEIFS(KPC_35_A_Su!$C4:$CT4,KPC_35_A_Su!$C$1:$CT$1,'KPC_35_A_Su, 24h'!L$1)</f>
        <v>1.7540675750000001</v>
      </c>
      <c r="M4">
        <f>AVERAGEIFS(KPC_35_A_Su!$C4:$CT4,KPC_35_A_Su!$C$1:$CT$1,'KPC_35_A_Su, 24h'!M$1)</f>
        <v>1.9087588499999999</v>
      </c>
      <c r="N4">
        <f>AVERAGEIFS(KPC_35_A_Su!$C4:$CT4,KPC_35_A_Su!$C$1:$CT$1,'KPC_35_A_Su, 24h'!N$1)</f>
        <v>1.9257103000000002</v>
      </c>
      <c r="O4">
        <f>AVERAGEIFS(KPC_35_A_Su!$C4:$CT4,KPC_35_A_Su!$C$1:$CT$1,'KPC_35_A_Su, 24h'!O$1)</f>
        <v>1.949041</v>
      </c>
      <c r="P4">
        <f>AVERAGEIFS(KPC_35_A_Su!$C4:$CT4,KPC_35_A_Su!$C$1:$CT$1,'KPC_35_A_Su, 24h'!P$1)</f>
        <v>1.7990774249999999</v>
      </c>
      <c r="Q4">
        <f>AVERAGEIFS(KPC_35_A_Su!$C4:$CT4,KPC_35_A_Su!$C$1:$CT$1,'KPC_35_A_Su, 24h'!Q$1)</f>
        <v>1.548971425</v>
      </c>
      <c r="R4">
        <f>AVERAGEIFS(KPC_35_A_Su!$C4:$CT4,KPC_35_A_Su!$C$1:$CT$1,'KPC_35_A_Su, 24h'!R$1)</f>
        <v>1.4237138500000002</v>
      </c>
      <c r="S4">
        <f>AVERAGEIFS(KPC_35_A_Su!$C4:$CT4,KPC_35_A_Su!$C$1:$CT$1,'KPC_35_A_Su, 24h'!S$1)</f>
        <v>1.3510949750000001</v>
      </c>
      <c r="T4">
        <f>AVERAGEIFS(KPC_35_A_Su!$C4:$CT4,KPC_35_A_Su!$C$1:$CT$1,'KPC_35_A_Su, 24h'!T$1)</f>
        <v>1.4187615250000003</v>
      </c>
      <c r="U4">
        <f>AVERAGEIFS(KPC_35_A_Su!$C4:$CT4,KPC_35_A_Su!$C$1:$CT$1,'KPC_35_A_Su, 24h'!U$1)</f>
        <v>1.8253063250000001</v>
      </c>
      <c r="V4">
        <f>AVERAGEIFS(KPC_35_A_Su!$C4:$CT4,KPC_35_A_Su!$C$1:$CT$1,'KPC_35_A_Su, 24h'!V$1)</f>
        <v>1.900168225</v>
      </c>
      <c r="W4">
        <f>AVERAGEIFS(KPC_35_A_Su!$C4:$CT4,KPC_35_A_Su!$C$1:$CT$1,'KPC_35_A_Su, 24h'!W$1)</f>
        <v>1.823479625</v>
      </c>
      <c r="X4">
        <f>AVERAGEIFS(KPC_35_A_Su!$C4:$CT4,KPC_35_A_Su!$C$1:$CT$1,'KPC_35_A_Su, 24h'!X$1)</f>
        <v>1.6376404</v>
      </c>
      <c r="Y4">
        <f>AVERAGEIFS(KPC_35_A_Su!$C4:$CT4,KPC_35_A_Su!$C$1:$CT$1,'KPC_35_A_Su, 24h'!Y$1)</f>
        <v>1.494119075</v>
      </c>
      <c r="Z4">
        <f>AVERAGEIFS(KPC_35_A_Su!$C4:$CT4,KPC_35_A_Su!$C$1:$CT$1,'KPC_35_A_Su, 24h'!Z$1)</f>
        <v>1.3059654750000003</v>
      </c>
    </row>
    <row r="5" spans="1:26" x14ac:dyDescent="0.2">
      <c r="A5">
        <v>2</v>
      </c>
      <c r="B5" t="s">
        <v>1</v>
      </c>
      <c r="C5">
        <f>AVERAGEIFS(KPC_35_A_Su!$C5:$CT5,KPC_35_A_Su!$C$1:$CT$1,'KPC_35_A_Su, 24h'!C$1)</f>
        <v>-0.28055399999999997</v>
      </c>
      <c r="D5">
        <f>AVERAGEIFS(KPC_35_A_Su!$C5:$CT5,KPC_35_A_Su!$C$1:$CT$1,'KPC_35_A_Su, 24h'!D$1)</f>
        <v>-0.27674617499999998</v>
      </c>
      <c r="E5">
        <f>AVERAGEIFS(KPC_35_A_Su!$C5:$CT5,KPC_35_A_Su!$C$1:$CT$1,'KPC_35_A_Su, 24h'!E$1)</f>
        <v>-0.28731305000000001</v>
      </c>
      <c r="F5">
        <f>AVERAGEIFS(KPC_35_A_Su!$C5:$CT5,KPC_35_A_Su!$C$1:$CT$1,'KPC_35_A_Su, 24h'!F$1)</f>
        <v>-0.28294184999999999</v>
      </c>
      <c r="G5">
        <f>AVERAGEIFS(KPC_35_A_Su!$C5:$CT5,KPC_35_A_Su!$C$1:$CT$1,'KPC_35_A_Su, 24h'!G$1)</f>
        <v>-0.287623925</v>
      </c>
      <c r="H5">
        <f>AVERAGEIFS(KPC_35_A_Su!$C5:$CT5,KPC_35_A_Su!$C$1:$CT$1,'KPC_35_A_Su, 24h'!H$1)</f>
        <v>-0.271062425</v>
      </c>
      <c r="I5">
        <f>AVERAGEIFS(KPC_35_A_Su!$C5:$CT5,KPC_35_A_Su!$C$1:$CT$1,'KPC_35_A_Su, 24h'!I$1)</f>
        <v>-0.25913287500000004</v>
      </c>
      <c r="J5">
        <f>AVERAGEIFS(KPC_35_A_Su!$C5:$CT5,KPC_35_A_Su!$C$1:$CT$1,'KPC_35_A_Su, 24h'!J$1)</f>
        <v>-0.16619752499999998</v>
      </c>
      <c r="K5">
        <f>AVERAGEIFS(KPC_35_A_Su!$C5:$CT5,KPC_35_A_Su!$C$1:$CT$1,'KPC_35_A_Su, 24h'!K$1)</f>
        <v>-4.5857200000000008E-2</v>
      </c>
      <c r="L5">
        <f>AVERAGEIFS(KPC_35_A_Su!$C5:$CT5,KPC_35_A_Su!$C$1:$CT$1,'KPC_35_A_Su, 24h'!L$1)</f>
        <v>-3.9075600000000002E-2</v>
      </c>
      <c r="M5">
        <f>AVERAGEIFS(KPC_35_A_Su!$C5:$CT5,KPC_35_A_Su!$C$1:$CT$1,'KPC_35_A_Su, 24h'!M$1)</f>
        <v>-6.80621E-2</v>
      </c>
      <c r="N5">
        <f>AVERAGEIFS(KPC_35_A_Su!$C5:$CT5,KPC_35_A_Su!$C$1:$CT$1,'KPC_35_A_Su, 24h'!N$1)</f>
        <v>-0.1120302</v>
      </c>
      <c r="O5">
        <f>AVERAGEIFS(KPC_35_A_Su!$C5:$CT5,KPC_35_A_Su!$C$1:$CT$1,'KPC_35_A_Su, 24h'!O$1)</f>
        <v>-0.13569252500000001</v>
      </c>
      <c r="P5">
        <f>AVERAGEIFS(KPC_35_A_Su!$C5:$CT5,KPC_35_A_Su!$C$1:$CT$1,'KPC_35_A_Su, 24h'!P$1)</f>
        <v>-0.16870695000000002</v>
      </c>
      <c r="Q5">
        <f>AVERAGEIFS(KPC_35_A_Su!$C5:$CT5,KPC_35_A_Su!$C$1:$CT$1,'KPC_35_A_Su, 24h'!Q$1)</f>
        <v>-0.18793652499999997</v>
      </c>
      <c r="R5">
        <f>AVERAGEIFS(KPC_35_A_Su!$C5:$CT5,KPC_35_A_Su!$C$1:$CT$1,'KPC_35_A_Su, 24h'!R$1)</f>
        <v>-0.16323565000000001</v>
      </c>
      <c r="S5">
        <f>AVERAGEIFS(KPC_35_A_Su!$C5:$CT5,KPC_35_A_Su!$C$1:$CT$1,'KPC_35_A_Su, 24h'!S$1)</f>
        <v>-0.16187465000000001</v>
      </c>
      <c r="T5">
        <f>AVERAGEIFS(KPC_35_A_Su!$C5:$CT5,KPC_35_A_Su!$C$1:$CT$1,'KPC_35_A_Su, 24h'!T$1)</f>
        <v>-0.13297237499999998</v>
      </c>
      <c r="U5">
        <f>AVERAGEIFS(KPC_35_A_Su!$C5:$CT5,KPC_35_A_Su!$C$1:$CT$1,'KPC_35_A_Su, 24h'!U$1)</f>
        <v>-2.5792275E-2</v>
      </c>
      <c r="V5">
        <f>AVERAGEIFS(KPC_35_A_Su!$C5:$CT5,KPC_35_A_Su!$C$1:$CT$1,'KPC_35_A_Su, 24h'!V$1)</f>
        <v>-5.7587850000000003E-2</v>
      </c>
      <c r="W5">
        <f>AVERAGEIFS(KPC_35_A_Su!$C5:$CT5,KPC_35_A_Su!$C$1:$CT$1,'KPC_35_A_Su, 24h'!W$1)</f>
        <v>-0.12145697499999999</v>
      </c>
      <c r="X5">
        <f>AVERAGEIFS(KPC_35_A_Su!$C5:$CT5,KPC_35_A_Su!$C$1:$CT$1,'KPC_35_A_Su, 24h'!X$1)</f>
        <v>-0.19708147499999998</v>
      </c>
      <c r="Y5">
        <f>AVERAGEIFS(KPC_35_A_Su!$C5:$CT5,KPC_35_A_Su!$C$1:$CT$1,'KPC_35_A_Su, 24h'!Y$1)</f>
        <v>-0.22306942499999999</v>
      </c>
      <c r="Z5">
        <f>AVERAGEIFS(KPC_35_A_Su!$C5:$CT5,KPC_35_A_Su!$C$1:$CT$1,'KPC_35_A_Su, 24h'!Z$1)</f>
        <v>-0.25484794999999999</v>
      </c>
    </row>
    <row r="6" spans="1:26" x14ac:dyDescent="0.2">
      <c r="A6">
        <v>3</v>
      </c>
      <c r="B6" t="s">
        <v>0</v>
      </c>
      <c r="C6">
        <f>AVERAGEIFS(KPC_35_A_Su!$C6:$CT6,KPC_35_A_Su!$C$1:$CT$1,'KPC_35_A_Su, 24h'!C$1)</f>
        <v>3.3533966500000001</v>
      </c>
      <c r="D6">
        <f>AVERAGEIFS(KPC_35_A_Su!$C6:$CT6,KPC_35_A_Su!$C$1:$CT$1,'KPC_35_A_Su, 24h'!D$1)</f>
        <v>3.1890282750000001</v>
      </c>
      <c r="E6">
        <f>AVERAGEIFS(KPC_35_A_Su!$C6:$CT6,KPC_35_A_Su!$C$1:$CT$1,'KPC_35_A_Su, 24h'!E$1)</f>
        <v>3.0493039250000002</v>
      </c>
      <c r="F6">
        <f>AVERAGEIFS(KPC_35_A_Su!$C6:$CT6,KPC_35_A_Su!$C$1:$CT$1,'KPC_35_A_Su, 24h'!F$1)</f>
        <v>3.0168478249999997</v>
      </c>
      <c r="G6">
        <f>AVERAGEIFS(KPC_35_A_Su!$C6:$CT6,KPC_35_A_Su!$C$1:$CT$1,'KPC_35_A_Su, 24h'!G$1)</f>
        <v>2.965870625</v>
      </c>
      <c r="H6">
        <f>AVERAGEIFS(KPC_35_A_Su!$C6:$CT6,KPC_35_A_Su!$C$1:$CT$1,'KPC_35_A_Su, 24h'!H$1)</f>
        <v>2.9810314</v>
      </c>
      <c r="I6">
        <f>AVERAGEIFS(KPC_35_A_Su!$C6:$CT6,KPC_35_A_Su!$C$1:$CT$1,'KPC_35_A_Su, 24h'!I$1)</f>
        <v>3.1261349750000003</v>
      </c>
      <c r="J6">
        <f>AVERAGEIFS(KPC_35_A_Su!$C6:$CT6,KPC_35_A_Su!$C$1:$CT$1,'KPC_35_A_Su, 24h'!J$1)</f>
        <v>3.3739833249999998</v>
      </c>
      <c r="K6">
        <f>AVERAGEIFS(KPC_35_A_Su!$C6:$CT6,KPC_35_A_Su!$C$1:$CT$1,'KPC_35_A_Su, 24h'!K$1)</f>
        <v>3.8031110750000003</v>
      </c>
      <c r="L6">
        <f>AVERAGEIFS(KPC_35_A_Su!$C6:$CT6,KPC_35_A_Su!$C$1:$CT$1,'KPC_35_A_Su, 24h'!L$1)</f>
        <v>4.0568860749999995</v>
      </c>
      <c r="M6">
        <f>AVERAGEIFS(KPC_35_A_Su!$C6:$CT6,KPC_35_A_Su!$C$1:$CT$1,'KPC_35_A_Su, 24h'!M$1)</f>
        <v>4.42543065</v>
      </c>
      <c r="N6">
        <f>AVERAGEIFS(KPC_35_A_Su!$C6:$CT6,KPC_35_A_Su!$C$1:$CT$1,'KPC_35_A_Su, 24h'!N$1)</f>
        <v>4.7474112499999999</v>
      </c>
      <c r="O6">
        <f>AVERAGEIFS(KPC_35_A_Su!$C6:$CT6,KPC_35_A_Su!$C$1:$CT$1,'KPC_35_A_Su, 24h'!O$1)</f>
        <v>4.8227694999999997</v>
      </c>
      <c r="P6">
        <f>AVERAGEIFS(KPC_35_A_Su!$C6:$CT6,KPC_35_A_Su!$C$1:$CT$1,'KPC_35_A_Su, 24h'!P$1)</f>
        <v>4.5728138749999996</v>
      </c>
      <c r="Q6">
        <f>AVERAGEIFS(KPC_35_A_Su!$C6:$CT6,KPC_35_A_Su!$C$1:$CT$1,'KPC_35_A_Su, 24h'!Q$1)</f>
        <v>4.2100721500000002</v>
      </c>
      <c r="R6">
        <f>AVERAGEIFS(KPC_35_A_Su!$C6:$CT6,KPC_35_A_Su!$C$1:$CT$1,'KPC_35_A_Su, 24h'!R$1)</f>
        <v>3.9706333999999996</v>
      </c>
      <c r="S6">
        <f>AVERAGEIFS(KPC_35_A_Su!$C6:$CT6,KPC_35_A_Su!$C$1:$CT$1,'KPC_35_A_Su, 24h'!S$1)</f>
        <v>3.7426528500000003</v>
      </c>
      <c r="T6">
        <f>AVERAGEIFS(KPC_35_A_Su!$C6:$CT6,KPC_35_A_Su!$C$1:$CT$1,'KPC_35_A_Su, 24h'!T$1)</f>
        <v>3.8104167249999996</v>
      </c>
      <c r="U6">
        <f>AVERAGEIFS(KPC_35_A_Su!$C6:$CT6,KPC_35_A_Su!$C$1:$CT$1,'KPC_35_A_Su, 24h'!U$1)</f>
        <v>4.2931944249999994</v>
      </c>
      <c r="V6">
        <f>AVERAGEIFS(KPC_35_A_Su!$C6:$CT6,KPC_35_A_Su!$C$1:$CT$1,'KPC_35_A_Su, 24h'!V$1)</f>
        <v>4.4532776999999992</v>
      </c>
      <c r="W6">
        <f>AVERAGEIFS(KPC_35_A_Su!$C6:$CT6,KPC_35_A_Su!$C$1:$CT$1,'KPC_35_A_Su, 24h'!W$1)</f>
        <v>4.3397332500000001</v>
      </c>
      <c r="X6">
        <f>AVERAGEIFS(KPC_35_A_Su!$C6:$CT6,KPC_35_A_Su!$C$1:$CT$1,'KPC_35_A_Su, 24h'!X$1)</f>
        <v>4.1308834000000001</v>
      </c>
      <c r="Y6">
        <f>AVERAGEIFS(KPC_35_A_Su!$C6:$CT6,KPC_35_A_Su!$C$1:$CT$1,'KPC_35_A_Su, 24h'!Y$1)</f>
        <v>3.8602360999999998</v>
      </c>
      <c r="Z6">
        <f>AVERAGEIFS(KPC_35_A_Su!$C6:$CT6,KPC_35_A_Su!$C$1:$CT$1,'KPC_35_A_Su, 24h'!Z$1)</f>
        <v>3.5615900500000004</v>
      </c>
    </row>
    <row r="7" spans="1:26" x14ac:dyDescent="0.2">
      <c r="A7">
        <v>3</v>
      </c>
      <c r="B7" t="s">
        <v>1</v>
      </c>
      <c r="C7">
        <f>AVERAGEIFS(KPC_35_A_Su!$C7:$CT7,KPC_35_A_Su!$C$1:$CT$1,'KPC_35_A_Su, 24h'!C$1)</f>
        <v>-0.3933411</v>
      </c>
      <c r="D7">
        <f>AVERAGEIFS(KPC_35_A_Su!$C7:$CT7,KPC_35_A_Su!$C$1:$CT$1,'KPC_35_A_Su, 24h'!D$1)</f>
        <v>-0.37429835</v>
      </c>
      <c r="E7">
        <f>AVERAGEIFS(KPC_35_A_Su!$C7:$CT7,KPC_35_A_Su!$C$1:$CT$1,'KPC_35_A_Su, 24h'!E$1)</f>
        <v>-0.38935969999999998</v>
      </c>
      <c r="F7">
        <f>AVERAGEIFS(KPC_35_A_Su!$C7:$CT7,KPC_35_A_Su!$C$1:$CT$1,'KPC_35_A_Su, 24h'!F$1)</f>
        <v>-0.35948667499999998</v>
      </c>
      <c r="G7">
        <f>AVERAGEIFS(KPC_35_A_Su!$C7:$CT7,KPC_35_A_Su!$C$1:$CT$1,'KPC_35_A_Su, 24h'!G$1)</f>
        <v>-0.35468222500000002</v>
      </c>
      <c r="H7">
        <f>AVERAGEIFS(KPC_35_A_Su!$C7:$CT7,KPC_35_A_Su!$C$1:$CT$1,'KPC_35_A_Su, 24h'!H$1)</f>
        <v>-0.38340292500000001</v>
      </c>
      <c r="I7">
        <f>AVERAGEIFS(KPC_35_A_Su!$C7:$CT7,KPC_35_A_Su!$C$1:$CT$1,'KPC_35_A_Su, 24h'!I$1)</f>
        <v>-0.38414305000000004</v>
      </c>
      <c r="J7">
        <f>AVERAGEIFS(KPC_35_A_Su!$C7:$CT7,KPC_35_A_Su!$C$1:$CT$1,'KPC_35_A_Su, 24h'!J$1)</f>
        <v>-0.320749375</v>
      </c>
      <c r="K7">
        <f>AVERAGEIFS(KPC_35_A_Su!$C7:$CT7,KPC_35_A_Su!$C$1:$CT$1,'KPC_35_A_Su, 24h'!K$1)</f>
        <v>-0.27986515000000001</v>
      </c>
      <c r="L7">
        <f>AVERAGEIFS(KPC_35_A_Su!$C7:$CT7,KPC_35_A_Su!$C$1:$CT$1,'KPC_35_A_Su, 24h'!L$1)</f>
        <v>-0.27801037499999998</v>
      </c>
      <c r="M7">
        <f>AVERAGEIFS(KPC_35_A_Su!$C7:$CT7,KPC_35_A_Su!$C$1:$CT$1,'KPC_35_A_Su, 24h'!M$1)</f>
        <v>-0.21258954999999999</v>
      </c>
      <c r="N7">
        <f>AVERAGEIFS(KPC_35_A_Su!$C7:$CT7,KPC_35_A_Su!$C$1:$CT$1,'KPC_35_A_Su, 24h'!N$1)</f>
        <v>-0.21995577499999999</v>
      </c>
      <c r="O7">
        <f>AVERAGEIFS(KPC_35_A_Su!$C7:$CT7,KPC_35_A_Su!$C$1:$CT$1,'KPC_35_A_Su, 24h'!O$1)</f>
        <v>-0.228222325</v>
      </c>
      <c r="P7">
        <f>AVERAGEIFS(KPC_35_A_Su!$C7:$CT7,KPC_35_A_Su!$C$1:$CT$1,'KPC_35_A_Su, 24h'!P$1)</f>
        <v>-0.25570897500000001</v>
      </c>
      <c r="Q7">
        <f>AVERAGEIFS(KPC_35_A_Su!$C7:$CT7,KPC_35_A_Su!$C$1:$CT$1,'KPC_35_A_Su, 24h'!Q$1)</f>
        <v>-0.26113910000000001</v>
      </c>
      <c r="R7">
        <f>AVERAGEIFS(KPC_35_A_Su!$C7:$CT7,KPC_35_A_Su!$C$1:$CT$1,'KPC_35_A_Su, 24h'!R$1)</f>
        <v>-0.30149572499999999</v>
      </c>
      <c r="S7">
        <f>AVERAGEIFS(KPC_35_A_Su!$C7:$CT7,KPC_35_A_Su!$C$1:$CT$1,'KPC_35_A_Su, 24h'!S$1)</f>
        <v>-0.34533655000000002</v>
      </c>
      <c r="T7">
        <f>AVERAGEIFS(KPC_35_A_Su!$C7:$CT7,KPC_35_A_Su!$C$1:$CT$1,'KPC_35_A_Su, 24h'!T$1)</f>
        <v>-0.31778754999999997</v>
      </c>
      <c r="U7">
        <f>AVERAGEIFS(KPC_35_A_Su!$C7:$CT7,KPC_35_A_Su!$C$1:$CT$1,'KPC_35_A_Su, 24h'!U$1)</f>
        <v>-0.27213084999999998</v>
      </c>
      <c r="V7">
        <f>AVERAGEIFS(KPC_35_A_Su!$C7:$CT7,KPC_35_A_Su!$C$1:$CT$1,'KPC_35_A_Su, 24h'!V$1)</f>
        <v>-0.26077477500000001</v>
      </c>
      <c r="W7">
        <f>AVERAGEIFS(KPC_35_A_Su!$C7:$CT7,KPC_35_A_Su!$C$1:$CT$1,'KPC_35_A_Su, 24h'!W$1)</f>
        <v>-0.34658767499999998</v>
      </c>
      <c r="X7">
        <f>AVERAGEIFS(KPC_35_A_Su!$C7:$CT7,KPC_35_A_Su!$C$1:$CT$1,'KPC_35_A_Su, 24h'!X$1)</f>
        <v>-0.37977122499999999</v>
      </c>
      <c r="Y7">
        <f>AVERAGEIFS(KPC_35_A_Su!$C7:$CT7,KPC_35_A_Su!$C$1:$CT$1,'KPC_35_A_Su, 24h'!Y$1)</f>
        <v>-0.44789372500000002</v>
      </c>
      <c r="Z7">
        <f>AVERAGEIFS(KPC_35_A_Su!$C7:$CT7,KPC_35_A_Su!$C$1:$CT$1,'KPC_35_A_Su, 24h'!Z$1)</f>
        <v>-0.44175695000000004</v>
      </c>
    </row>
    <row r="8" spans="1:26" x14ac:dyDescent="0.2">
      <c r="A8">
        <v>4</v>
      </c>
      <c r="B8" t="s">
        <v>0</v>
      </c>
      <c r="C8">
        <f>AVERAGEIFS(KPC_35_A_Su!$C8:$CT8,KPC_35_A_Su!$C$1:$CT$1,'KPC_35_A_Su, 24h'!C$1)</f>
        <v>0.43983952500000001</v>
      </c>
      <c r="D8">
        <f>AVERAGEIFS(KPC_35_A_Su!$C8:$CT8,KPC_35_A_Su!$C$1:$CT$1,'KPC_35_A_Su, 24h'!D$1)</f>
        <v>0.28195014999999995</v>
      </c>
      <c r="E8">
        <f>AVERAGEIFS(KPC_35_A_Su!$C8:$CT8,KPC_35_A_Su!$C$1:$CT$1,'KPC_35_A_Su, 24h'!E$1)</f>
        <v>0.26967352500000003</v>
      </c>
      <c r="F8">
        <f>AVERAGEIFS(KPC_35_A_Su!$C8:$CT8,KPC_35_A_Su!$C$1:$CT$1,'KPC_35_A_Su, 24h'!F$1)</f>
        <v>0.24654557499999999</v>
      </c>
      <c r="G8">
        <f>AVERAGEIFS(KPC_35_A_Su!$C8:$CT8,KPC_35_A_Su!$C$1:$CT$1,'KPC_35_A_Su, 24h'!G$1)</f>
        <v>0.228105275</v>
      </c>
      <c r="H8">
        <f>AVERAGEIFS(KPC_35_A_Su!$C8:$CT8,KPC_35_A_Su!$C$1:$CT$1,'KPC_35_A_Su, 24h'!H$1)</f>
        <v>0.25461752500000001</v>
      </c>
      <c r="I8">
        <f>AVERAGEIFS(KPC_35_A_Su!$C8:$CT8,KPC_35_A_Su!$C$1:$CT$1,'KPC_35_A_Su, 24h'!I$1)</f>
        <v>0.37226345</v>
      </c>
      <c r="J8">
        <f>AVERAGEIFS(KPC_35_A_Su!$C8:$CT8,KPC_35_A_Su!$C$1:$CT$1,'KPC_35_A_Su, 24h'!J$1)</f>
        <v>0.48493582499999999</v>
      </c>
      <c r="K8">
        <f>AVERAGEIFS(KPC_35_A_Su!$C8:$CT8,KPC_35_A_Su!$C$1:$CT$1,'KPC_35_A_Su, 24h'!K$1)</f>
        <v>0.87954287499999995</v>
      </c>
      <c r="L8">
        <f>AVERAGEIFS(KPC_35_A_Su!$C8:$CT8,KPC_35_A_Su!$C$1:$CT$1,'KPC_35_A_Su, 24h'!L$1)</f>
        <v>1.0436130499999998</v>
      </c>
      <c r="M8">
        <f>AVERAGEIFS(KPC_35_A_Su!$C8:$CT8,KPC_35_A_Su!$C$1:$CT$1,'KPC_35_A_Su, 24h'!M$1)</f>
        <v>1.159714175</v>
      </c>
      <c r="N8">
        <f>AVERAGEIFS(KPC_35_A_Su!$C8:$CT8,KPC_35_A_Su!$C$1:$CT$1,'KPC_35_A_Su, 24h'!N$1)</f>
        <v>1.2482427249999999</v>
      </c>
      <c r="O8">
        <f>AVERAGEIFS(KPC_35_A_Su!$C8:$CT8,KPC_35_A_Su!$C$1:$CT$1,'KPC_35_A_Su, 24h'!O$1)</f>
        <v>1.1946542</v>
      </c>
      <c r="P8">
        <f>AVERAGEIFS(KPC_35_A_Su!$C8:$CT8,KPC_35_A_Su!$C$1:$CT$1,'KPC_35_A_Su, 24h'!P$1)</f>
        <v>0.98954192499999993</v>
      </c>
      <c r="Q8">
        <f>AVERAGEIFS(KPC_35_A_Su!$C8:$CT8,KPC_35_A_Su!$C$1:$CT$1,'KPC_35_A_Su, 24h'!Q$1)</f>
        <v>0.83052459999999995</v>
      </c>
      <c r="R8">
        <f>AVERAGEIFS(KPC_35_A_Su!$C8:$CT8,KPC_35_A_Su!$C$1:$CT$1,'KPC_35_A_Su, 24h'!R$1)</f>
        <v>0.68307439999999997</v>
      </c>
      <c r="S8">
        <f>AVERAGEIFS(KPC_35_A_Su!$C8:$CT8,KPC_35_A_Su!$C$1:$CT$1,'KPC_35_A_Su, 24h'!S$1)</f>
        <v>0.5931786750000001</v>
      </c>
      <c r="T8">
        <f>AVERAGEIFS(KPC_35_A_Su!$C8:$CT8,KPC_35_A_Su!$C$1:$CT$1,'KPC_35_A_Su, 24h'!T$1)</f>
        <v>0.79339227499999998</v>
      </c>
      <c r="U8">
        <f>AVERAGEIFS(KPC_35_A_Su!$C8:$CT8,KPC_35_A_Su!$C$1:$CT$1,'KPC_35_A_Su, 24h'!U$1)</f>
        <v>1.297887325</v>
      </c>
      <c r="V8">
        <f>AVERAGEIFS(KPC_35_A_Su!$C8:$CT8,KPC_35_A_Su!$C$1:$CT$1,'KPC_35_A_Su, 24h'!V$1)</f>
        <v>1.2890035499999999</v>
      </c>
      <c r="W8">
        <f>AVERAGEIFS(KPC_35_A_Su!$C8:$CT8,KPC_35_A_Su!$C$1:$CT$1,'KPC_35_A_Su, 24h'!W$1)</f>
        <v>1.1424892000000002</v>
      </c>
      <c r="X8">
        <f>AVERAGEIFS(KPC_35_A_Su!$C8:$CT8,KPC_35_A_Su!$C$1:$CT$1,'KPC_35_A_Su, 24h'!X$1)</f>
        <v>0.95839280000000016</v>
      </c>
      <c r="Y8">
        <f>AVERAGEIFS(KPC_35_A_Su!$C8:$CT8,KPC_35_A_Su!$C$1:$CT$1,'KPC_35_A_Su, 24h'!Y$1)</f>
        <v>0.79264370000000006</v>
      </c>
      <c r="Z8">
        <f>AVERAGEIFS(KPC_35_A_Su!$C8:$CT8,KPC_35_A_Su!$C$1:$CT$1,'KPC_35_A_Su, 24h'!Z$1)</f>
        <v>0.63751802499999999</v>
      </c>
    </row>
    <row r="9" spans="1:26" x14ac:dyDescent="0.2">
      <c r="A9">
        <v>4</v>
      </c>
      <c r="B9" t="s">
        <v>1</v>
      </c>
      <c r="C9">
        <f>AVERAGEIFS(KPC_35_A_Su!$C9:$CT9,KPC_35_A_Su!$C$1:$CT$1,'KPC_35_A_Su, 24h'!C$1)</f>
        <v>-0.61917164999999996</v>
      </c>
      <c r="D9">
        <f>AVERAGEIFS(KPC_35_A_Su!$C9:$CT9,KPC_35_A_Su!$C$1:$CT$1,'KPC_35_A_Su, 24h'!D$1)</f>
        <v>-0.62430884999999992</v>
      </c>
      <c r="E9">
        <f>AVERAGEIFS(KPC_35_A_Su!$C9:$CT9,KPC_35_A_Su!$C$1:$CT$1,'KPC_35_A_Su, 24h'!E$1)</f>
        <v>-0.63312452499999994</v>
      </c>
      <c r="F9">
        <f>AVERAGEIFS(KPC_35_A_Su!$C9:$CT9,KPC_35_A_Su!$C$1:$CT$1,'KPC_35_A_Su, 24h'!F$1)</f>
        <v>-0.64502517500000001</v>
      </c>
      <c r="G9">
        <f>AVERAGEIFS(KPC_35_A_Su!$C9:$CT9,KPC_35_A_Su!$C$1:$CT$1,'KPC_35_A_Su, 24h'!G$1)</f>
        <v>-0.62020577500000007</v>
      </c>
      <c r="H9">
        <f>AVERAGEIFS(KPC_35_A_Su!$C9:$CT9,KPC_35_A_Su!$C$1:$CT$1,'KPC_35_A_Su, 24h'!H$1)</f>
        <v>-0.61329042500000008</v>
      </c>
      <c r="I9">
        <f>AVERAGEIFS(KPC_35_A_Su!$C9:$CT9,KPC_35_A_Su!$C$1:$CT$1,'KPC_35_A_Su, 24h'!I$1)</f>
        <v>-0.56924950000000007</v>
      </c>
      <c r="J9">
        <f>AVERAGEIFS(KPC_35_A_Su!$C9:$CT9,KPC_35_A_Su!$C$1:$CT$1,'KPC_35_A_Su, 24h'!J$1)</f>
        <v>-0.55693232500000001</v>
      </c>
      <c r="K9">
        <f>AVERAGEIFS(KPC_35_A_Su!$C9:$CT9,KPC_35_A_Su!$C$1:$CT$1,'KPC_35_A_Su, 24h'!K$1)</f>
        <v>-0.45109582500000001</v>
      </c>
      <c r="L9">
        <f>AVERAGEIFS(KPC_35_A_Su!$C9:$CT9,KPC_35_A_Su!$C$1:$CT$1,'KPC_35_A_Su, 24h'!L$1)</f>
        <v>-0.48915695000000003</v>
      </c>
      <c r="M9">
        <f>AVERAGEIFS(KPC_35_A_Su!$C9:$CT9,KPC_35_A_Su!$C$1:$CT$1,'KPC_35_A_Su, 24h'!M$1)</f>
        <v>-0.54348180000000001</v>
      </c>
      <c r="N9">
        <f>AVERAGEIFS(KPC_35_A_Su!$C9:$CT9,KPC_35_A_Su!$C$1:$CT$1,'KPC_35_A_Su, 24h'!N$1)</f>
        <v>-0.57216639999999996</v>
      </c>
      <c r="O9">
        <f>AVERAGEIFS(KPC_35_A_Su!$C9:$CT9,KPC_35_A_Su!$C$1:$CT$1,'KPC_35_A_Su, 24h'!O$1)</f>
        <v>-0.59918914999999995</v>
      </c>
      <c r="P9">
        <f>AVERAGEIFS(KPC_35_A_Su!$C9:$CT9,KPC_35_A_Su!$C$1:$CT$1,'KPC_35_A_Su, 24h'!P$1)</f>
        <v>-0.63512527500000004</v>
      </c>
      <c r="Q9">
        <f>AVERAGEIFS(KPC_35_A_Su!$C9:$CT9,KPC_35_A_Su!$C$1:$CT$1,'KPC_35_A_Su, 24h'!Q$1)</f>
        <v>-0.61942382499999993</v>
      </c>
      <c r="R9">
        <f>AVERAGEIFS(KPC_35_A_Su!$C9:$CT9,KPC_35_A_Su!$C$1:$CT$1,'KPC_35_A_Su, 24h'!R$1)</f>
        <v>-0.65539375</v>
      </c>
      <c r="S9">
        <f>AVERAGEIFS(KPC_35_A_Su!$C9:$CT9,KPC_35_A_Su!$C$1:$CT$1,'KPC_35_A_Su, 24h'!S$1)</f>
        <v>-0.62594262499999997</v>
      </c>
      <c r="T9">
        <f>AVERAGEIFS(KPC_35_A_Su!$C9:$CT9,KPC_35_A_Su!$C$1:$CT$1,'KPC_35_A_Su, 24h'!T$1)</f>
        <v>-0.53440774999999996</v>
      </c>
      <c r="U9">
        <f>AVERAGEIFS(KPC_35_A_Su!$C9:$CT9,KPC_35_A_Su!$C$1:$CT$1,'KPC_35_A_Su, 24h'!U$1)</f>
        <v>-0.33266874999999996</v>
      </c>
      <c r="V9">
        <f>AVERAGEIFS(KPC_35_A_Su!$C9:$CT9,KPC_35_A_Su!$C$1:$CT$1,'KPC_35_A_Su, 24h'!V$1)</f>
        <v>-0.37949867500000001</v>
      </c>
      <c r="W9">
        <f>AVERAGEIFS(KPC_35_A_Su!$C9:$CT9,KPC_35_A_Su!$C$1:$CT$1,'KPC_35_A_Su, 24h'!W$1)</f>
        <v>-0.4789561</v>
      </c>
      <c r="X9">
        <f>AVERAGEIFS(KPC_35_A_Su!$C9:$CT9,KPC_35_A_Su!$C$1:$CT$1,'KPC_35_A_Su, 24h'!X$1)</f>
        <v>-0.53461840000000005</v>
      </c>
      <c r="Y9">
        <f>AVERAGEIFS(KPC_35_A_Su!$C9:$CT9,KPC_35_A_Su!$C$1:$CT$1,'KPC_35_A_Su, 24h'!Y$1)</f>
        <v>-0.58276094999999994</v>
      </c>
      <c r="Z9">
        <f>AVERAGEIFS(KPC_35_A_Su!$C9:$CT9,KPC_35_A_Su!$C$1:$CT$1,'KPC_35_A_Su, 24h'!Z$1)</f>
        <v>-0.61285990000000001</v>
      </c>
    </row>
    <row r="10" spans="1:26" x14ac:dyDescent="0.2">
      <c r="A10">
        <v>5</v>
      </c>
      <c r="B10" t="s">
        <v>0</v>
      </c>
      <c r="C10">
        <f>AVERAGEIFS(KPC_35_A_Su!$C10:$CT10,KPC_35_A_Su!$C$1:$CT$1,'KPC_35_A_Su, 24h'!C$1)</f>
        <v>3.1076700749999997</v>
      </c>
      <c r="D10">
        <f>AVERAGEIFS(KPC_35_A_Su!$C10:$CT10,KPC_35_A_Su!$C$1:$CT$1,'KPC_35_A_Su, 24h'!D$1)</f>
        <v>2.799873925</v>
      </c>
      <c r="E10">
        <f>AVERAGEIFS(KPC_35_A_Su!$C10:$CT10,KPC_35_A_Su!$C$1:$CT$1,'KPC_35_A_Su, 24h'!E$1)</f>
        <v>2.6124405749999999</v>
      </c>
      <c r="F10">
        <f>AVERAGEIFS(KPC_35_A_Su!$C10:$CT10,KPC_35_A_Su!$C$1:$CT$1,'KPC_35_A_Su, 24h'!F$1)</f>
        <v>2.5206248250000001</v>
      </c>
      <c r="G10">
        <f>AVERAGEIFS(KPC_35_A_Su!$C10:$CT10,KPC_35_A_Su!$C$1:$CT$1,'KPC_35_A_Su, 24h'!G$1)</f>
        <v>2.4885611499999998</v>
      </c>
      <c r="H10">
        <f>AVERAGEIFS(KPC_35_A_Su!$C10:$CT10,KPC_35_A_Su!$C$1:$CT$1,'KPC_35_A_Su, 24h'!H$1)</f>
        <v>2.6517626500000002</v>
      </c>
      <c r="I10">
        <f>AVERAGEIFS(KPC_35_A_Su!$C10:$CT10,KPC_35_A_Su!$C$1:$CT$1,'KPC_35_A_Su, 24h'!I$1)</f>
        <v>2.8267205249999998</v>
      </c>
      <c r="J10">
        <f>AVERAGEIFS(KPC_35_A_Su!$C10:$CT10,KPC_35_A_Su!$C$1:$CT$1,'KPC_35_A_Su, 24h'!J$1)</f>
        <v>3.1189489250000002</v>
      </c>
      <c r="K10">
        <f>AVERAGEIFS(KPC_35_A_Su!$C10:$CT10,KPC_35_A_Su!$C$1:$CT$1,'KPC_35_A_Su, 24h'!K$1)</f>
        <v>3.6546534500000001</v>
      </c>
      <c r="L10">
        <f>AVERAGEIFS(KPC_35_A_Su!$C10:$CT10,KPC_35_A_Su!$C$1:$CT$1,'KPC_35_A_Su, 24h'!L$1)</f>
        <v>4.3507814250000001</v>
      </c>
      <c r="M10">
        <f>AVERAGEIFS(KPC_35_A_Su!$C10:$CT10,KPC_35_A_Su!$C$1:$CT$1,'KPC_35_A_Su, 24h'!M$1)</f>
        <v>4.9915333999999998</v>
      </c>
      <c r="N10">
        <f>AVERAGEIFS(KPC_35_A_Su!$C10:$CT10,KPC_35_A_Su!$C$1:$CT$1,'KPC_35_A_Su, 24h'!N$1)</f>
        <v>5.56443215</v>
      </c>
      <c r="O10">
        <f>AVERAGEIFS(KPC_35_A_Su!$C10:$CT10,KPC_35_A_Su!$C$1:$CT$1,'KPC_35_A_Su, 24h'!O$1)</f>
        <v>5.749617325</v>
      </c>
      <c r="P10">
        <f>AVERAGEIFS(KPC_35_A_Su!$C10:$CT10,KPC_35_A_Su!$C$1:$CT$1,'KPC_35_A_Su, 24h'!P$1)</f>
        <v>5.2549358750000001</v>
      </c>
      <c r="Q10">
        <f>AVERAGEIFS(KPC_35_A_Su!$C10:$CT10,KPC_35_A_Su!$C$1:$CT$1,'KPC_35_A_Su, 24h'!Q$1)</f>
        <v>4.6395520999999995</v>
      </c>
      <c r="R10">
        <f>AVERAGEIFS(KPC_35_A_Su!$C10:$CT10,KPC_35_A_Su!$C$1:$CT$1,'KPC_35_A_Su, 24h'!R$1)</f>
        <v>4.0952144749999997</v>
      </c>
      <c r="S10">
        <f>AVERAGEIFS(KPC_35_A_Su!$C10:$CT10,KPC_35_A_Su!$C$1:$CT$1,'KPC_35_A_Su, 24h'!S$1)</f>
        <v>3.8511489999999999</v>
      </c>
      <c r="T10">
        <f>AVERAGEIFS(KPC_35_A_Su!$C10:$CT10,KPC_35_A_Su!$C$1:$CT$1,'KPC_35_A_Su, 24h'!T$1)</f>
        <v>4.0455443500000001</v>
      </c>
      <c r="U10">
        <f>AVERAGEIFS(KPC_35_A_Su!$C10:$CT10,KPC_35_A_Su!$C$1:$CT$1,'KPC_35_A_Su, 24h'!U$1)</f>
        <v>4.8805583749999997</v>
      </c>
      <c r="V10">
        <f>AVERAGEIFS(KPC_35_A_Su!$C10:$CT10,KPC_35_A_Su!$C$1:$CT$1,'KPC_35_A_Su, 24h'!V$1)</f>
        <v>5.1106254</v>
      </c>
      <c r="W10">
        <f>AVERAGEIFS(KPC_35_A_Su!$C10:$CT10,KPC_35_A_Su!$C$1:$CT$1,'KPC_35_A_Su, 24h'!W$1)</f>
        <v>5.0942601999999999</v>
      </c>
      <c r="X10">
        <f>AVERAGEIFS(KPC_35_A_Su!$C10:$CT10,KPC_35_A_Su!$C$1:$CT$1,'KPC_35_A_Su, 24h'!X$1)</f>
        <v>4.8748370249999997</v>
      </c>
      <c r="Y10">
        <f>AVERAGEIFS(KPC_35_A_Su!$C10:$CT10,KPC_35_A_Su!$C$1:$CT$1,'KPC_35_A_Su, 24h'!Y$1)</f>
        <v>4.5718905750000003</v>
      </c>
      <c r="Z10">
        <f>AVERAGEIFS(KPC_35_A_Su!$C10:$CT10,KPC_35_A_Su!$C$1:$CT$1,'KPC_35_A_Su, 24h'!Z$1)</f>
        <v>4.0036048249999991</v>
      </c>
    </row>
    <row r="11" spans="1:26" x14ac:dyDescent="0.2">
      <c r="A11">
        <v>5</v>
      </c>
      <c r="B11" t="s">
        <v>1</v>
      </c>
      <c r="C11">
        <f>AVERAGEIFS(KPC_35_A_Su!$C11:$CT11,KPC_35_A_Su!$C$1:$CT$1,'KPC_35_A_Su, 24h'!C$1)</f>
        <v>-0.58015667500000001</v>
      </c>
      <c r="D11">
        <f>AVERAGEIFS(KPC_35_A_Su!$C11:$CT11,KPC_35_A_Su!$C$1:$CT$1,'KPC_35_A_Su, 24h'!D$1)</f>
        <v>-0.61853285000000002</v>
      </c>
      <c r="E11">
        <f>AVERAGEIFS(KPC_35_A_Su!$C11:$CT11,KPC_35_A_Su!$C$1:$CT$1,'KPC_35_A_Su, 24h'!E$1)</f>
        <v>-0.63542957499999997</v>
      </c>
      <c r="F11">
        <f>AVERAGEIFS(KPC_35_A_Su!$C11:$CT11,KPC_35_A_Su!$C$1:$CT$1,'KPC_35_A_Su, 24h'!F$1)</f>
        <v>-0.67164789999999996</v>
      </c>
      <c r="G11">
        <f>AVERAGEIFS(KPC_35_A_Su!$C11:$CT11,KPC_35_A_Su!$C$1:$CT$1,'KPC_35_A_Su, 24h'!G$1)</f>
        <v>-0.66189149999999997</v>
      </c>
      <c r="H11">
        <f>AVERAGEIFS(KPC_35_A_Su!$C11:$CT11,KPC_35_A_Su!$C$1:$CT$1,'KPC_35_A_Su, 24h'!H$1)</f>
        <v>-0.56305234999999998</v>
      </c>
      <c r="I11">
        <f>AVERAGEIFS(KPC_35_A_Su!$C11:$CT11,KPC_35_A_Su!$C$1:$CT$1,'KPC_35_A_Su, 24h'!I$1)</f>
        <v>-0.55792244999999996</v>
      </c>
      <c r="J11">
        <f>AVERAGEIFS(KPC_35_A_Su!$C11:$CT11,KPC_35_A_Su!$C$1:$CT$1,'KPC_35_A_Su, 24h'!J$1)</f>
        <v>-0.59694985</v>
      </c>
      <c r="K11">
        <f>AVERAGEIFS(KPC_35_A_Su!$C11:$CT11,KPC_35_A_Su!$C$1:$CT$1,'KPC_35_A_Su, 24h'!K$1)</f>
        <v>-0.54449974999999995</v>
      </c>
      <c r="L11">
        <f>AVERAGEIFS(KPC_35_A_Su!$C11:$CT11,KPC_35_A_Su!$C$1:$CT$1,'KPC_35_A_Su, 24h'!L$1)</f>
        <v>-0.39742422499999996</v>
      </c>
      <c r="M11">
        <f>AVERAGEIFS(KPC_35_A_Su!$C11:$CT11,KPC_35_A_Su!$C$1:$CT$1,'KPC_35_A_Su, 24h'!M$1)</f>
        <v>-0.29370725000000003</v>
      </c>
      <c r="N11">
        <f>AVERAGEIFS(KPC_35_A_Su!$C11:$CT11,KPC_35_A_Su!$C$1:$CT$1,'KPC_35_A_Su, 24h'!N$1)</f>
        <v>-0.20929737500000001</v>
      </c>
      <c r="O11">
        <f>AVERAGEIFS(KPC_35_A_Su!$C11:$CT11,KPC_35_A_Su!$C$1:$CT$1,'KPC_35_A_Su, 24h'!O$1)</f>
        <v>-0.195208675</v>
      </c>
      <c r="P11">
        <f>AVERAGEIFS(KPC_35_A_Su!$C11:$CT11,KPC_35_A_Su!$C$1:$CT$1,'KPC_35_A_Su, 24h'!P$1)</f>
        <v>-0.25774062499999995</v>
      </c>
      <c r="Q11">
        <f>AVERAGEIFS(KPC_35_A_Su!$C11:$CT11,KPC_35_A_Su!$C$1:$CT$1,'KPC_35_A_Su, 24h'!Q$1)</f>
        <v>-0.35922552499999999</v>
      </c>
      <c r="R11">
        <f>AVERAGEIFS(KPC_35_A_Su!$C11:$CT11,KPC_35_A_Su!$C$1:$CT$1,'KPC_35_A_Su, 24h'!R$1)</f>
        <v>-0.43444072500000003</v>
      </c>
      <c r="S11">
        <f>AVERAGEIFS(KPC_35_A_Su!$C11:$CT11,KPC_35_A_Su!$C$1:$CT$1,'KPC_35_A_Su, 24h'!S$1)</f>
        <v>-0.46765882499999994</v>
      </c>
      <c r="T11">
        <f>AVERAGEIFS(KPC_35_A_Su!$C11:$CT11,KPC_35_A_Su!$C$1:$CT$1,'KPC_35_A_Su, 24h'!T$1)</f>
        <v>-0.45408740000000003</v>
      </c>
      <c r="U11">
        <f>AVERAGEIFS(KPC_35_A_Su!$C11:$CT11,KPC_35_A_Su!$C$1:$CT$1,'KPC_35_A_Su, 24h'!U$1)</f>
        <v>-0.29528957499999997</v>
      </c>
      <c r="V11">
        <f>AVERAGEIFS(KPC_35_A_Su!$C11:$CT11,KPC_35_A_Su!$C$1:$CT$1,'KPC_35_A_Su, 24h'!V$1)</f>
        <v>-0.25632127500000002</v>
      </c>
      <c r="W11">
        <f>AVERAGEIFS(KPC_35_A_Su!$C11:$CT11,KPC_35_A_Su!$C$1:$CT$1,'KPC_35_A_Su, 24h'!W$1)</f>
        <v>-0.28275339999999999</v>
      </c>
      <c r="X11">
        <f>AVERAGEIFS(KPC_35_A_Su!$C11:$CT11,KPC_35_A_Su!$C$1:$CT$1,'KPC_35_A_Su, 24h'!X$1)</f>
        <v>-0.35186350000000005</v>
      </c>
      <c r="Y11">
        <f>AVERAGEIFS(KPC_35_A_Su!$C11:$CT11,KPC_35_A_Su!$C$1:$CT$1,'KPC_35_A_Su, 24h'!Y$1)</f>
        <v>-0.3632609</v>
      </c>
      <c r="Z11">
        <f>AVERAGEIFS(KPC_35_A_Su!$C11:$CT11,KPC_35_A_Su!$C$1:$CT$1,'KPC_35_A_Su, 24h'!Z$1)</f>
        <v>-0.43825510000000001</v>
      </c>
    </row>
    <row r="12" spans="1:26" x14ac:dyDescent="0.2">
      <c r="A12">
        <v>6</v>
      </c>
      <c r="B12" t="s">
        <v>0</v>
      </c>
      <c r="C12">
        <f>AVERAGEIFS(KPC_35_A_Su!$C12:$CT12,KPC_35_A_Su!$C$1:$CT$1,'KPC_35_A_Su, 24h'!C$1)</f>
        <v>5.1027417249999996</v>
      </c>
      <c r="D12">
        <f>AVERAGEIFS(KPC_35_A_Su!$C12:$CT12,KPC_35_A_Su!$C$1:$CT$1,'KPC_35_A_Su, 24h'!D$1)</f>
        <v>4.840397125</v>
      </c>
      <c r="E12">
        <f>AVERAGEIFS(KPC_35_A_Su!$C12:$CT12,KPC_35_A_Su!$C$1:$CT$1,'KPC_35_A_Su, 24h'!E$1)</f>
        <v>4.8944805749999993</v>
      </c>
      <c r="F12">
        <f>AVERAGEIFS(KPC_35_A_Su!$C12:$CT12,KPC_35_A_Su!$C$1:$CT$1,'KPC_35_A_Su, 24h'!F$1)</f>
        <v>4.8357861</v>
      </c>
      <c r="G12">
        <f>AVERAGEIFS(KPC_35_A_Su!$C12:$CT12,KPC_35_A_Su!$C$1:$CT$1,'KPC_35_A_Su, 24h'!G$1)</f>
        <v>4.7876583250000007</v>
      </c>
      <c r="H12">
        <f>AVERAGEIFS(KPC_35_A_Su!$C12:$CT12,KPC_35_A_Su!$C$1:$CT$1,'KPC_35_A_Su, 24h'!H$1)</f>
        <v>4.7021001499999997</v>
      </c>
      <c r="I12">
        <f>AVERAGEIFS(KPC_35_A_Su!$C12:$CT12,KPC_35_A_Su!$C$1:$CT$1,'KPC_35_A_Su, 24h'!I$1)</f>
        <v>4.8576028249999998</v>
      </c>
      <c r="J12">
        <f>AVERAGEIFS(KPC_35_A_Su!$C12:$CT12,KPC_35_A_Su!$C$1:$CT$1,'KPC_35_A_Su, 24h'!J$1)</f>
        <v>4.8682528749999996</v>
      </c>
      <c r="K12">
        <f>AVERAGEIFS(KPC_35_A_Su!$C12:$CT12,KPC_35_A_Su!$C$1:$CT$1,'KPC_35_A_Su, 24h'!K$1)</f>
        <v>5.0786443750000005</v>
      </c>
      <c r="L12">
        <f>AVERAGEIFS(KPC_35_A_Su!$C12:$CT12,KPC_35_A_Su!$C$1:$CT$1,'KPC_35_A_Su, 24h'!L$1)</f>
        <v>5.4328029000000004</v>
      </c>
      <c r="M12">
        <f>AVERAGEIFS(KPC_35_A_Su!$C12:$CT12,KPC_35_A_Su!$C$1:$CT$1,'KPC_35_A_Su, 24h'!M$1)</f>
        <v>5.8046749750000002</v>
      </c>
      <c r="N12">
        <f>AVERAGEIFS(KPC_35_A_Su!$C12:$CT12,KPC_35_A_Su!$C$1:$CT$1,'KPC_35_A_Su, 24h'!N$1)</f>
        <v>6.0097778000000002</v>
      </c>
      <c r="O12">
        <f>AVERAGEIFS(KPC_35_A_Su!$C12:$CT12,KPC_35_A_Su!$C$1:$CT$1,'KPC_35_A_Su, 24h'!O$1)</f>
        <v>6.2009555249999995</v>
      </c>
      <c r="P12">
        <f>AVERAGEIFS(KPC_35_A_Su!$C12:$CT12,KPC_35_A_Su!$C$1:$CT$1,'KPC_35_A_Su, 24h'!P$1)</f>
        <v>6.028558275</v>
      </c>
      <c r="Q12">
        <f>AVERAGEIFS(KPC_35_A_Su!$C12:$CT12,KPC_35_A_Su!$C$1:$CT$1,'KPC_35_A_Su, 24h'!Q$1)</f>
        <v>5.7538581999999998</v>
      </c>
      <c r="R12">
        <f>AVERAGEIFS(KPC_35_A_Su!$C12:$CT12,KPC_35_A_Su!$C$1:$CT$1,'KPC_35_A_Su, 24h'!R$1)</f>
        <v>5.3107888499999998</v>
      </c>
      <c r="S12">
        <f>AVERAGEIFS(KPC_35_A_Su!$C12:$CT12,KPC_35_A_Su!$C$1:$CT$1,'KPC_35_A_Su, 24h'!S$1)</f>
        <v>5.1704611749999998</v>
      </c>
      <c r="T12">
        <f>AVERAGEIFS(KPC_35_A_Su!$C12:$CT12,KPC_35_A_Su!$C$1:$CT$1,'KPC_35_A_Su, 24h'!T$1)</f>
        <v>5.28174995</v>
      </c>
      <c r="U12">
        <f>AVERAGEIFS(KPC_35_A_Su!$C12:$CT12,KPC_35_A_Su!$C$1:$CT$1,'KPC_35_A_Su, 24h'!U$1)</f>
        <v>5.7978638249999994</v>
      </c>
      <c r="V12">
        <f>AVERAGEIFS(KPC_35_A_Su!$C12:$CT12,KPC_35_A_Su!$C$1:$CT$1,'KPC_35_A_Su, 24h'!V$1)</f>
        <v>5.7999305750000003</v>
      </c>
      <c r="W12">
        <f>AVERAGEIFS(KPC_35_A_Su!$C12:$CT12,KPC_35_A_Su!$C$1:$CT$1,'KPC_35_A_Su, 24h'!W$1)</f>
        <v>5.9254027499999999</v>
      </c>
      <c r="X12">
        <f>AVERAGEIFS(KPC_35_A_Su!$C12:$CT12,KPC_35_A_Su!$C$1:$CT$1,'KPC_35_A_Su, 24h'!X$1)</f>
        <v>5.8856166499999993</v>
      </c>
      <c r="Y12">
        <f>AVERAGEIFS(KPC_35_A_Su!$C12:$CT12,KPC_35_A_Su!$C$1:$CT$1,'KPC_35_A_Su, 24h'!Y$1)</f>
        <v>5.6323639249999999</v>
      </c>
      <c r="Z12">
        <f>AVERAGEIFS(KPC_35_A_Su!$C12:$CT12,KPC_35_A_Su!$C$1:$CT$1,'KPC_35_A_Su, 24h'!Z$1)</f>
        <v>5.1901667000000007</v>
      </c>
    </row>
    <row r="13" spans="1:26" x14ac:dyDescent="0.2">
      <c r="A13">
        <v>6</v>
      </c>
      <c r="B13" t="s">
        <v>1</v>
      </c>
      <c r="C13">
        <f>AVERAGEIFS(KPC_35_A_Su!$C13:$CT13,KPC_35_A_Su!$C$1:$CT$1,'KPC_35_A_Su, 24h'!C$1)</f>
        <v>0.67851914999999996</v>
      </c>
      <c r="D13">
        <f>AVERAGEIFS(KPC_35_A_Su!$C13:$CT13,KPC_35_A_Su!$C$1:$CT$1,'KPC_35_A_Su, 24h'!D$1)</f>
        <v>0.56909082499999997</v>
      </c>
      <c r="E13">
        <f>AVERAGEIFS(KPC_35_A_Su!$C13:$CT13,KPC_35_A_Su!$C$1:$CT$1,'KPC_35_A_Su, 24h'!E$1)</f>
        <v>0.678241125</v>
      </c>
      <c r="F13">
        <f>AVERAGEIFS(KPC_35_A_Su!$C13:$CT13,KPC_35_A_Su!$C$1:$CT$1,'KPC_35_A_Su, 24h'!F$1)</f>
        <v>0.62404387500000003</v>
      </c>
      <c r="G13">
        <f>AVERAGEIFS(KPC_35_A_Su!$C13:$CT13,KPC_35_A_Su!$C$1:$CT$1,'KPC_35_A_Su, 24h'!G$1)</f>
        <v>0.65321917499999993</v>
      </c>
      <c r="H13">
        <f>AVERAGEIFS(KPC_35_A_Su!$C13:$CT13,KPC_35_A_Su!$C$1:$CT$1,'KPC_35_A_Su, 24h'!H$1)</f>
        <v>0.51869777500000003</v>
      </c>
      <c r="I13">
        <f>AVERAGEIFS(KPC_35_A_Su!$C13:$CT13,KPC_35_A_Su!$C$1:$CT$1,'KPC_35_A_Su, 24h'!I$1)</f>
        <v>0.58986502499999993</v>
      </c>
      <c r="J13">
        <f>AVERAGEIFS(KPC_35_A_Su!$C13:$CT13,KPC_35_A_Su!$C$1:$CT$1,'KPC_35_A_Su, 24h'!J$1)</f>
        <v>0.53650722499999992</v>
      </c>
      <c r="K13">
        <f>AVERAGEIFS(KPC_35_A_Su!$C13:$CT13,KPC_35_A_Su!$C$1:$CT$1,'KPC_35_A_Su, 24h'!K$1)</f>
        <v>0.50881500000000002</v>
      </c>
      <c r="L13">
        <f>AVERAGEIFS(KPC_35_A_Su!$C13:$CT13,KPC_35_A_Su!$C$1:$CT$1,'KPC_35_A_Su, 24h'!L$1)</f>
        <v>0.6361908249999999</v>
      </c>
      <c r="M13">
        <f>AVERAGEIFS(KPC_35_A_Su!$C13:$CT13,KPC_35_A_Su!$C$1:$CT$1,'KPC_35_A_Su, 24h'!M$1)</f>
        <v>0.72693667499999992</v>
      </c>
      <c r="N13">
        <f>AVERAGEIFS(KPC_35_A_Su!$C13:$CT13,KPC_35_A_Su!$C$1:$CT$1,'KPC_35_A_Su, 24h'!N$1)</f>
        <v>0.68317135000000007</v>
      </c>
      <c r="O13">
        <f>AVERAGEIFS(KPC_35_A_Su!$C13:$CT13,KPC_35_A_Su!$C$1:$CT$1,'KPC_35_A_Su, 24h'!O$1)</f>
        <v>0.69338027499999999</v>
      </c>
      <c r="P13">
        <f>AVERAGEIFS(KPC_35_A_Su!$C13:$CT13,KPC_35_A_Su!$C$1:$CT$1,'KPC_35_A_Su, 24h'!P$1)</f>
        <v>0.76960527499999998</v>
      </c>
      <c r="Q13">
        <f>AVERAGEIFS(KPC_35_A_Su!$C13:$CT13,KPC_35_A_Su!$C$1:$CT$1,'KPC_35_A_Su, 24h'!Q$1)</f>
        <v>0.76415639999999985</v>
      </c>
      <c r="R13">
        <f>AVERAGEIFS(KPC_35_A_Su!$C13:$CT13,KPC_35_A_Su!$C$1:$CT$1,'KPC_35_A_Su, 24h'!R$1)</f>
        <v>0.68462529999999999</v>
      </c>
      <c r="S13">
        <f>AVERAGEIFS(KPC_35_A_Su!$C13:$CT13,KPC_35_A_Su!$C$1:$CT$1,'KPC_35_A_Su, 24h'!S$1)</f>
        <v>0.69536722500000003</v>
      </c>
      <c r="T13">
        <f>AVERAGEIFS(KPC_35_A_Su!$C13:$CT13,KPC_35_A_Su!$C$1:$CT$1,'KPC_35_A_Su, 24h'!T$1)</f>
        <v>0.68364360000000002</v>
      </c>
      <c r="U13">
        <f>AVERAGEIFS(KPC_35_A_Su!$C13:$CT13,KPC_35_A_Su!$C$1:$CT$1,'KPC_35_A_Su, 24h'!U$1)</f>
        <v>0.83308999999999989</v>
      </c>
      <c r="V13">
        <f>AVERAGEIFS(KPC_35_A_Su!$C13:$CT13,KPC_35_A_Su!$C$1:$CT$1,'KPC_35_A_Su, 24h'!V$1)</f>
        <v>0.71475305</v>
      </c>
      <c r="W13">
        <f>AVERAGEIFS(KPC_35_A_Su!$C13:$CT13,KPC_35_A_Su!$C$1:$CT$1,'KPC_35_A_Su, 24h'!W$1)</f>
        <v>0.80951360000000006</v>
      </c>
      <c r="X13">
        <f>AVERAGEIFS(KPC_35_A_Su!$C13:$CT13,KPC_35_A_Su!$C$1:$CT$1,'KPC_35_A_Su, 24h'!X$1)</f>
        <v>0.83904667500000008</v>
      </c>
      <c r="Y13">
        <f>AVERAGEIFS(KPC_35_A_Su!$C13:$CT13,KPC_35_A_Su!$C$1:$CT$1,'KPC_35_A_Su, 24h'!Y$1)</f>
        <v>0.74303167499999989</v>
      </c>
      <c r="Z13">
        <f>AVERAGEIFS(KPC_35_A_Su!$C13:$CT13,KPC_35_A_Su!$C$1:$CT$1,'KPC_35_A_Su, 24h'!Z$1)</f>
        <v>0.57492222500000001</v>
      </c>
    </row>
    <row r="14" spans="1:26" x14ac:dyDescent="0.2">
      <c r="A14">
        <v>7</v>
      </c>
      <c r="B14" t="s">
        <v>0</v>
      </c>
      <c r="C14">
        <f>AVERAGEIFS(KPC_35_A_Su!$C14:$CT14,KPC_35_A_Su!$C$1:$CT$1,'KPC_35_A_Su, 24h'!C$1)</f>
        <v>2.3089391749999999</v>
      </c>
      <c r="D14">
        <f>AVERAGEIFS(KPC_35_A_Su!$C14:$CT14,KPC_35_A_Su!$C$1:$CT$1,'KPC_35_A_Su, 24h'!D$1)</f>
        <v>2.2458812000000004</v>
      </c>
      <c r="E14">
        <f>AVERAGEIFS(KPC_35_A_Su!$C14:$CT14,KPC_35_A_Su!$C$1:$CT$1,'KPC_35_A_Su, 24h'!E$1)</f>
        <v>2.1699575750000002</v>
      </c>
      <c r="F14">
        <f>AVERAGEIFS(KPC_35_A_Su!$C14:$CT14,KPC_35_A_Su!$C$1:$CT$1,'KPC_35_A_Su, 24h'!F$1)</f>
        <v>2.1821110749999999</v>
      </c>
      <c r="G14">
        <f>AVERAGEIFS(KPC_35_A_Su!$C14:$CT14,KPC_35_A_Su!$C$1:$CT$1,'KPC_35_A_Su, 24h'!G$1)</f>
        <v>2.07855685</v>
      </c>
      <c r="H14">
        <f>AVERAGEIFS(KPC_35_A_Su!$C14:$CT14,KPC_35_A_Su!$C$1:$CT$1,'KPC_35_A_Su, 24h'!H$1)</f>
        <v>2.1959219249999999</v>
      </c>
      <c r="I14">
        <f>AVERAGEIFS(KPC_35_A_Su!$C14:$CT14,KPC_35_A_Su!$C$1:$CT$1,'KPC_35_A_Su, 24h'!I$1)</f>
        <v>2.2685334999999998</v>
      </c>
      <c r="J14">
        <f>AVERAGEIFS(KPC_35_A_Su!$C14:$CT14,KPC_35_A_Su!$C$1:$CT$1,'KPC_35_A_Su, 24h'!J$1)</f>
        <v>2.4204018249999999</v>
      </c>
      <c r="K14">
        <f>AVERAGEIFS(KPC_35_A_Su!$C14:$CT14,KPC_35_A_Su!$C$1:$CT$1,'KPC_35_A_Su, 24h'!K$1)</f>
        <v>2.7867480499999999</v>
      </c>
      <c r="L14">
        <f>AVERAGEIFS(KPC_35_A_Su!$C14:$CT14,KPC_35_A_Su!$C$1:$CT$1,'KPC_35_A_Su, 24h'!L$1)</f>
        <v>3.2409569500000002</v>
      </c>
      <c r="M14">
        <f>AVERAGEIFS(KPC_35_A_Su!$C14:$CT14,KPC_35_A_Su!$C$1:$CT$1,'KPC_35_A_Su, 24h'!M$1)</f>
        <v>3.6532620749999998</v>
      </c>
      <c r="N14">
        <f>AVERAGEIFS(KPC_35_A_Su!$C14:$CT14,KPC_35_A_Su!$C$1:$CT$1,'KPC_35_A_Su, 24h'!N$1)</f>
        <v>3.9044726499999998</v>
      </c>
      <c r="O14">
        <f>AVERAGEIFS(KPC_35_A_Su!$C14:$CT14,KPC_35_A_Su!$C$1:$CT$1,'KPC_35_A_Su, 24h'!O$1)</f>
        <v>3.9853746250000004</v>
      </c>
      <c r="P14">
        <f>AVERAGEIFS(KPC_35_A_Su!$C14:$CT14,KPC_35_A_Su!$C$1:$CT$1,'KPC_35_A_Su, 24h'!P$1)</f>
        <v>3.7413397000000002</v>
      </c>
      <c r="Q14">
        <f>AVERAGEIFS(KPC_35_A_Su!$C14:$CT14,KPC_35_A_Su!$C$1:$CT$1,'KPC_35_A_Su, 24h'!Q$1)</f>
        <v>3.4242196999999996</v>
      </c>
      <c r="R14">
        <f>AVERAGEIFS(KPC_35_A_Su!$C14:$CT14,KPC_35_A_Su!$C$1:$CT$1,'KPC_35_A_Su, 24h'!R$1)</f>
        <v>3.1060078249999998</v>
      </c>
      <c r="S14">
        <f>AVERAGEIFS(KPC_35_A_Su!$C14:$CT14,KPC_35_A_Su!$C$1:$CT$1,'KPC_35_A_Su, 24h'!S$1)</f>
        <v>2.7485834250000001</v>
      </c>
      <c r="T14">
        <f>AVERAGEIFS(KPC_35_A_Su!$C14:$CT14,KPC_35_A_Su!$C$1:$CT$1,'KPC_35_A_Su, 24h'!T$1)</f>
        <v>2.8639442000000002</v>
      </c>
      <c r="U14">
        <f>AVERAGEIFS(KPC_35_A_Su!$C14:$CT14,KPC_35_A_Su!$C$1:$CT$1,'KPC_35_A_Su, 24h'!U$1)</f>
        <v>3.2609292249999999</v>
      </c>
      <c r="V14">
        <f>AVERAGEIFS(KPC_35_A_Su!$C14:$CT14,KPC_35_A_Su!$C$1:$CT$1,'KPC_35_A_Su, 24h'!V$1)</f>
        <v>3.3273446250000003</v>
      </c>
      <c r="W14">
        <f>AVERAGEIFS(KPC_35_A_Su!$C14:$CT14,KPC_35_A_Su!$C$1:$CT$1,'KPC_35_A_Su, 24h'!W$1)</f>
        <v>3.3576243750000003</v>
      </c>
      <c r="X14">
        <f>AVERAGEIFS(KPC_35_A_Su!$C14:$CT14,KPC_35_A_Su!$C$1:$CT$1,'KPC_35_A_Su, 24h'!X$1)</f>
        <v>3.1871014750000004</v>
      </c>
      <c r="Y14">
        <f>AVERAGEIFS(KPC_35_A_Su!$C14:$CT14,KPC_35_A_Su!$C$1:$CT$1,'KPC_35_A_Su, 24h'!Y$1)</f>
        <v>3.03306955</v>
      </c>
      <c r="Z14">
        <f>AVERAGEIFS(KPC_35_A_Su!$C14:$CT14,KPC_35_A_Su!$C$1:$CT$1,'KPC_35_A_Su, 24h'!Z$1)</f>
        <v>2.7907468999999998</v>
      </c>
    </row>
    <row r="15" spans="1:26" x14ac:dyDescent="0.2">
      <c r="A15">
        <v>7</v>
      </c>
      <c r="B15" t="s">
        <v>1</v>
      </c>
      <c r="C15">
        <f>AVERAGEIFS(KPC_35_A_Su!$C15:$CT15,KPC_35_A_Su!$C$1:$CT$1,'KPC_35_A_Su, 24h'!C$1)</f>
        <v>-0.52510917499999998</v>
      </c>
      <c r="D15">
        <f>AVERAGEIFS(KPC_35_A_Su!$C15:$CT15,KPC_35_A_Su!$C$1:$CT$1,'KPC_35_A_Su, 24h'!D$1)</f>
        <v>-0.50673630000000003</v>
      </c>
      <c r="E15">
        <f>AVERAGEIFS(KPC_35_A_Su!$C15:$CT15,KPC_35_A_Su!$C$1:$CT$1,'KPC_35_A_Su, 24h'!E$1)</f>
        <v>-0.51118549999999996</v>
      </c>
      <c r="F15">
        <f>AVERAGEIFS(KPC_35_A_Su!$C15:$CT15,KPC_35_A_Su!$C$1:$CT$1,'KPC_35_A_Su, 24h'!F$1)</f>
        <v>-0.49687932499999998</v>
      </c>
      <c r="G15">
        <f>AVERAGEIFS(KPC_35_A_Su!$C15:$CT15,KPC_35_A_Su!$C$1:$CT$1,'KPC_35_A_Su, 24h'!G$1)</f>
        <v>-0.51642369999999993</v>
      </c>
      <c r="H15">
        <f>AVERAGEIFS(KPC_35_A_Su!$C15:$CT15,KPC_35_A_Su!$C$1:$CT$1,'KPC_35_A_Su, 24h'!H$1)</f>
        <v>-0.54493402499999999</v>
      </c>
      <c r="I15">
        <f>AVERAGEIFS(KPC_35_A_Su!$C15:$CT15,KPC_35_A_Su!$C$1:$CT$1,'KPC_35_A_Su, 24h'!I$1)</f>
        <v>-0.50811010000000001</v>
      </c>
      <c r="J15">
        <f>AVERAGEIFS(KPC_35_A_Su!$C15:$CT15,KPC_35_A_Su!$C$1:$CT$1,'KPC_35_A_Su, 24h'!J$1)</f>
        <v>-0.51036364999999995</v>
      </c>
      <c r="K15">
        <f>AVERAGEIFS(KPC_35_A_Su!$C15:$CT15,KPC_35_A_Su!$C$1:$CT$1,'KPC_35_A_Su, 24h'!K$1)</f>
        <v>-0.51610865000000006</v>
      </c>
      <c r="L15">
        <f>AVERAGEIFS(KPC_35_A_Su!$C15:$CT15,KPC_35_A_Su!$C$1:$CT$1,'KPC_35_A_Su, 24h'!L$1)</f>
        <v>-0.48095179999999993</v>
      </c>
      <c r="M15">
        <f>AVERAGEIFS(KPC_35_A_Su!$C15:$CT15,KPC_35_A_Su!$C$1:$CT$1,'KPC_35_A_Su, 24h'!M$1)</f>
        <v>-0.45649662500000004</v>
      </c>
      <c r="N15">
        <f>AVERAGEIFS(KPC_35_A_Su!$C15:$CT15,KPC_35_A_Su!$C$1:$CT$1,'KPC_35_A_Su, 24h'!N$1)</f>
        <v>-0.42188047500000003</v>
      </c>
      <c r="O15">
        <f>AVERAGEIFS(KPC_35_A_Su!$C15:$CT15,KPC_35_A_Su!$C$1:$CT$1,'KPC_35_A_Su, 24h'!O$1)</f>
        <v>-0.40086050000000001</v>
      </c>
      <c r="P15">
        <f>AVERAGEIFS(KPC_35_A_Su!$C15:$CT15,KPC_35_A_Su!$C$1:$CT$1,'KPC_35_A_Su, 24h'!P$1)</f>
        <v>-0.44193117500000001</v>
      </c>
      <c r="Q15">
        <f>AVERAGEIFS(KPC_35_A_Su!$C15:$CT15,KPC_35_A_Su!$C$1:$CT$1,'KPC_35_A_Su, 24h'!Q$1)</f>
        <v>-0.44173960000000001</v>
      </c>
      <c r="R15">
        <f>AVERAGEIFS(KPC_35_A_Su!$C15:$CT15,KPC_35_A_Su!$C$1:$CT$1,'KPC_35_A_Su, 24h'!R$1)</f>
        <v>-0.44222400000000001</v>
      </c>
      <c r="S15">
        <f>AVERAGEIFS(KPC_35_A_Su!$C15:$CT15,KPC_35_A_Su!$C$1:$CT$1,'KPC_35_A_Su, 24h'!S$1)</f>
        <v>-0.45458147500000001</v>
      </c>
      <c r="T15">
        <f>AVERAGEIFS(KPC_35_A_Su!$C15:$CT15,KPC_35_A_Su!$C$1:$CT$1,'KPC_35_A_Su, 24h'!T$1)</f>
        <v>-0.454829225</v>
      </c>
      <c r="U15">
        <f>AVERAGEIFS(KPC_35_A_Su!$C15:$CT15,KPC_35_A_Su!$C$1:$CT$1,'KPC_35_A_Su, 24h'!U$1)</f>
        <v>-0.41032360000000001</v>
      </c>
      <c r="V15">
        <f>AVERAGEIFS(KPC_35_A_Su!$C15:$CT15,KPC_35_A_Su!$C$1:$CT$1,'KPC_35_A_Su, 24h'!V$1)</f>
        <v>-0.43468835</v>
      </c>
      <c r="W15">
        <f>AVERAGEIFS(KPC_35_A_Su!$C15:$CT15,KPC_35_A_Su!$C$1:$CT$1,'KPC_35_A_Su, 24h'!W$1)</f>
        <v>-0.42655490000000001</v>
      </c>
      <c r="X15">
        <f>AVERAGEIFS(KPC_35_A_Su!$C15:$CT15,KPC_35_A_Su!$C$1:$CT$1,'KPC_35_A_Su, 24h'!X$1)</f>
        <v>-0.48578485000000005</v>
      </c>
      <c r="Y15">
        <f>AVERAGEIFS(KPC_35_A_Su!$C15:$CT15,KPC_35_A_Su!$C$1:$CT$1,'KPC_35_A_Su, 24h'!Y$1)</f>
        <v>-0.50745740000000006</v>
      </c>
      <c r="Z15">
        <f>AVERAGEIFS(KPC_35_A_Su!$C15:$CT15,KPC_35_A_Su!$C$1:$CT$1,'KPC_35_A_Su, 24h'!Z$1)</f>
        <v>-0.50259132499999992</v>
      </c>
    </row>
    <row r="16" spans="1:26" x14ac:dyDescent="0.2">
      <c r="A16">
        <v>8</v>
      </c>
      <c r="B16" t="s">
        <v>0</v>
      </c>
      <c r="C16">
        <f>AVERAGEIFS(KPC_35_A_Su!$C16:$CT16,KPC_35_A_Su!$C$1:$CT$1,'KPC_35_A_Su, 24h'!C$1)</f>
        <v>1.5469055250000001</v>
      </c>
      <c r="D16">
        <f>AVERAGEIFS(KPC_35_A_Su!$C16:$CT16,KPC_35_A_Su!$C$1:$CT$1,'KPC_35_A_Su, 24h'!D$1)</f>
        <v>1.452016175</v>
      </c>
      <c r="E16">
        <f>AVERAGEIFS(KPC_35_A_Su!$C16:$CT16,KPC_35_A_Su!$C$1:$CT$1,'KPC_35_A_Su, 24h'!E$1)</f>
        <v>1.348286925</v>
      </c>
      <c r="F16">
        <f>AVERAGEIFS(KPC_35_A_Su!$C16:$CT16,KPC_35_A_Su!$C$1:$CT$1,'KPC_35_A_Su, 24h'!F$1)</f>
        <v>1.3145777000000001</v>
      </c>
      <c r="G16">
        <f>AVERAGEIFS(KPC_35_A_Su!$C16:$CT16,KPC_35_A_Su!$C$1:$CT$1,'KPC_35_A_Su, 24h'!G$1)</f>
        <v>1.3384958500000002</v>
      </c>
      <c r="H16">
        <f>AVERAGEIFS(KPC_35_A_Su!$C16:$CT16,KPC_35_A_Su!$C$1:$CT$1,'KPC_35_A_Su, 24h'!H$1)</f>
        <v>1.3861083249999999</v>
      </c>
      <c r="I16">
        <f>AVERAGEIFS(KPC_35_A_Su!$C16:$CT16,KPC_35_A_Su!$C$1:$CT$1,'KPC_35_A_Su, 24h'!I$1)</f>
        <v>1.5262324249999999</v>
      </c>
      <c r="J16">
        <f>AVERAGEIFS(KPC_35_A_Su!$C16:$CT16,KPC_35_A_Su!$C$1:$CT$1,'KPC_35_A_Su, 24h'!J$1)</f>
        <v>1.7926889749999999</v>
      </c>
      <c r="K16">
        <f>AVERAGEIFS(KPC_35_A_Su!$C16:$CT16,KPC_35_A_Su!$C$1:$CT$1,'KPC_35_A_Su, 24h'!K$1)</f>
        <v>2.0711746249999998</v>
      </c>
      <c r="L16">
        <f>AVERAGEIFS(KPC_35_A_Su!$C16:$CT16,KPC_35_A_Su!$C$1:$CT$1,'KPC_35_A_Su, 24h'!L$1)</f>
        <v>2.3725993000000001</v>
      </c>
      <c r="M16">
        <f>AVERAGEIFS(KPC_35_A_Su!$C16:$CT16,KPC_35_A_Su!$C$1:$CT$1,'KPC_35_A_Su, 24h'!M$1)</f>
        <v>2.7383092750000002</v>
      </c>
      <c r="N16">
        <f>AVERAGEIFS(KPC_35_A_Su!$C16:$CT16,KPC_35_A_Su!$C$1:$CT$1,'KPC_35_A_Su, 24h'!N$1)</f>
        <v>2.90610005</v>
      </c>
      <c r="O16">
        <f>AVERAGEIFS(KPC_35_A_Su!$C16:$CT16,KPC_35_A_Su!$C$1:$CT$1,'KPC_35_A_Su, 24h'!O$1)</f>
        <v>2.8977355999999999</v>
      </c>
      <c r="P16">
        <f>AVERAGEIFS(KPC_35_A_Su!$C16:$CT16,KPC_35_A_Su!$C$1:$CT$1,'KPC_35_A_Su, 24h'!P$1)</f>
        <v>2.6511968749999997</v>
      </c>
      <c r="Q16">
        <f>AVERAGEIFS(KPC_35_A_Su!$C16:$CT16,KPC_35_A_Su!$C$1:$CT$1,'KPC_35_A_Su, 24h'!Q$1)</f>
        <v>2.20629125</v>
      </c>
      <c r="R16">
        <f>AVERAGEIFS(KPC_35_A_Su!$C16:$CT16,KPC_35_A_Su!$C$1:$CT$1,'KPC_35_A_Su, 24h'!R$1)</f>
        <v>2.0226949249999997</v>
      </c>
      <c r="S16">
        <f>AVERAGEIFS(KPC_35_A_Su!$C16:$CT16,KPC_35_A_Su!$C$1:$CT$1,'KPC_35_A_Su, 24h'!S$1)</f>
        <v>1.9671376250000001</v>
      </c>
      <c r="T16">
        <f>AVERAGEIFS(KPC_35_A_Su!$C16:$CT16,KPC_35_A_Su!$C$1:$CT$1,'KPC_35_A_Su, 24h'!T$1)</f>
        <v>2.0865884750000001</v>
      </c>
      <c r="U16">
        <f>AVERAGEIFS(KPC_35_A_Su!$C16:$CT16,KPC_35_A_Su!$C$1:$CT$1,'KPC_35_A_Su, 24h'!U$1)</f>
        <v>2.4637401749999999</v>
      </c>
      <c r="V16">
        <f>AVERAGEIFS(KPC_35_A_Su!$C16:$CT16,KPC_35_A_Su!$C$1:$CT$1,'KPC_35_A_Su, 24h'!V$1)</f>
        <v>2.5222066750000001</v>
      </c>
      <c r="W16">
        <f>AVERAGEIFS(KPC_35_A_Su!$C16:$CT16,KPC_35_A_Su!$C$1:$CT$1,'KPC_35_A_Su, 24h'!W$1)</f>
        <v>2.4806086499999997</v>
      </c>
      <c r="X16">
        <f>AVERAGEIFS(KPC_35_A_Su!$C16:$CT16,KPC_35_A_Su!$C$1:$CT$1,'KPC_35_A_Su, 24h'!X$1)</f>
        <v>2.3174897249999997</v>
      </c>
      <c r="Y16">
        <f>AVERAGEIFS(KPC_35_A_Su!$C16:$CT16,KPC_35_A_Su!$C$1:$CT$1,'KPC_35_A_Su, 24h'!Y$1)</f>
        <v>2.1179479999999997</v>
      </c>
      <c r="Z16">
        <f>AVERAGEIFS(KPC_35_A_Su!$C16:$CT16,KPC_35_A_Su!$C$1:$CT$1,'KPC_35_A_Su, 24h'!Z$1)</f>
        <v>1.8490015500000001</v>
      </c>
    </row>
    <row r="17" spans="1:26" x14ac:dyDescent="0.2">
      <c r="A17">
        <v>8</v>
      </c>
      <c r="B17" t="s">
        <v>1</v>
      </c>
      <c r="C17">
        <f>AVERAGEIFS(KPC_35_A_Su!$C17:$CT17,KPC_35_A_Su!$C$1:$CT$1,'KPC_35_A_Su, 24h'!C$1)</f>
        <v>-0.78669742499999995</v>
      </c>
      <c r="D17">
        <f>AVERAGEIFS(KPC_35_A_Su!$C17:$CT17,KPC_35_A_Su!$C$1:$CT$1,'KPC_35_A_Su, 24h'!D$1)</f>
        <v>-0.7880401749999999</v>
      </c>
      <c r="E17">
        <f>AVERAGEIFS(KPC_35_A_Su!$C17:$CT17,KPC_35_A_Su!$C$1:$CT$1,'KPC_35_A_Su, 24h'!E$1)</f>
        <v>-0.79223634999999992</v>
      </c>
      <c r="F17">
        <f>AVERAGEIFS(KPC_35_A_Su!$C17:$CT17,KPC_35_A_Su!$C$1:$CT$1,'KPC_35_A_Su, 24h'!F$1)</f>
        <v>-0.79799905000000004</v>
      </c>
      <c r="G17">
        <f>AVERAGEIFS(KPC_35_A_Su!$C17:$CT17,KPC_35_A_Su!$C$1:$CT$1,'KPC_35_A_Su, 24h'!G$1)</f>
        <v>-0.80530040000000003</v>
      </c>
      <c r="H17">
        <f>AVERAGEIFS(KPC_35_A_Su!$C17:$CT17,KPC_35_A_Su!$C$1:$CT$1,'KPC_35_A_Su, 24h'!H$1)</f>
        <v>-0.81254579999999998</v>
      </c>
      <c r="I17">
        <f>AVERAGEIFS(KPC_35_A_Su!$C17:$CT17,KPC_35_A_Su!$C$1:$CT$1,'KPC_35_A_Su, 24h'!I$1)</f>
        <v>-0.77693435</v>
      </c>
      <c r="J17">
        <f>AVERAGEIFS(KPC_35_A_Su!$C17:$CT17,KPC_35_A_Su!$C$1:$CT$1,'KPC_35_A_Su, 24h'!J$1)</f>
        <v>-0.77545169999999997</v>
      </c>
      <c r="K17">
        <f>AVERAGEIFS(KPC_35_A_Su!$C17:$CT17,KPC_35_A_Su!$C$1:$CT$1,'KPC_35_A_Su, 24h'!K$1)</f>
        <v>-0.72395069999999995</v>
      </c>
      <c r="L17">
        <f>AVERAGEIFS(KPC_35_A_Su!$C17:$CT17,KPC_35_A_Su!$C$1:$CT$1,'KPC_35_A_Su, 24h'!L$1)</f>
        <v>-0.67479962500000001</v>
      </c>
      <c r="M17">
        <f>AVERAGEIFS(KPC_35_A_Su!$C17:$CT17,KPC_35_A_Su!$C$1:$CT$1,'KPC_35_A_Su, 24h'!M$1)</f>
        <v>-0.63205462499999998</v>
      </c>
      <c r="N17">
        <f>AVERAGEIFS(KPC_35_A_Su!$C17:$CT17,KPC_35_A_Su!$C$1:$CT$1,'KPC_35_A_Su, 24h'!N$1)</f>
        <v>-0.61507417499999995</v>
      </c>
      <c r="O17">
        <f>AVERAGEIFS(KPC_35_A_Su!$C17:$CT17,KPC_35_A_Su!$C$1:$CT$1,'KPC_35_A_Su, 24h'!O$1)</f>
        <v>-0.65068565</v>
      </c>
      <c r="P17">
        <f>AVERAGEIFS(KPC_35_A_Su!$C17:$CT17,KPC_35_A_Su!$C$1:$CT$1,'KPC_35_A_Su, 24h'!P$1)</f>
        <v>-0.66190342499999999</v>
      </c>
      <c r="Q17">
        <f>AVERAGEIFS(KPC_35_A_Su!$C17:$CT17,KPC_35_A_Su!$C$1:$CT$1,'KPC_35_A_Su, 24h'!Q$1)</f>
        <v>-0.67692569999999996</v>
      </c>
      <c r="R17">
        <f>AVERAGEIFS(KPC_35_A_Su!$C17:$CT17,KPC_35_A_Su!$C$1:$CT$1,'KPC_35_A_Su, 24h'!R$1)</f>
        <v>-0.67544302500000009</v>
      </c>
      <c r="S17">
        <f>AVERAGEIFS(KPC_35_A_Su!$C17:$CT17,KPC_35_A_Su!$C$1:$CT$1,'KPC_35_A_Su, 24h'!S$1)</f>
        <v>-0.69964095000000004</v>
      </c>
      <c r="T17">
        <f>AVERAGEIFS(KPC_35_A_Su!$C17:$CT17,KPC_35_A_Su!$C$1:$CT$1,'KPC_35_A_Su, 24h'!T$1)</f>
        <v>-0.68447877499999998</v>
      </c>
      <c r="U17">
        <f>AVERAGEIFS(KPC_35_A_Su!$C17:$CT17,KPC_35_A_Su!$C$1:$CT$1,'KPC_35_A_Su, 24h'!U$1)</f>
        <v>-0.66249087500000003</v>
      </c>
      <c r="V17">
        <f>AVERAGEIFS(KPC_35_A_Su!$C17:$CT17,KPC_35_A_Su!$C$1:$CT$1,'KPC_35_A_Su, 24h'!V$1)</f>
        <v>-0.66467290000000001</v>
      </c>
      <c r="W17">
        <f>AVERAGEIFS(KPC_35_A_Su!$C17:$CT17,KPC_35_A_Su!$C$1:$CT$1,'KPC_35_A_Su, 24h'!W$1)</f>
        <v>-0.68856307500000002</v>
      </c>
      <c r="X17">
        <f>AVERAGEIFS(KPC_35_A_Su!$C17:$CT17,KPC_35_A_Su!$C$1:$CT$1,'KPC_35_A_Su, 24h'!X$1)</f>
        <v>-0.72509769999999996</v>
      </c>
      <c r="Y17">
        <f>AVERAGEIFS(KPC_35_A_Su!$C17:$CT17,KPC_35_A_Su!$C$1:$CT$1,'KPC_35_A_Su, 24h'!Y$1)</f>
        <v>-0.73265079999999994</v>
      </c>
      <c r="Z17">
        <f>AVERAGEIFS(KPC_35_A_Su!$C17:$CT17,KPC_35_A_Su!$C$1:$CT$1,'KPC_35_A_Su, 24h'!Z$1)</f>
        <v>-0.75447087499999999</v>
      </c>
    </row>
    <row r="18" spans="1:26" x14ac:dyDescent="0.2">
      <c r="A18">
        <v>9</v>
      </c>
      <c r="B18" t="s">
        <v>0</v>
      </c>
      <c r="C18">
        <f>AVERAGEIFS(KPC_35_A_Su!$C18:$CT18,KPC_35_A_Su!$C$1:$CT$1,'KPC_35_A_Su, 24h'!C$1)</f>
        <v>1.6433309250000001</v>
      </c>
      <c r="D18">
        <f>AVERAGEIFS(KPC_35_A_Su!$C18:$CT18,KPC_35_A_Su!$C$1:$CT$1,'KPC_35_A_Su, 24h'!D$1)</f>
        <v>1.5926113750000002</v>
      </c>
      <c r="E18">
        <f>AVERAGEIFS(KPC_35_A_Su!$C18:$CT18,KPC_35_A_Su!$C$1:$CT$1,'KPC_35_A_Su, 24h'!E$1)</f>
        <v>1.542408225</v>
      </c>
      <c r="F18">
        <f>AVERAGEIFS(KPC_35_A_Su!$C18:$CT18,KPC_35_A_Su!$C$1:$CT$1,'KPC_35_A_Su, 24h'!F$1)</f>
        <v>1.51681065</v>
      </c>
      <c r="G18">
        <f>AVERAGEIFS(KPC_35_A_Su!$C18:$CT18,KPC_35_A_Su!$C$1:$CT$1,'KPC_35_A_Su, 24h'!G$1)</f>
        <v>1.460165425</v>
      </c>
      <c r="H18">
        <f>AVERAGEIFS(KPC_35_A_Su!$C18:$CT18,KPC_35_A_Su!$C$1:$CT$1,'KPC_35_A_Su, 24h'!H$1)</f>
        <v>1.5206814500000001</v>
      </c>
      <c r="I18">
        <f>AVERAGEIFS(KPC_35_A_Su!$C18:$CT18,KPC_35_A_Su!$C$1:$CT$1,'KPC_35_A_Su, 24h'!I$1)</f>
        <v>1.336229125</v>
      </c>
      <c r="J18">
        <f>AVERAGEIFS(KPC_35_A_Su!$C18:$CT18,KPC_35_A_Su!$C$1:$CT$1,'KPC_35_A_Su, 24h'!J$1)</f>
        <v>1.425741725</v>
      </c>
      <c r="K18">
        <f>AVERAGEIFS(KPC_35_A_Su!$C18:$CT18,KPC_35_A_Su!$C$1:$CT$1,'KPC_35_A_Su, 24h'!K$1)</f>
        <v>1.6862895500000001</v>
      </c>
      <c r="L18">
        <f>AVERAGEIFS(KPC_35_A_Su!$C18:$CT18,KPC_35_A_Su!$C$1:$CT$1,'KPC_35_A_Su, 24h'!L$1)</f>
        <v>1.9622453750000002</v>
      </c>
      <c r="M18">
        <f>AVERAGEIFS(KPC_35_A_Su!$C18:$CT18,KPC_35_A_Su!$C$1:$CT$1,'KPC_35_A_Su, 24h'!M$1)</f>
        <v>2.1304051749999999</v>
      </c>
      <c r="N18">
        <f>AVERAGEIFS(KPC_35_A_Su!$C18:$CT18,KPC_35_A_Su!$C$1:$CT$1,'KPC_35_A_Su, 24h'!N$1)</f>
        <v>2.2756500250000005</v>
      </c>
      <c r="O18">
        <f>AVERAGEIFS(KPC_35_A_Su!$C18:$CT18,KPC_35_A_Su!$C$1:$CT$1,'KPC_35_A_Su, 24h'!O$1)</f>
        <v>2.3130870250000002</v>
      </c>
      <c r="P18">
        <f>AVERAGEIFS(KPC_35_A_Su!$C18:$CT18,KPC_35_A_Su!$C$1:$CT$1,'KPC_35_A_Su, 24h'!P$1)</f>
        <v>2.1647411000000001</v>
      </c>
      <c r="Q18">
        <f>AVERAGEIFS(KPC_35_A_Su!$C18:$CT18,KPC_35_A_Su!$C$1:$CT$1,'KPC_35_A_Su, 24h'!Q$1)</f>
        <v>2.0084862999999999</v>
      </c>
      <c r="R18">
        <f>AVERAGEIFS(KPC_35_A_Su!$C18:$CT18,KPC_35_A_Su!$C$1:$CT$1,'KPC_35_A_Su, 24h'!R$1)</f>
        <v>1.8381328749999999</v>
      </c>
      <c r="S18">
        <f>AVERAGEIFS(KPC_35_A_Su!$C18:$CT18,KPC_35_A_Su!$C$1:$CT$1,'KPC_35_A_Su, 24h'!S$1)</f>
        <v>1.7125264250000001</v>
      </c>
      <c r="T18">
        <f>AVERAGEIFS(KPC_35_A_Su!$C18:$CT18,KPC_35_A_Su!$C$1:$CT$1,'KPC_35_A_Su, 24h'!T$1)</f>
        <v>1.7862875499999999</v>
      </c>
      <c r="U18">
        <f>AVERAGEIFS(KPC_35_A_Su!$C18:$CT18,KPC_35_A_Su!$C$1:$CT$1,'KPC_35_A_Su, 24h'!U$1)</f>
        <v>2.04267675</v>
      </c>
      <c r="V18">
        <f>AVERAGEIFS(KPC_35_A_Su!$C18:$CT18,KPC_35_A_Su!$C$1:$CT$1,'KPC_35_A_Su, 24h'!V$1)</f>
        <v>2.1101994499999996</v>
      </c>
      <c r="W18">
        <f>AVERAGEIFS(KPC_35_A_Su!$C18:$CT18,KPC_35_A_Su!$C$1:$CT$1,'KPC_35_A_Su, 24h'!W$1)</f>
        <v>2.0613035749999997</v>
      </c>
      <c r="X18">
        <f>AVERAGEIFS(KPC_35_A_Su!$C18:$CT18,KPC_35_A_Su!$C$1:$CT$1,'KPC_35_A_Su, 24h'!X$1)</f>
        <v>2.0008266000000003</v>
      </c>
      <c r="Y18">
        <f>AVERAGEIFS(KPC_35_A_Su!$C18:$CT18,KPC_35_A_Su!$C$1:$CT$1,'KPC_35_A_Su, 24h'!Y$1)</f>
        <v>1.8426771999999998</v>
      </c>
      <c r="Z18">
        <f>AVERAGEIFS(KPC_35_A_Su!$C18:$CT18,KPC_35_A_Su!$C$1:$CT$1,'KPC_35_A_Su, 24h'!Z$1)</f>
        <v>1.6543047499999999</v>
      </c>
    </row>
    <row r="19" spans="1:26" x14ac:dyDescent="0.2">
      <c r="A19">
        <v>9</v>
      </c>
      <c r="B19" t="s">
        <v>1</v>
      </c>
      <c r="C19">
        <f>AVERAGEIFS(KPC_35_A_Su!$C19:$CT19,KPC_35_A_Su!$C$1:$CT$1,'KPC_35_A_Su, 24h'!C$1)</f>
        <v>-4.9322424999999996E-2</v>
      </c>
      <c r="D19">
        <f>AVERAGEIFS(KPC_35_A_Su!$C19:$CT19,KPC_35_A_Su!$C$1:$CT$1,'KPC_35_A_Su, 24h'!D$1)</f>
        <v>-5.1942824999999998E-2</v>
      </c>
      <c r="E19">
        <f>AVERAGEIFS(KPC_35_A_Su!$C19:$CT19,KPC_35_A_Su!$C$1:$CT$1,'KPC_35_A_Su, 24h'!E$1)</f>
        <v>-6.1365974999999996E-2</v>
      </c>
      <c r="F19">
        <f>AVERAGEIFS(KPC_35_A_Su!$C19:$CT19,KPC_35_A_Su!$C$1:$CT$1,'KPC_35_A_Su, 24h'!F$1)</f>
        <v>-5.8585625000000002E-2</v>
      </c>
      <c r="G19">
        <f>AVERAGEIFS(KPC_35_A_Su!$C19:$CT19,KPC_35_A_Su!$C$1:$CT$1,'KPC_35_A_Su, 24h'!G$1)</f>
        <v>-5.5173575000000002E-2</v>
      </c>
      <c r="H19">
        <f>AVERAGEIFS(KPC_35_A_Su!$C19:$CT19,KPC_35_A_Su!$C$1:$CT$1,'KPC_35_A_Su, 24h'!H$1)</f>
        <v>-5.22841E-2</v>
      </c>
      <c r="I19">
        <f>AVERAGEIFS(KPC_35_A_Su!$C19:$CT19,KPC_35_A_Su!$C$1:$CT$1,'KPC_35_A_Su, 24h'!I$1)</f>
        <v>-0.119693825</v>
      </c>
      <c r="J19">
        <f>AVERAGEIFS(KPC_35_A_Su!$C19:$CT19,KPC_35_A_Su!$C$1:$CT$1,'KPC_35_A_Su, 24h'!J$1)</f>
        <v>-0.12938092500000001</v>
      </c>
      <c r="K19">
        <f>AVERAGEIFS(KPC_35_A_Su!$C19:$CT19,KPC_35_A_Su!$C$1:$CT$1,'KPC_35_A_Su, 24h'!K$1)</f>
        <v>-0.11552942499999999</v>
      </c>
      <c r="L19">
        <f>AVERAGEIFS(KPC_35_A_Su!$C19:$CT19,KPC_35_A_Su!$C$1:$CT$1,'KPC_35_A_Su, 24h'!L$1)</f>
        <v>-6.1398000000000001E-2</v>
      </c>
      <c r="M19">
        <f>AVERAGEIFS(KPC_35_A_Su!$C19:$CT19,KPC_35_A_Su!$C$1:$CT$1,'KPC_35_A_Su, 24h'!M$1)</f>
        <v>-2.1173249999999998E-2</v>
      </c>
      <c r="N19">
        <f>AVERAGEIFS(KPC_35_A_Su!$C19:$CT19,KPC_35_A_Su!$C$1:$CT$1,'KPC_35_A_Su, 24h'!N$1)</f>
        <v>-7.9342500000000003E-3</v>
      </c>
      <c r="O19">
        <f>AVERAGEIFS(KPC_35_A_Su!$C19:$CT19,KPC_35_A_Su!$C$1:$CT$1,'KPC_35_A_Su, 24h'!O$1)</f>
        <v>4.5363249999999999E-3</v>
      </c>
      <c r="P19">
        <f>AVERAGEIFS(KPC_35_A_Su!$C19:$CT19,KPC_35_A_Su!$C$1:$CT$1,'KPC_35_A_Su, 24h'!P$1)</f>
        <v>-1.2122249999999999E-2</v>
      </c>
      <c r="Q19">
        <f>AVERAGEIFS(KPC_35_A_Su!$C19:$CT19,KPC_35_A_Su!$C$1:$CT$1,'KPC_35_A_Su, 24h'!Q$1)</f>
        <v>1.2798700000000001E-2</v>
      </c>
      <c r="R19">
        <f>AVERAGEIFS(KPC_35_A_Su!$C19:$CT19,KPC_35_A_Su!$C$1:$CT$1,'KPC_35_A_Su, 24h'!R$1)</f>
        <v>-2.7609000000000002E-2</v>
      </c>
      <c r="S19">
        <f>AVERAGEIFS(KPC_35_A_Su!$C19:$CT19,KPC_35_A_Su!$C$1:$CT$1,'KPC_35_A_Su, 24h'!S$1)</f>
        <v>-5.1800349999999995E-2</v>
      </c>
      <c r="T19">
        <f>AVERAGEIFS(KPC_35_A_Su!$C19:$CT19,KPC_35_A_Su!$C$1:$CT$1,'KPC_35_A_Su, 24h'!T$1)</f>
        <v>-5.8695325E-2</v>
      </c>
      <c r="U19">
        <f>AVERAGEIFS(KPC_35_A_Su!$C19:$CT19,KPC_35_A_Su!$C$1:$CT$1,'KPC_35_A_Su, 24h'!U$1)</f>
        <v>-1.2260500000000001E-2</v>
      </c>
      <c r="V19">
        <f>AVERAGEIFS(KPC_35_A_Su!$C19:$CT19,KPC_35_A_Su!$C$1:$CT$1,'KPC_35_A_Su, 24h'!V$1)</f>
        <v>-1.7401299999999998E-2</v>
      </c>
      <c r="W19">
        <f>AVERAGEIFS(KPC_35_A_Su!$C19:$CT19,KPC_35_A_Su!$C$1:$CT$1,'KPC_35_A_Su, 24h'!W$1)</f>
        <v>-9.7536000000000012E-3</v>
      </c>
      <c r="X19">
        <f>AVERAGEIFS(KPC_35_A_Su!$C19:$CT19,KPC_35_A_Su!$C$1:$CT$1,'KPC_35_A_Su, 24h'!X$1)</f>
        <v>-2.8178675E-2</v>
      </c>
      <c r="Y19">
        <f>AVERAGEIFS(KPC_35_A_Su!$C19:$CT19,KPC_35_A_Su!$C$1:$CT$1,'KPC_35_A_Su, 24h'!Y$1)</f>
        <v>-4.36473E-2</v>
      </c>
      <c r="Z19">
        <f>AVERAGEIFS(KPC_35_A_Su!$C19:$CT19,KPC_35_A_Su!$C$1:$CT$1,'KPC_35_A_Su, 24h'!Z$1)</f>
        <v>-8.2975925000000006E-2</v>
      </c>
    </row>
    <row r="20" spans="1:26" x14ac:dyDescent="0.2">
      <c r="A20">
        <v>10</v>
      </c>
      <c r="B20" t="s">
        <v>0</v>
      </c>
      <c r="C20">
        <f>AVERAGEIFS(KPC_35_A_Su!$C20:$CT20,KPC_35_A_Su!$C$1:$CT$1,'KPC_35_A_Su, 24h'!C$1)</f>
        <v>2.1742396500000001</v>
      </c>
      <c r="D20">
        <f>AVERAGEIFS(KPC_35_A_Su!$C20:$CT20,KPC_35_A_Su!$C$1:$CT$1,'KPC_35_A_Su, 24h'!D$1)</f>
        <v>1.9678852500000001</v>
      </c>
      <c r="E20">
        <f>AVERAGEIFS(KPC_35_A_Su!$C20:$CT20,KPC_35_A_Su!$C$1:$CT$1,'KPC_35_A_Su, 24h'!E$1)</f>
        <v>1.860816375</v>
      </c>
      <c r="F20">
        <f>AVERAGEIFS(KPC_35_A_Su!$C20:$CT20,KPC_35_A_Su!$C$1:$CT$1,'KPC_35_A_Su, 24h'!F$1)</f>
        <v>1.821044425</v>
      </c>
      <c r="G20">
        <f>AVERAGEIFS(KPC_35_A_Su!$C20:$CT20,KPC_35_A_Su!$C$1:$CT$1,'KPC_35_A_Su, 24h'!G$1)</f>
        <v>1.7904547000000002</v>
      </c>
      <c r="H20">
        <f>AVERAGEIFS(KPC_35_A_Su!$C20:$CT20,KPC_35_A_Su!$C$1:$CT$1,'KPC_35_A_Su, 24h'!H$1)</f>
        <v>1.8897178000000001</v>
      </c>
      <c r="I20">
        <f>AVERAGEIFS(KPC_35_A_Su!$C20:$CT20,KPC_35_A_Su!$C$1:$CT$1,'KPC_35_A_Su, 24h'!I$1)</f>
        <v>2.000430325</v>
      </c>
      <c r="J20">
        <f>AVERAGEIFS(KPC_35_A_Su!$C20:$CT20,KPC_35_A_Su!$C$1:$CT$1,'KPC_35_A_Su, 24h'!J$1)</f>
        <v>2.1691669249999999</v>
      </c>
      <c r="K20">
        <f>AVERAGEIFS(KPC_35_A_Su!$C20:$CT20,KPC_35_A_Su!$C$1:$CT$1,'KPC_35_A_Su, 24h'!K$1)</f>
        <v>2.5795333249999999</v>
      </c>
      <c r="L20">
        <f>AVERAGEIFS(KPC_35_A_Su!$C20:$CT20,KPC_35_A_Su!$C$1:$CT$1,'KPC_35_A_Su, 24h'!L$1)</f>
        <v>3.0120306000000001</v>
      </c>
      <c r="M20">
        <f>AVERAGEIFS(KPC_35_A_Su!$C20:$CT20,KPC_35_A_Su!$C$1:$CT$1,'KPC_35_A_Su, 24h'!M$1)</f>
        <v>3.4030889499999999</v>
      </c>
      <c r="N20">
        <f>AVERAGEIFS(KPC_35_A_Su!$C20:$CT20,KPC_35_A_Su!$C$1:$CT$1,'KPC_35_A_Su, 24h'!N$1)</f>
        <v>3.6673527750000003</v>
      </c>
      <c r="O20">
        <f>AVERAGEIFS(KPC_35_A_Su!$C20:$CT20,KPC_35_A_Su!$C$1:$CT$1,'KPC_35_A_Su, 24h'!O$1)</f>
        <v>3.6364305000000003</v>
      </c>
      <c r="P20">
        <f>AVERAGEIFS(KPC_35_A_Su!$C20:$CT20,KPC_35_A_Su!$C$1:$CT$1,'KPC_35_A_Su, 24h'!P$1)</f>
        <v>3.1899416999999999</v>
      </c>
      <c r="Q20">
        <f>AVERAGEIFS(KPC_35_A_Su!$C20:$CT20,KPC_35_A_Su!$C$1:$CT$1,'KPC_35_A_Su, 24h'!Q$1)</f>
        <v>2.8826777750000003</v>
      </c>
      <c r="R20">
        <f>AVERAGEIFS(KPC_35_A_Su!$C20:$CT20,KPC_35_A_Su!$C$1:$CT$1,'KPC_35_A_Su, 24h'!R$1)</f>
        <v>2.641969375</v>
      </c>
      <c r="S20">
        <f>AVERAGEIFS(KPC_35_A_Su!$C20:$CT20,KPC_35_A_Su!$C$1:$CT$1,'KPC_35_A_Su, 24h'!S$1)</f>
        <v>2.4855194750000003</v>
      </c>
      <c r="T20">
        <f>AVERAGEIFS(KPC_35_A_Su!$C20:$CT20,KPC_35_A_Su!$C$1:$CT$1,'KPC_35_A_Su, 24h'!T$1)</f>
        <v>2.5893082999999999</v>
      </c>
      <c r="U20">
        <f>AVERAGEIFS(KPC_35_A_Su!$C20:$CT20,KPC_35_A_Su!$C$1:$CT$1,'KPC_35_A_Su, 24h'!U$1)</f>
        <v>3.0907111249999999</v>
      </c>
      <c r="V20">
        <f>AVERAGEIFS(KPC_35_A_Su!$C20:$CT20,KPC_35_A_Su!$C$1:$CT$1,'KPC_35_A_Su, 24h'!V$1)</f>
        <v>3.188313875</v>
      </c>
      <c r="W20">
        <f>AVERAGEIFS(KPC_35_A_Su!$C20:$CT20,KPC_35_A_Su!$C$1:$CT$1,'KPC_35_A_Su, 24h'!W$1)</f>
        <v>3.1584916750000001</v>
      </c>
      <c r="X20">
        <f>AVERAGEIFS(KPC_35_A_Su!$C20:$CT20,KPC_35_A_Su!$C$1:$CT$1,'KPC_35_A_Su, 24h'!X$1)</f>
        <v>3.0032166999999999</v>
      </c>
      <c r="Y20">
        <f>AVERAGEIFS(KPC_35_A_Su!$C20:$CT20,KPC_35_A_Su!$C$1:$CT$1,'KPC_35_A_Su, 24h'!Y$1)</f>
        <v>2.8410360749999999</v>
      </c>
      <c r="Z20">
        <f>AVERAGEIFS(KPC_35_A_Su!$C20:$CT20,KPC_35_A_Su!$C$1:$CT$1,'KPC_35_A_Su, 24h'!Z$1)</f>
        <v>2.4863860500000001</v>
      </c>
    </row>
    <row r="21" spans="1:26" x14ac:dyDescent="0.2">
      <c r="A21">
        <v>10</v>
      </c>
      <c r="B21" t="s">
        <v>1</v>
      </c>
      <c r="C21">
        <f>AVERAGEIFS(KPC_35_A_Su!$C21:$CT21,KPC_35_A_Su!$C$1:$CT$1,'KPC_35_A_Su, 24h'!C$1)</f>
        <v>-0.43823000000000001</v>
      </c>
      <c r="D21">
        <f>AVERAGEIFS(KPC_35_A_Su!$C21:$CT21,KPC_35_A_Su!$C$1:$CT$1,'KPC_35_A_Su, 24h'!D$1)</f>
        <v>-0.44613387499999996</v>
      </c>
      <c r="E21">
        <f>AVERAGEIFS(KPC_35_A_Su!$C21:$CT21,KPC_35_A_Su!$C$1:$CT$1,'KPC_35_A_Su, 24h'!E$1)</f>
        <v>-0.44897805000000002</v>
      </c>
      <c r="F21">
        <f>AVERAGEIFS(KPC_35_A_Su!$C21:$CT21,KPC_35_A_Su!$C$1:$CT$1,'KPC_35_A_Su, 24h'!F$1)</f>
        <v>-0.43916860000000002</v>
      </c>
      <c r="G21">
        <f>AVERAGEIFS(KPC_35_A_Su!$C21:$CT21,KPC_35_A_Su!$C$1:$CT$1,'KPC_35_A_Su, 24h'!G$1)</f>
        <v>-0.44205610000000006</v>
      </c>
      <c r="H21">
        <f>AVERAGEIFS(KPC_35_A_Su!$C21:$CT21,KPC_35_A_Su!$C$1:$CT$1,'KPC_35_A_Su, 24h'!H$1)</f>
        <v>-0.43093334999999999</v>
      </c>
      <c r="I21">
        <f>AVERAGEIFS(KPC_35_A_Su!$C21:$CT21,KPC_35_A_Su!$C$1:$CT$1,'KPC_35_A_Su, 24h'!I$1)</f>
        <v>-0.43595527499999998</v>
      </c>
      <c r="J21">
        <f>AVERAGEIFS(KPC_35_A_Su!$C21:$CT21,KPC_35_A_Su!$C$1:$CT$1,'KPC_35_A_Su, 24h'!J$1)</f>
        <v>-0.41622749999999997</v>
      </c>
      <c r="K21">
        <f>AVERAGEIFS(KPC_35_A_Su!$C21:$CT21,KPC_35_A_Su!$C$1:$CT$1,'KPC_35_A_Su, 24h'!K$1)</f>
        <v>-0.38225780000000004</v>
      </c>
      <c r="L21">
        <f>AVERAGEIFS(KPC_35_A_Su!$C21:$CT21,KPC_35_A_Su!$C$1:$CT$1,'KPC_35_A_Su, 24h'!L$1)</f>
        <v>-0.34525362499999995</v>
      </c>
      <c r="M21">
        <f>AVERAGEIFS(KPC_35_A_Su!$C21:$CT21,KPC_35_A_Su!$C$1:$CT$1,'KPC_35_A_Su, 24h'!M$1)</f>
        <v>-0.29601287499999995</v>
      </c>
      <c r="N21">
        <f>AVERAGEIFS(KPC_35_A_Su!$C21:$CT21,KPC_35_A_Su!$C$1:$CT$1,'KPC_35_A_Su, 24h'!N$1)</f>
        <v>-0.29833045000000002</v>
      </c>
      <c r="O21">
        <f>AVERAGEIFS(KPC_35_A_Su!$C21:$CT21,KPC_35_A_Su!$C$1:$CT$1,'KPC_35_A_Su, 24h'!O$1)</f>
        <v>-0.31917139999999999</v>
      </c>
      <c r="P21">
        <f>AVERAGEIFS(KPC_35_A_Su!$C21:$CT21,KPC_35_A_Su!$C$1:$CT$1,'KPC_35_A_Su, 24h'!P$1)</f>
        <v>-0.38558305000000004</v>
      </c>
      <c r="Q21">
        <f>AVERAGEIFS(KPC_35_A_Su!$C21:$CT21,KPC_35_A_Su!$C$1:$CT$1,'KPC_35_A_Su, 24h'!Q$1)</f>
        <v>-0.40120887500000002</v>
      </c>
      <c r="R21">
        <f>AVERAGEIFS(KPC_35_A_Su!$C21:$CT21,KPC_35_A_Su!$C$1:$CT$1,'KPC_35_A_Su, 24h'!R$1)</f>
        <v>-0.456184125</v>
      </c>
      <c r="S21">
        <f>AVERAGEIFS(KPC_35_A_Su!$C21:$CT21,KPC_35_A_Su!$C$1:$CT$1,'KPC_35_A_Su, 24h'!S$1)</f>
        <v>-0.48658835</v>
      </c>
      <c r="T21">
        <f>AVERAGEIFS(KPC_35_A_Su!$C21:$CT21,KPC_35_A_Su!$C$1:$CT$1,'KPC_35_A_Su, 24h'!T$1)</f>
        <v>-0.44441835000000002</v>
      </c>
      <c r="U21">
        <f>AVERAGEIFS(KPC_35_A_Su!$C21:$CT21,KPC_35_A_Su!$C$1:$CT$1,'KPC_35_A_Su, 24h'!U$1)</f>
        <v>-0.31857722500000002</v>
      </c>
      <c r="V21">
        <f>AVERAGEIFS(KPC_35_A_Su!$C21:$CT21,KPC_35_A_Su!$C$1:$CT$1,'KPC_35_A_Su, 24h'!V$1)</f>
        <v>-0.29339157500000002</v>
      </c>
      <c r="W21">
        <f>AVERAGEIFS(KPC_35_A_Su!$C21:$CT21,KPC_35_A_Su!$C$1:$CT$1,'KPC_35_A_Su, 24h'!W$1)</f>
        <v>-0.35019860000000003</v>
      </c>
      <c r="X21">
        <f>AVERAGEIFS(KPC_35_A_Su!$C21:$CT21,KPC_35_A_Su!$C$1:$CT$1,'KPC_35_A_Su, 24h'!X$1)</f>
        <v>-0.39964</v>
      </c>
      <c r="Y21">
        <f>AVERAGEIFS(KPC_35_A_Su!$C21:$CT21,KPC_35_A_Su!$C$1:$CT$1,'KPC_35_A_Su, 24h'!Y$1)</f>
        <v>-0.44700640000000003</v>
      </c>
      <c r="Z21">
        <f>AVERAGEIFS(KPC_35_A_Su!$C21:$CT21,KPC_35_A_Su!$C$1:$CT$1,'KPC_35_A_Su, 24h'!Z$1)</f>
        <v>-0.47560722499999997</v>
      </c>
    </row>
    <row r="22" spans="1:26" x14ac:dyDescent="0.2">
      <c r="A22">
        <v>11</v>
      </c>
      <c r="B22" t="s">
        <v>0</v>
      </c>
      <c r="C22">
        <f>AVERAGEIFS(KPC_35_A_Su!$C22:$CT22,KPC_35_A_Su!$C$1:$CT$1,'KPC_35_A_Su, 24h'!C$1)</f>
        <v>0.77641854999999993</v>
      </c>
      <c r="D22">
        <f>AVERAGEIFS(KPC_35_A_Su!$C22:$CT22,KPC_35_A_Su!$C$1:$CT$1,'KPC_35_A_Su, 24h'!D$1)</f>
        <v>0.70314080000000001</v>
      </c>
      <c r="E22">
        <f>AVERAGEIFS(KPC_35_A_Su!$C22:$CT22,KPC_35_A_Su!$C$1:$CT$1,'KPC_35_A_Su, 24h'!E$1)</f>
        <v>0.6752726</v>
      </c>
      <c r="F22">
        <f>AVERAGEIFS(KPC_35_A_Su!$C22:$CT22,KPC_35_A_Su!$C$1:$CT$1,'KPC_35_A_Su, 24h'!F$1)</f>
        <v>0.63664332499999998</v>
      </c>
      <c r="G22">
        <f>AVERAGEIFS(KPC_35_A_Su!$C22:$CT22,KPC_35_A_Su!$C$1:$CT$1,'KPC_35_A_Su, 24h'!G$1)</f>
        <v>0.64029352500000003</v>
      </c>
      <c r="H22">
        <f>AVERAGEIFS(KPC_35_A_Su!$C22:$CT22,KPC_35_A_Su!$C$1:$CT$1,'KPC_35_A_Su, 24h'!H$1)</f>
        <v>0.743689975</v>
      </c>
      <c r="I22">
        <f>AVERAGEIFS(KPC_35_A_Su!$C22:$CT22,KPC_35_A_Su!$C$1:$CT$1,'KPC_35_A_Su, 24h'!I$1)</f>
        <v>0.78702042499999991</v>
      </c>
      <c r="J22">
        <f>AVERAGEIFS(KPC_35_A_Su!$C22:$CT22,KPC_35_A_Su!$C$1:$CT$1,'KPC_35_A_Su, 24h'!J$1)</f>
        <v>0.92536497499999992</v>
      </c>
      <c r="K22">
        <f>AVERAGEIFS(KPC_35_A_Su!$C22:$CT22,KPC_35_A_Su!$C$1:$CT$1,'KPC_35_A_Su, 24h'!K$1)</f>
        <v>1.1455610749999998</v>
      </c>
      <c r="L22">
        <f>AVERAGEIFS(KPC_35_A_Su!$C22:$CT22,KPC_35_A_Su!$C$1:$CT$1,'KPC_35_A_Su, 24h'!L$1)</f>
        <v>1.2994658499999998</v>
      </c>
      <c r="M22">
        <f>AVERAGEIFS(KPC_35_A_Su!$C22:$CT22,KPC_35_A_Su!$C$1:$CT$1,'KPC_35_A_Su, 24h'!M$1)</f>
        <v>1.457007325</v>
      </c>
      <c r="N22">
        <f>AVERAGEIFS(KPC_35_A_Su!$C22:$CT22,KPC_35_A_Su!$C$1:$CT$1,'KPC_35_A_Su, 24h'!N$1)</f>
        <v>1.586745625</v>
      </c>
      <c r="O22">
        <f>AVERAGEIFS(KPC_35_A_Su!$C22:$CT22,KPC_35_A_Su!$C$1:$CT$1,'KPC_35_A_Su, 24h'!O$1)</f>
        <v>1.5984982249999999</v>
      </c>
      <c r="P22">
        <f>AVERAGEIFS(KPC_35_A_Su!$C22:$CT22,KPC_35_A_Su!$C$1:$CT$1,'KPC_35_A_Su, 24h'!P$1)</f>
        <v>1.3951458750000001</v>
      </c>
      <c r="Q22">
        <f>AVERAGEIFS(KPC_35_A_Su!$C22:$CT22,KPC_35_A_Su!$C$1:$CT$1,'KPC_35_A_Su, 24h'!Q$1)</f>
        <v>1.1978645999999999</v>
      </c>
      <c r="R22">
        <f>AVERAGEIFS(KPC_35_A_Su!$C22:$CT22,KPC_35_A_Su!$C$1:$CT$1,'KPC_35_A_Su, 24h'!R$1)</f>
        <v>1.10796925</v>
      </c>
      <c r="S22">
        <f>AVERAGEIFS(KPC_35_A_Su!$C22:$CT22,KPC_35_A_Su!$C$1:$CT$1,'KPC_35_A_Su, 24h'!S$1)</f>
        <v>1.0524451500000001</v>
      </c>
      <c r="T22">
        <f>AVERAGEIFS(KPC_35_A_Su!$C22:$CT22,KPC_35_A_Su!$C$1:$CT$1,'KPC_35_A_Su, 24h'!T$1)</f>
        <v>1.1454834250000001</v>
      </c>
      <c r="U22">
        <f>AVERAGEIFS(KPC_35_A_Su!$C22:$CT22,KPC_35_A_Su!$C$1:$CT$1,'KPC_35_A_Su, 24h'!U$1)</f>
        <v>1.4631354999999999</v>
      </c>
      <c r="V22">
        <f>AVERAGEIFS(KPC_35_A_Su!$C22:$CT22,KPC_35_A_Su!$C$1:$CT$1,'KPC_35_A_Su, 24h'!V$1)</f>
        <v>1.4847177250000001</v>
      </c>
      <c r="W22">
        <f>AVERAGEIFS(KPC_35_A_Su!$C22:$CT22,KPC_35_A_Su!$C$1:$CT$1,'KPC_35_A_Su, 24h'!W$1)</f>
        <v>1.4410437</v>
      </c>
      <c r="X22">
        <f>AVERAGEIFS(KPC_35_A_Su!$C22:$CT22,KPC_35_A_Su!$C$1:$CT$1,'KPC_35_A_Su, 24h'!X$1)</f>
        <v>1.3192812999999999</v>
      </c>
      <c r="Y22">
        <f>AVERAGEIFS(KPC_35_A_Su!$C22:$CT22,KPC_35_A_Su!$C$1:$CT$1,'KPC_35_A_Su, 24h'!Y$1)</f>
        <v>1.1841966749999999</v>
      </c>
      <c r="Z22">
        <f>AVERAGEIFS(KPC_35_A_Su!$C22:$CT22,KPC_35_A_Su!$C$1:$CT$1,'KPC_35_A_Su, 24h'!Z$1)</f>
        <v>1.0345666250000001</v>
      </c>
    </row>
    <row r="23" spans="1:26" x14ac:dyDescent="0.2">
      <c r="A23">
        <v>11</v>
      </c>
      <c r="B23" t="s">
        <v>1</v>
      </c>
      <c r="C23">
        <f>AVERAGEIFS(KPC_35_A_Su!$C23:$CT23,KPC_35_A_Su!$C$1:$CT$1,'KPC_35_A_Su, 24h'!C$1)</f>
        <v>-9.4377100000000005E-2</v>
      </c>
      <c r="D23">
        <f>AVERAGEIFS(KPC_35_A_Su!$C23:$CT23,KPC_35_A_Su!$C$1:$CT$1,'KPC_35_A_Su, 24h'!D$1)</f>
        <v>-0.103746225</v>
      </c>
      <c r="E23">
        <f>AVERAGEIFS(KPC_35_A_Su!$C23:$CT23,KPC_35_A_Su!$C$1:$CT$1,'KPC_35_A_Su, 24h'!E$1)</f>
        <v>-0.104762675</v>
      </c>
      <c r="F23">
        <f>AVERAGEIFS(KPC_35_A_Su!$C23:$CT23,KPC_35_A_Su!$C$1:$CT$1,'KPC_35_A_Su, 24h'!F$1)</f>
        <v>-0.113930325</v>
      </c>
      <c r="G23">
        <f>AVERAGEIFS(KPC_35_A_Su!$C23:$CT23,KPC_35_A_Su!$C$1:$CT$1,'KPC_35_A_Su, 24h'!G$1)</f>
        <v>-0.10839950000000001</v>
      </c>
      <c r="H23">
        <f>AVERAGEIFS(KPC_35_A_Su!$C23:$CT23,KPC_35_A_Su!$C$1:$CT$1,'KPC_35_A_Su, 24h'!H$1)</f>
        <v>-4.3595499999999995E-2</v>
      </c>
      <c r="I23">
        <f>AVERAGEIFS(KPC_35_A_Su!$C23:$CT23,KPC_35_A_Su!$C$1:$CT$1,'KPC_35_A_Su, 24h'!I$1)</f>
        <v>-4.0378474999999997E-2</v>
      </c>
      <c r="J23">
        <f>AVERAGEIFS(KPC_35_A_Su!$C23:$CT23,KPC_35_A_Su!$C$1:$CT$1,'KPC_35_A_Su, 24h'!J$1)</f>
        <v>-2.4672650000000001E-2</v>
      </c>
      <c r="K23">
        <f>AVERAGEIFS(KPC_35_A_Su!$C23:$CT23,KPC_35_A_Su!$C$1:$CT$1,'KPC_35_A_Su, 24h'!K$1)</f>
        <v>-3.4291249999999999E-3</v>
      </c>
      <c r="L23">
        <f>AVERAGEIFS(KPC_35_A_Su!$C23:$CT23,KPC_35_A_Su!$C$1:$CT$1,'KPC_35_A_Su, 24h'!L$1)</f>
        <v>7.3000000000000018E-4</v>
      </c>
      <c r="M23">
        <f>AVERAGEIFS(KPC_35_A_Su!$C23:$CT23,KPC_35_A_Su!$C$1:$CT$1,'KPC_35_A_Su, 24h'!M$1)</f>
        <v>1.4786500000000002E-3</v>
      </c>
      <c r="N23">
        <f>AVERAGEIFS(KPC_35_A_Su!$C23:$CT23,KPC_35_A_Su!$C$1:$CT$1,'KPC_35_A_Su, 24h'!N$1)</f>
        <v>2.1274675E-2</v>
      </c>
      <c r="O23">
        <f>AVERAGEIFS(KPC_35_A_Su!$C23:$CT23,KPC_35_A_Su!$C$1:$CT$1,'KPC_35_A_Su, 24h'!O$1)</f>
        <v>3.2750674999999993E-2</v>
      </c>
      <c r="P23">
        <f>AVERAGEIFS(KPC_35_A_Su!$C23:$CT23,KPC_35_A_Su!$C$1:$CT$1,'KPC_35_A_Su, 24h'!P$1)</f>
        <v>-2.7646749999999994E-3</v>
      </c>
      <c r="Q23">
        <f>AVERAGEIFS(KPC_35_A_Su!$C23:$CT23,KPC_35_A_Su!$C$1:$CT$1,'KPC_35_A_Su, 24h'!Q$1)</f>
        <v>-2.4304849999999999E-2</v>
      </c>
      <c r="R23">
        <f>AVERAGEIFS(KPC_35_A_Su!$C23:$CT23,KPC_35_A_Su!$C$1:$CT$1,'KPC_35_A_Su, 24h'!R$1)</f>
        <v>-2.1372000000000002E-2</v>
      </c>
      <c r="S23">
        <f>AVERAGEIFS(KPC_35_A_Su!$C23:$CT23,KPC_35_A_Su!$C$1:$CT$1,'KPC_35_A_Su, 24h'!S$1)</f>
        <v>-2.6675775000000002E-2</v>
      </c>
      <c r="T23">
        <f>AVERAGEIFS(KPC_35_A_Su!$C23:$CT23,KPC_35_A_Su!$C$1:$CT$1,'KPC_35_A_Su, 24h'!T$1)</f>
        <v>-9.609750000000002E-4</v>
      </c>
      <c r="U23">
        <f>AVERAGEIFS(KPC_35_A_Su!$C23:$CT23,KPC_35_A_Su!$C$1:$CT$1,'KPC_35_A_Su, 24h'!U$1)</f>
        <v>9.3366975000000005E-2</v>
      </c>
      <c r="V23">
        <f>AVERAGEIFS(KPC_35_A_Su!$C23:$CT23,KPC_35_A_Su!$C$1:$CT$1,'KPC_35_A_Su, 24h'!V$1)</f>
        <v>6.7120700000000005E-2</v>
      </c>
      <c r="W23">
        <f>AVERAGEIFS(KPC_35_A_Su!$C23:$CT23,KPC_35_A_Su!$C$1:$CT$1,'KPC_35_A_Su, 24h'!W$1)</f>
        <v>2.6483074999999998E-2</v>
      </c>
      <c r="X23">
        <f>AVERAGEIFS(KPC_35_A_Su!$C23:$CT23,KPC_35_A_Su!$C$1:$CT$1,'KPC_35_A_Su, 24h'!X$1)</f>
        <v>1.2596599999999999E-2</v>
      </c>
      <c r="Y23">
        <f>AVERAGEIFS(KPC_35_A_Su!$C23:$CT23,KPC_35_A_Su!$C$1:$CT$1,'KPC_35_A_Su, 24h'!Y$1)</f>
        <v>-1.15339E-2</v>
      </c>
      <c r="Z23">
        <f>AVERAGEIFS(KPC_35_A_Su!$C23:$CT23,KPC_35_A_Su!$C$1:$CT$1,'KPC_35_A_Su, 24h'!Z$1)</f>
        <v>-2.695705E-2</v>
      </c>
    </row>
    <row r="24" spans="1:26" x14ac:dyDescent="0.2">
      <c r="A24">
        <v>12</v>
      </c>
      <c r="B24" t="s">
        <v>0</v>
      </c>
      <c r="C24">
        <f>AVERAGEIFS(KPC_35_A_Su!$C24:$CT24,KPC_35_A_Su!$C$1:$CT$1,'KPC_35_A_Su, 24h'!C$1)</f>
        <v>0.66814512500000001</v>
      </c>
      <c r="D24">
        <f>AVERAGEIFS(KPC_35_A_Su!$C24:$CT24,KPC_35_A_Su!$C$1:$CT$1,'KPC_35_A_Su, 24h'!D$1)</f>
        <v>0.66518860000000002</v>
      </c>
      <c r="E24">
        <f>AVERAGEIFS(KPC_35_A_Su!$C24:$CT24,KPC_35_A_Su!$C$1:$CT$1,'KPC_35_A_Su, 24h'!E$1)</f>
        <v>1.0658937500000001</v>
      </c>
      <c r="F24">
        <f>AVERAGEIFS(KPC_35_A_Su!$C24:$CT24,KPC_35_A_Su!$C$1:$CT$1,'KPC_35_A_Su, 24h'!F$1)</f>
        <v>1.1674228</v>
      </c>
      <c r="G24">
        <f>AVERAGEIFS(KPC_35_A_Su!$C24:$CT24,KPC_35_A_Su!$C$1:$CT$1,'KPC_35_A_Su, 24h'!G$1)</f>
        <v>0.91200294999999998</v>
      </c>
      <c r="H24">
        <f>AVERAGEIFS(KPC_35_A_Su!$C24:$CT24,KPC_35_A_Su!$C$1:$CT$1,'KPC_35_A_Su, 24h'!H$1)</f>
        <v>0.67512235000000009</v>
      </c>
      <c r="I24">
        <f>AVERAGEIFS(KPC_35_A_Su!$C24:$CT24,KPC_35_A_Su!$C$1:$CT$1,'KPC_35_A_Su, 24h'!I$1)</f>
        <v>0.73032102499999996</v>
      </c>
      <c r="J24">
        <f>AVERAGEIFS(KPC_35_A_Su!$C24:$CT24,KPC_35_A_Su!$C$1:$CT$1,'KPC_35_A_Su, 24h'!J$1)</f>
        <v>0.58198982499999996</v>
      </c>
      <c r="K24">
        <f>AVERAGEIFS(KPC_35_A_Su!$C24:$CT24,KPC_35_A_Su!$C$1:$CT$1,'KPC_35_A_Su, 24h'!K$1)</f>
        <v>0.56309772499999999</v>
      </c>
      <c r="L24">
        <f>AVERAGEIFS(KPC_35_A_Su!$C24:$CT24,KPC_35_A_Su!$C$1:$CT$1,'KPC_35_A_Su, 24h'!L$1)</f>
        <v>0.51398840000000001</v>
      </c>
      <c r="M24">
        <f>AVERAGEIFS(KPC_35_A_Su!$C24:$CT24,KPC_35_A_Su!$C$1:$CT$1,'KPC_35_A_Su, 24h'!M$1)</f>
        <v>0.84361809999999993</v>
      </c>
      <c r="N24">
        <f>AVERAGEIFS(KPC_35_A_Su!$C24:$CT24,KPC_35_A_Su!$C$1:$CT$1,'KPC_35_A_Su, 24h'!N$1)</f>
        <v>1.0678749750000001</v>
      </c>
      <c r="O24">
        <f>AVERAGEIFS(KPC_35_A_Su!$C24:$CT24,KPC_35_A_Su!$C$1:$CT$1,'KPC_35_A_Su, 24h'!O$1)</f>
        <v>0.82522800000000007</v>
      </c>
      <c r="P24">
        <f>AVERAGEIFS(KPC_35_A_Su!$C24:$CT24,KPC_35_A_Su!$C$1:$CT$1,'KPC_35_A_Su, 24h'!P$1)</f>
        <v>0.65531332500000006</v>
      </c>
      <c r="Q24">
        <f>AVERAGEIFS(KPC_35_A_Su!$C24:$CT24,KPC_35_A_Su!$C$1:$CT$1,'KPC_35_A_Su, 24h'!Q$1)</f>
        <v>0.62616127500000007</v>
      </c>
      <c r="R24">
        <f>AVERAGEIFS(KPC_35_A_Su!$C24:$CT24,KPC_35_A_Su!$C$1:$CT$1,'KPC_35_A_Su, 24h'!R$1)</f>
        <v>0.65575692499999994</v>
      </c>
      <c r="S24">
        <f>AVERAGEIFS(KPC_35_A_Su!$C24:$CT24,KPC_35_A_Su!$C$1:$CT$1,'KPC_35_A_Su, 24h'!S$1)</f>
        <v>0.63630252500000006</v>
      </c>
      <c r="T24">
        <f>AVERAGEIFS(KPC_35_A_Su!$C24:$CT24,KPC_35_A_Su!$C$1:$CT$1,'KPC_35_A_Su, 24h'!T$1)</f>
        <v>0.60531774999999999</v>
      </c>
      <c r="U24">
        <f>AVERAGEIFS(KPC_35_A_Su!$C24:$CT24,KPC_35_A_Su!$C$1:$CT$1,'KPC_35_A_Su, 24h'!U$1)</f>
        <v>0.99537947500000001</v>
      </c>
      <c r="V24">
        <f>AVERAGEIFS(KPC_35_A_Su!$C24:$CT24,KPC_35_A_Su!$C$1:$CT$1,'KPC_35_A_Su, 24h'!V$1)</f>
        <v>1.1821170250000002</v>
      </c>
      <c r="W24">
        <f>AVERAGEIFS(KPC_35_A_Su!$C24:$CT24,KPC_35_A_Su!$C$1:$CT$1,'KPC_35_A_Su, 24h'!W$1)</f>
        <v>1.100308525</v>
      </c>
      <c r="X24">
        <f>AVERAGEIFS(KPC_35_A_Su!$C24:$CT24,KPC_35_A_Su!$C$1:$CT$1,'KPC_35_A_Su, 24h'!X$1)</f>
        <v>0.63958390000000009</v>
      </c>
      <c r="Y24">
        <f>AVERAGEIFS(KPC_35_A_Su!$C24:$CT24,KPC_35_A_Su!$C$1:$CT$1,'KPC_35_A_Su, 24h'!Y$1)</f>
        <v>0.55694785000000002</v>
      </c>
      <c r="Z24">
        <f>AVERAGEIFS(KPC_35_A_Su!$C24:$CT24,KPC_35_A_Su!$C$1:$CT$1,'KPC_35_A_Su, 24h'!Z$1)</f>
        <v>0.61182215000000006</v>
      </c>
    </row>
    <row r="25" spans="1:26" x14ac:dyDescent="0.2">
      <c r="A25">
        <v>12</v>
      </c>
      <c r="B25" t="s">
        <v>1</v>
      </c>
      <c r="C25">
        <f>AVERAGEIFS(KPC_35_A_Su!$C25:$CT25,KPC_35_A_Su!$C$1:$CT$1,'KPC_35_A_Su, 24h'!C$1)</f>
        <v>0.39235374999999995</v>
      </c>
      <c r="D25">
        <f>AVERAGEIFS(KPC_35_A_Su!$C25:$CT25,KPC_35_A_Su!$C$1:$CT$1,'KPC_35_A_Su, 24h'!D$1)</f>
        <v>8.3922250000000004E-2</v>
      </c>
      <c r="E25">
        <f>AVERAGEIFS(KPC_35_A_Su!$C25:$CT25,KPC_35_A_Su!$C$1:$CT$1,'KPC_35_A_Su, 24h'!E$1)</f>
        <v>4.7555650000000005E-2</v>
      </c>
      <c r="F25">
        <f>AVERAGEIFS(KPC_35_A_Su!$C25:$CT25,KPC_35_A_Su!$C$1:$CT$1,'KPC_35_A_Su, 24h'!F$1)</f>
        <v>0.16451995</v>
      </c>
      <c r="G25">
        <f>AVERAGEIFS(KPC_35_A_Su!$C25:$CT25,KPC_35_A_Su!$C$1:$CT$1,'KPC_35_A_Su, 24h'!G$1)</f>
        <v>0.14837500000000001</v>
      </c>
      <c r="H25">
        <f>AVERAGEIFS(KPC_35_A_Su!$C25:$CT25,KPC_35_A_Su!$C$1:$CT$1,'KPC_35_A_Su, 24h'!H$1)</f>
        <v>2.0267549999999999E-2</v>
      </c>
      <c r="I25">
        <f>AVERAGEIFS(KPC_35_A_Su!$C25:$CT25,KPC_35_A_Su!$C$1:$CT$1,'KPC_35_A_Su, 24h'!I$1)</f>
        <v>-9.0486225000000003E-2</v>
      </c>
      <c r="J25">
        <f>AVERAGEIFS(KPC_35_A_Su!$C25:$CT25,KPC_35_A_Su!$C$1:$CT$1,'KPC_35_A_Su, 24h'!J$1)</f>
        <v>-0.10692460000000001</v>
      </c>
      <c r="K25">
        <f>AVERAGEIFS(KPC_35_A_Su!$C25:$CT25,KPC_35_A_Su!$C$1:$CT$1,'KPC_35_A_Su, 24h'!K$1)</f>
        <v>-0.31149155000000001</v>
      </c>
      <c r="L25">
        <f>AVERAGEIFS(KPC_35_A_Su!$C25:$CT25,KPC_35_A_Su!$C$1:$CT$1,'KPC_35_A_Su, 24h'!L$1)</f>
        <v>-0.33774609999999999</v>
      </c>
      <c r="M25">
        <f>AVERAGEIFS(KPC_35_A_Su!$C25:$CT25,KPC_35_A_Su!$C$1:$CT$1,'KPC_35_A_Su, 24h'!M$1)</f>
        <v>-0.23077592499999999</v>
      </c>
      <c r="N25">
        <f>AVERAGEIFS(KPC_35_A_Su!$C25:$CT25,KPC_35_A_Su!$C$1:$CT$1,'KPC_35_A_Su, 24h'!N$1)</f>
        <v>-0.39430512500000003</v>
      </c>
      <c r="O25">
        <f>AVERAGEIFS(KPC_35_A_Su!$C25:$CT25,KPC_35_A_Su!$C$1:$CT$1,'KPC_35_A_Su, 24h'!O$1)</f>
        <v>0.18246557499999999</v>
      </c>
      <c r="P25">
        <f>AVERAGEIFS(KPC_35_A_Su!$C25:$CT25,KPC_35_A_Su!$C$1:$CT$1,'KPC_35_A_Su, 24h'!P$1)</f>
        <v>0.19695199999999999</v>
      </c>
      <c r="Q25">
        <f>AVERAGEIFS(KPC_35_A_Su!$C25:$CT25,KPC_35_A_Su!$C$1:$CT$1,'KPC_35_A_Su, 24h'!Q$1)</f>
        <v>0.13385877499999999</v>
      </c>
      <c r="R25">
        <f>AVERAGEIFS(KPC_35_A_Su!$C25:$CT25,KPC_35_A_Su!$C$1:$CT$1,'KPC_35_A_Su, 24h'!R$1)</f>
        <v>0.33529202499999999</v>
      </c>
      <c r="S25">
        <f>AVERAGEIFS(KPC_35_A_Su!$C25:$CT25,KPC_35_A_Su!$C$1:$CT$1,'KPC_35_A_Su, 24h'!S$1)</f>
        <v>0.188556575</v>
      </c>
      <c r="T25">
        <f>AVERAGEIFS(KPC_35_A_Su!$C25:$CT25,KPC_35_A_Su!$C$1:$CT$1,'KPC_35_A_Su, 24h'!T$1)</f>
        <v>1.1160875000000001E-2</v>
      </c>
      <c r="U25">
        <f>AVERAGEIFS(KPC_35_A_Su!$C25:$CT25,KPC_35_A_Su!$C$1:$CT$1,'KPC_35_A_Su, 24h'!U$1)</f>
        <v>-1.4633749999999959E-3</v>
      </c>
      <c r="V25">
        <f>AVERAGEIFS(KPC_35_A_Su!$C25:$CT25,KPC_35_A_Su!$C$1:$CT$1,'KPC_35_A_Su, 24h'!V$1)</f>
        <v>0.35731837499999997</v>
      </c>
      <c r="W25">
        <f>AVERAGEIFS(KPC_35_A_Su!$C25:$CT25,KPC_35_A_Su!$C$1:$CT$1,'KPC_35_A_Su, 24h'!W$1)</f>
        <v>0.1847705</v>
      </c>
      <c r="X25">
        <f>AVERAGEIFS(KPC_35_A_Su!$C25:$CT25,KPC_35_A_Su!$C$1:$CT$1,'KPC_35_A_Su, 24h'!X$1)</f>
        <v>0.135219275</v>
      </c>
      <c r="Y25">
        <f>AVERAGEIFS(KPC_35_A_Su!$C25:$CT25,KPC_35_A_Su!$C$1:$CT$1,'KPC_35_A_Su, 24h'!Y$1)</f>
        <v>0.228264525</v>
      </c>
      <c r="Z25">
        <f>AVERAGEIFS(KPC_35_A_Su!$C25:$CT25,KPC_35_A_Su!$C$1:$CT$1,'KPC_35_A_Su, 24h'!Z$1)</f>
        <v>0.3592398</v>
      </c>
    </row>
    <row r="26" spans="1:26" x14ac:dyDescent="0.2">
      <c r="A26">
        <v>13</v>
      </c>
      <c r="B26" t="s">
        <v>0</v>
      </c>
      <c r="C26">
        <f>AVERAGEIFS(KPC_35_A_Su!$C26:$CT26,KPC_35_A_Su!$C$1:$CT$1,'KPC_35_A_Su, 24h'!C$1)</f>
        <v>8.1808848249999997</v>
      </c>
      <c r="D26">
        <f>AVERAGEIFS(KPC_35_A_Su!$C26:$CT26,KPC_35_A_Su!$C$1:$CT$1,'KPC_35_A_Su, 24h'!D$1)</f>
        <v>8.1865789749999998</v>
      </c>
      <c r="E26">
        <f>AVERAGEIFS(KPC_35_A_Su!$C26:$CT26,KPC_35_A_Su!$C$1:$CT$1,'KPC_35_A_Su, 24h'!E$1)</f>
        <v>8.0247733500000002</v>
      </c>
      <c r="F26">
        <f>AVERAGEIFS(KPC_35_A_Su!$C26:$CT26,KPC_35_A_Su!$C$1:$CT$1,'KPC_35_A_Su, 24h'!F$1)</f>
        <v>7.9824106749999997</v>
      </c>
      <c r="G26">
        <f>AVERAGEIFS(KPC_35_A_Su!$C26:$CT26,KPC_35_A_Su!$C$1:$CT$1,'KPC_35_A_Su, 24h'!G$1)</f>
        <v>8.032550950000001</v>
      </c>
      <c r="H26">
        <f>AVERAGEIFS(KPC_35_A_Su!$C26:$CT26,KPC_35_A_Su!$C$1:$CT$1,'KPC_35_A_Su, 24h'!H$1)</f>
        <v>8.1642180749999991</v>
      </c>
      <c r="I26">
        <f>AVERAGEIFS(KPC_35_A_Su!$C26:$CT26,KPC_35_A_Su!$C$1:$CT$1,'KPC_35_A_Su, 24h'!I$1)</f>
        <v>8.2040796250000003</v>
      </c>
      <c r="J26">
        <f>AVERAGEIFS(KPC_35_A_Su!$C26:$CT26,KPC_35_A_Su!$C$1:$CT$1,'KPC_35_A_Su, 24h'!J$1)</f>
        <v>8.3797779249999991</v>
      </c>
      <c r="K26">
        <f>AVERAGEIFS(KPC_35_A_Su!$C26:$CT26,KPC_35_A_Su!$C$1:$CT$1,'KPC_35_A_Su, 24h'!K$1)</f>
        <v>8.6870069250000004</v>
      </c>
      <c r="L26">
        <f>AVERAGEIFS(KPC_35_A_Su!$C26:$CT26,KPC_35_A_Su!$C$1:$CT$1,'KPC_35_A_Su, 24h'!L$1)</f>
        <v>8.8692300499999988</v>
      </c>
      <c r="M26">
        <f>AVERAGEIFS(KPC_35_A_Su!$C26:$CT26,KPC_35_A_Su!$C$1:$CT$1,'KPC_35_A_Su, 24h'!M$1)</f>
        <v>9.4079899999999999</v>
      </c>
      <c r="N26">
        <f>AVERAGEIFS(KPC_35_A_Su!$C26:$CT26,KPC_35_A_Su!$C$1:$CT$1,'KPC_35_A_Su, 24h'!N$1)</f>
        <v>9.5395202500000007</v>
      </c>
      <c r="O26">
        <f>AVERAGEIFS(KPC_35_A_Su!$C26:$CT26,KPC_35_A_Su!$C$1:$CT$1,'KPC_35_A_Su, 24h'!O$1)</f>
        <v>9.47813105</v>
      </c>
      <c r="P26">
        <f>AVERAGEIFS(KPC_35_A_Su!$C26:$CT26,KPC_35_A_Su!$C$1:$CT$1,'KPC_35_A_Su, 24h'!P$1)</f>
        <v>9.0963163250000001</v>
      </c>
      <c r="Q26">
        <f>AVERAGEIFS(KPC_35_A_Su!$C26:$CT26,KPC_35_A_Su!$C$1:$CT$1,'KPC_35_A_Su, 24h'!Q$1)</f>
        <v>8.8527018750000011</v>
      </c>
      <c r="R26">
        <f>AVERAGEIFS(KPC_35_A_Su!$C26:$CT26,KPC_35_A_Su!$C$1:$CT$1,'KPC_35_A_Su, 24h'!R$1)</f>
        <v>8.6850626500000008</v>
      </c>
      <c r="S26">
        <f>AVERAGEIFS(KPC_35_A_Su!$C26:$CT26,KPC_35_A_Su!$C$1:$CT$1,'KPC_35_A_Su, 24h'!S$1)</f>
        <v>8.7547859999999993</v>
      </c>
      <c r="T26">
        <f>AVERAGEIFS(KPC_35_A_Su!$C26:$CT26,KPC_35_A_Su!$C$1:$CT$1,'KPC_35_A_Su, 24h'!T$1)</f>
        <v>8.9292306749999995</v>
      </c>
      <c r="U26">
        <f>AVERAGEIFS(KPC_35_A_Su!$C26:$CT26,KPC_35_A_Su!$C$1:$CT$1,'KPC_35_A_Su, 24h'!U$1)</f>
        <v>9.2390987500000001</v>
      </c>
      <c r="V26">
        <f>AVERAGEIFS(KPC_35_A_Su!$C26:$CT26,KPC_35_A_Su!$C$1:$CT$1,'KPC_35_A_Su, 24h'!V$1)</f>
        <v>9.2406251749999999</v>
      </c>
      <c r="W26">
        <f>AVERAGEIFS(KPC_35_A_Su!$C26:$CT26,KPC_35_A_Su!$C$1:$CT$1,'KPC_35_A_Su, 24h'!W$1)</f>
        <v>8.9171481250000006</v>
      </c>
      <c r="X26">
        <f>AVERAGEIFS(KPC_35_A_Su!$C26:$CT26,KPC_35_A_Su!$C$1:$CT$1,'KPC_35_A_Su, 24h'!X$1)</f>
        <v>9.1459007249999988</v>
      </c>
      <c r="Y26">
        <f>AVERAGEIFS(KPC_35_A_Su!$C26:$CT26,KPC_35_A_Su!$C$1:$CT$1,'KPC_35_A_Su, 24h'!Y$1)</f>
        <v>8.9647855750000005</v>
      </c>
      <c r="Z26">
        <f>AVERAGEIFS(KPC_35_A_Su!$C26:$CT26,KPC_35_A_Su!$C$1:$CT$1,'KPC_35_A_Su, 24h'!Z$1)</f>
        <v>8.8163134999999997</v>
      </c>
    </row>
    <row r="27" spans="1:26" x14ac:dyDescent="0.2">
      <c r="A27">
        <v>13</v>
      </c>
      <c r="B27" t="s">
        <v>1</v>
      </c>
      <c r="C27">
        <f>AVERAGEIFS(KPC_35_A_Su!$C27:$CT27,KPC_35_A_Su!$C$1:$CT$1,'KPC_35_A_Su, 24h'!C$1)</f>
        <v>0.86869219999999991</v>
      </c>
      <c r="D27">
        <f>AVERAGEIFS(KPC_35_A_Su!$C27:$CT27,KPC_35_A_Su!$C$1:$CT$1,'KPC_35_A_Su, 24h'!D$1)</f>
        <v>0.98355142500000003</v>
      </c>
      <c r="E27">
        <f>AVERAGEIFS(KPC_35_A_Su!$C27:$CT27,KPC_35_A_Su!$C$1:$CT$1,'KPC_35_A_Su, 24h'!E$1)</f>
        <v>0.92216312499999997</v>
      </c>
      <c r="F27">
        <f>AVERAGEIFS(KPC_35_A_Su!$C27:$CT27,KPC_35_A_Su!$C$1:$CT$1,'KPC_35_A_Su, 24h'!F$1)</f>
        <v>0.91341444999999999</v>
      </c>
      <c r="G27">
        <f>AVERAGEIFS(KPC_35_A_Su!$C27:$CT27,KPC_35_A_Su!$C$1:$CT$1,'KPC_35_A_Su, 24h'!G$1)</f>
        <v>0.91771902500000002</v>
      </c>
      <c r="H27">
        <f>AVERAGEIFS(KPC_35_A_Su!$C27:$CT27,KPC_35_A_Su!$C$1:$CT$1,'KPC_35_A_Su, 24h'!H$1)</f>
        <v>0.92202407499999994</v>
      </c>
      <c r="I27">
        <f>AVERAGEIFS(KPC_35_A_Su!$C27:$CT27,KPC_35_A_Su!$C$1:$CT$1,'KPC_35_A_Su, 24h'!I$1)</f>
        <v>0.95771914999999996</v>
      </c>
      <c r="J27">
        <f>AVERAGEIFS(KPC_35_A_Su!$C27:$CT27,KPC_35_A_Su!$C$1:$CT$1,'KPC_35_A_Su, 24h'!J$1)</f>
        <v>1.0836918</v>
      </c>
      <c r="K27">
        <f>AVERAGEIFS(KPC_35_A_Su!$C27:$CT27,KPC_35_A_Su!$C$1:$CT$1,'KPC_35_A_Su, 24h'!K$1)</f>
        <v>1.0820247000000001</v>
      </c>
      <c r="L27">
        <f>AVERAGEIFS(KPC_35_A_Su!$C27:$CT27,KPC_35_A_Su!$C$1:$CT$1,'KPC_35_A_Su, 24h'!L$1)</f>
        <v>1.137722425</v>
      </c>
      <c r="M27">
        <f>AVERAGEIFS(KPC_35_A_Su!$C27:$CT27,KPC_35_A_Su!$C$1:$CT$1,'KPC_35_A_Su, 24h'!M$1)</f>
        <v>1.2964785999999999</v>
      </c>
      <c r="N27">
        <f>AVERAGEIFS(KPC_35_A_Su!$C27:$CT27,KPC_35_A_Su!$C$1:$CT$1,'KPC_35_A_Su, 24h'!N$1)</f>
        <v>1.3257864500000001</v>
      </c>
      <c r="O27">
        <f>AVERAGEIFS(KPC_35_A_Su!$C27:$CT27,KPC_35_A_Su!$C$1:$CT$1,'KPC_35_A_Su, 24h'!O$1)</f>
        <v>1.39953745</v>
      </c>
      <c r="P27">
        <f>AVERAGEIFS(KPC_35_A_Su!$C27:$CT27,KPC_35_A_Su!$C$1:$CT$1,'KPC_35_A_Su, 24h'!P$1)</f>
        <v>1.338425875</v>
      </c>
      <c r="Q27">
        <f>AVERAGEIFS(KPC_35_A_Su!$C27:$CT27,KPC_35_A_Su!$C$1:$CT$1,'KPC_35_A_Su, 24h'!Q$1)</f>
        <v>1.2842556249999999</v>
      </c>
      <c r="R27">
        <f>AVERAGEIFS(KPC_35_A_Su!$C27:$CT27,KPC_35_A_Su!$C$1:$CT$1,'KPC_35_A_Su, 24h'!R$1)</f>
        <v>1.327035975</v>
      </c>
      <c r="S27">
        <f>AVERAGEIFS(KPC_35_A_Su!$C27:$CT27,KPC_35_A_Su!$C$1:$CT$1,'KPC_35_A_Su, 24h'!S$1)</f>
        <v>1.3156462250000001</v>
      </c>
      <c r="T27">
        <f>AVERAGEIFS(KPC_35_A_Su!$C27:$CT27,KPC_35_A_Su!$C$1:$CT$1,'KPC_35_A_Su, 24h'!T$1)</f>
        <v>1.286340775</v>
      </c>
      <c r="U27">
        <f>AVERAGEIFS(KPC_35_A_Su!$C27:$CT27,KPC_35_A_Su!$C$1:$CT$1,'KPC_35_A_Su, 24h'!U$1)</f>
        <v>1.2799494</v>
      </c>
      <c r="V27">
        <f>AVERAGEIFS(KPC_35_A_Su!$C27:$CT27,KPC_35_A_Su!$C$1:$CT$1,'KPC_35_A_Su, 24h'!V$1)</f>
        <v>1.2302242750000001</v>
      </c>
      <c r="W27">
        <f>AVERAGEIFS(KPC_35_A_Su!$C27:$CT27,KPC_35_A_Su!$C$1:$CT$1,'KPC_35_A_Su, 24h'!W$1)</f>
        <v>0.97508059999999985</v>
      </c>
      <c r="X27">
        <f>AVERAGEIFS(KPC_35_A_Su!$C27:$CT27,KPC_35_A_Su!$C$1:$CT$1,'KPC_35_A_Su, 24h'!X$1)</f>
        <v>1.0567466250000002</v>
      </c>
      <c r="Y27">
        <f>AVERAGEIFS(KPC_35_A_Su!$C27:$CT27,KPC_35_A_Su!$C$1:$CT$1,'KPC_35_A_Su, 24h'!Y$1)</f>
        <v>1.0888304500000001</v>
      </c>
      <c r="Z27">
        <f>AVERAGEIFS(KPC_35_A_Su!$C27:$CT27,KPC_35_A_Su!$C$1:$CT$1,'KPC_35_A_Su, 24h'!Z$1)</f>
        <v>1.151055575</v>
      </c>
    </row>
    <row r="28" spans="1:26" x14ac:dyDescent="0.2">
      <c r="A28">
        <v>14</v>
      </c>
      <c r="B28" t="s">
        <v>0</v>
      </c>
      <c r="C28">
        <f>AVERAGEIFS(KPC_35_A_Su!$C28:$CT28,KPC_35_A_Su!$C$1:$CT$1,'KPC_35_A_Su, 24h'!C$1)</f>
        <v>-0.34168979999999999</v>
      </c>
      <c r="D28">
        <f>AVERAGEIFS(KPC_35_A_Su!$C28:$CT28,KPC_35_A_Su!$C$1:$CT$1,'KPC_35_A_Su, 24h'!D$1)</f>
        <v>-0.30635422499999998</v>
      </c>
      <c r="E28">
        <f>AVERAGEIFS(KPC_35_A_Su!$C28:$CT28,KPC_35_A_Su!$C$1:$CT$1,'KPC_35_A_Su, 24h'!E$1)</f>
        <v>-0.30290885000000001</v>
      </c>
      <c r="F28">
        <f>AVERAGEIFS(KPC_35_A_Su!$C28:$CT28,KPC_35_A_Su!$C$1:$CT$1,'KPC_35_A_Su, 24h'!F$1)</f>
        <v>-0.28751272500000002</v>
      </c>
      <c r="G28">
        <f>AVERAGEIFS(KPC_35_A_Su!$C28:$CT28,KPC_35_A_Su!$C$1:$CT$1,'KPC_35_A_Su, 24h'!G$1)</f>
        <v>-0.29609174999999999</v>
      </c>
      <c r="H28">
        <f>AVERAGEIFS(KPC_35_A_Su!$C28:$CT28,KPC_35_A_Su!$C$1:$CT$1,'KPC_35_A_Su, 24h'!H$1)</f>
        <v>-0.30929590000000001</v>
      </c>
      <c r="I28">
        <f>AVERAGEIFS(KPC_35_A_Su!$C28:$CT28,KPC_35_A_Su!$C$1:$CT$1,'KPC_35_A_Su, 24h'!I$1)</f>
        <v>-0.31302159999999996</v>
      </c>
      <c r="J28">
        <f>AVERAGEIFS(KPC_35_A_Su!$C28:$CT28,KPC_35_A_Su!$C$1:$CT$1,'KPC_35_A_Su, 24h'!J$1)</f>
        <v>-0.37074307500000003</v>
      </c>
      <c r="K28">
        <f>AVERAGEIFS(KPC_35_A_Su!$C28:$CT28,KPC_35_A_Su!$C$1:$CT$1,'KPC_35_A_Su, 24h'!K$1)</f>
        <v>-0.46787544999999997</v>
      </c>
      <c r="L28">
        <f>AVERAGEIFS(KPC_35_A_Su!$C28:$CT28,KPC_35_A_Su!$C$1:$CT$1,'KPC_35_A_Su, 24h'!L$1)</f>
        <v>-0.5341764</v>
      </c>
      <c r="M28">
        <f>AVERAGEIFS(KPC_35_A_Su!$C28:$CT28,KPC_35_A_Su!$C$1:$CT$1,'KPC_35_A_Su, 24h'!M$1)</f>
        <v>-0.57514967500000003</v>
      </c>
      <c r="N28">
        <f>AVERAGEIFS(KPC_35_A_Su!$C28:$CT28,KPC_35_A_Su!$C$1:$CT$1,'KPC_35_A_Su, 24h'!N$1)</f>
        <v>-0.62674980000000002</v>
      </c>
      <c r="O28">
        <f>AVERAGEIFS(KPC_35_A_Su!$C28:$CT28,KPC_35_A_Su!$C$1:$CT$1,'KPC_35_A_Su, 24h'!O$1)</f>
        <v>-0.63726087499999995</v>
      </c>
      <c r="P28">
        <f>AVERAGEIFS(KPC_35_A_Su!$C28:$CT28,KPC_35_A_Su!$C$1:$CT$1,'KPC_35_A_Su, 24h'!P$1)</f>
        <v>-0.55345825000000004</v>
      </c>
      <c r="Q28">
        <f>AVERAGEIFS(KPC_35_A_Su!$C28:$CT28,KPC_35_A_Su!$C$1:$CT$1,'KPC_35_A_Su, 24h'!Q$1)</f>
        <v>-0.50834332500000001</v>
      </c>
      <c r="R28">
        <f>AVERAGEIFS(KPC_35_A_Su!$C28:$CT28,KPC_35_A_Su!$C$1:$CT$1,'KPC_35_A_Su, 24h'!R$1)</f>
        <v>-0.45600715000000003</v>
      </c>
      <c r="S28">
        <f>AVERAGEIFS(KPC_35_A_Su!$C28:$CT28,KPC_35_A_Su!$C$1:$CT$1,'KPC_35_A_Su, 24h'!S$1)</f>
        <v>-0.42485589999999995</v>
      </c>
      <c r="T28">
        <f>AVERAGEIFS(KPC_35_A_Su!$C28:$CT28,KPC_35_A_Su!$C$1:$CT$1,'KPC_35_A_Su, 24h'!T$1)</f>
        <v>-0.45236145</v>
      </c>
      <c r="U28">
        <f>AVERAGEIFS(KPC_35_A_Su!$C28:$CT28,KPC_35_A_Su!$C$1:$CT$1,'KPC_35_A_Su, 24h'!U$1)</f>
        <v>-0.51148212500000001</v>
      </c>
      <c r="V28">
        <f>AVERAGEIFS(KPC_35_A_Su!$C28:$CT28,KPC_35_A_Su!$C$1:$CT$1,'KPC_35_A_Su, 24h'!V$1)</f>
        <v>-0.52676110000000009</v>
      </c>
      <c r="W28">
        <f>AVERAGEIFS(KPC_35_A_Su!$C28:$CT28,KPC_35_A_Su!$C$1:$CT$1,'KPC_35_A_Su, 24h'!W$1)</f>
        <v>-0.52271127500000003</v>
      </c>
      <c r="X28">
        <f>AVERAGEIFS(KPC_35_A_Su!$C28:$CT28,KPC_35_A_Su!$C$1:$CT$1,'KPC_35_A_Su, 24h'!X$1)</f>
        <v>-0.49152800000000002</v>
      </c>
      <c r="Y28">
        <f>AVERAGEIFS(KPC_35_A_Su!$C28:$CT28,KPC_35_A_Su!$C$1:$CT$1,'KPC_35_A_Su, 24h'!Y$1)</f>
        <v>-0.45749717499999998</v>
      </c>
      <c r="Z28">
        <f>AVERAGEIFS(KPC_35_A_Su!$C28:$CT28,KPC_35_A_Su!$C$1:$CT$1,'KPC_35_A_Su, 24h'!Z$1)</f>
        <v>-0.39312259999999999</v>
      </c>
    </row>
    <row r="29" spans="1:26" x14ac:dyDescent="0.2">
      <c r="A29">
        <v>14</v>
      </c>
      <c r="B29" t="s">
        <v>1</v>
      </c>
      <c r="C29">
        <f>AVERAGEIFS(KPC_35_A_Su!$C29:$CT29,KPC_35_A_Su!$C$1:$CT$1,'KPC_35_A_Su, 24h'!C$1)</f>
        <v>2.1805850000000002E-2</v>
      </c>
      <c r="D29">
        <f>AVERAGEIFS(KPC_35_A_Su!$C29:$CT29,KPC_35_A_Su!$C$1:$CT$1,'KPC_35_A_Su, 24h'!D$1)</f>
        <v>2.410035E-2</v>
      </c>
      <c r="E29">
        <f>AVERAGEIFS(KPC_35_A_Su!$C29:$CT29,KPC_35_A_Su!$C$1:$CT$1,'KPC_35_A_Su, 24h'!E$1)</f>
        <v>2.10645E-2</v>
      </c>
      <c r="F29">
        <f>AVERAGEIFS(KPC_35_A_Su!$C29:$CT29,KPC_35_A_Su!$C$1:$CT$1,'KPC_35_A_Su, 24h'!F$1)</f>
        <v>2.5870275000000002E-2</v>
      </c>
      <c r="G29">
        <f>AVERAGEIFS(KPC_35_A_Su!$C29:$CT29,KPC_35_A_Su!$C$1:$CT$1,'KPC_35_A_Su, 24h'!G$1)</f>
        <v>2.4253E-2</v>
      </c>
      <c r="H29">
        <f>AVERAGEIFS(KPC_35_A_Su!$C29:$CT29,KPC_35_A_Su!$C$1:$CT$1,'KPC_35_A_Su, 24h'!H$1)</f>
        <v>2.2080125000000003E-2</v>
      </c>
      <c r="I29">
        <f>AVERAGEIFS(KPC_35_A_Su!$C29:$CT29,KPC_35_A_Su!$C$1:$CT$1,'KPC_35_A_Su, 24h'!I$1)</f>
        <v>2.5487100000000002E-2</v>
      </c>
      <c r="J29">
        <f>AVERAGEIFS(KPC_35_A_Su!$C29:$CT29,KPC_35_A_Su!$C$1:$CT$1,'KPC_35_A_Su, 24h'!J$1)</f>
        <v>2.1060800000000001E-2</v>
      </c>
      <c r="K29">
        <f>AVERAGEIFS(KPC_35_A_Su!$C29:$CT29,KPC_35_A_Su!$C$1:$CT$1,'KPC_35_A_Su, 24h'!K$1)</f>
        <v>-8.8007500000000013E-4</v>
      </c>
      <c r="L29">
        <f>AVERAGEIFS(KPC_35_A_Su!$C29:$CT29,KPC_35_A_Su!$C$1:$CT$1,'KPC_35_A_Su, 24h'!L$1)</f>
        <v>-1.3684874999999999E-2</v>
      </c>
      <c r="M29">
        <f>AVERAGEIFS(KPC_35_A_Su!$C29:$CT29,KPC_35_A_Su!$C$1:$CT$1,'KPC_35_A_Su, 24h'!M$1)</f>
        <v>-1.6333725E-2</v>
      </c>
      <c r="N29">
        <f>AVERAGEIFS(KPC_35_A_Su!$C29:$CT29,KPC_35_A_Su!$C$1:$CT$1,'KPC_35_A_Su, 24h'!N$1)</f>
        <v>-1.2370374999999999E-2</v>
      </c>
      <c r="O29">
        <f>AVERAGEIFS(KPC_35_A_Su!$C29:$CT29,KPC_35_A_Su!$C$1:$CT$1,'KPC_35_A_Su, 24h'!O$1)</f>
        <v>-1.3757175E-2</v>
      </c>
      <c r="P29">
        <f>AVERAGEIFS(KPC_35_A_Su!$C29:$CT29,KPC_35_A_Su!$C$1:$CT$1,'KPC_35_A_Su, 24h'!P$1)</f>
        <v>-3.9906999999999998E-3</v>
      </c>
      <c r="Q29">
        <f>AVERAGEIFS(KPC_35_A_Su!$C29:$CT29,KPC_35_A_Su!$C$1:$CT$1,'KPC_35_A_Su, 24h'!Q$1)</f>
        <v>8.8975000000000002E-4</v>
      </c>
      <c r="R29">
        <f>AVERAGEIFS(KPC_35_A_Su!$C29:$CT29,KPC_35_A_Su!$C$1:$CT$1,'KPC_35_A_Su, 24h'!R$1)</f>
        <v>-1.2130000000000001E-3</v>
      </c>
      <c r="S29">
        <f>AVERAGEIFS(KPC_35_A_Su!$C29:$CT29,KPC_35_A_Su!$C$1:$CT$1,'KPC_35_A_Su, 24h'!S$1)</f>
        <v>-3.8819999999999979E-4</v>
      </c>
      <c r="T29">
        <f>AVERAGEIFS(KPC_35_A_Su!$C29:$CT29,KPC_35_A_Su!$C$1:$CT$1,'KPC_35_A_Su, 24h'!T$1)</f>
        <v>1.994525E-3</v>
      </c>
      <c r="U29">
        <f>AVERAGEIFS(KPC_35_A_Su!$C29:$CT29,KPC_35_A_Su!$C$1:$CT$1,'KPC_35_A_Su, 24h'!U$1)</f>
        <v>6.2177999999999999E-3</v>
      </c>
      <c r="V29">
        <f>AVERAGEIFS(KPC_35_A_Su!$C29:$CT29,KPC_35_A_Su!$C$1:$CT$1,'KPC_35_A_Su, 24h'!V$1)</f>
        <v>3.690675E-3</v>
      </c>
      <c r="W29">
        <f>AVERAGEIFS(KPC_35_A_Su!$C29:$CT29,KPC_35_A_Su!$C$1:$CT$1,'KPC_35_A_Su, 24h'!W$1)</f>
        <v>6.16505E-3</v>
      </c>
      <c r="X29">
        <f>AVERAGEIFS(KPC_35_A_Su!$C29:$CT29,KPC_35_A_Su!$C$1:$CT$1,'KPC_35_A_Su, 24h'!X$1)</f>
        <v>8.5515000000000001E-3</v>
      </c>
      <c r="Y29">
        <f>AVERAGEIFS(KPC_35_A_Su!$C29:$CT29,KPC_35_A_Su!$C$1:$CT$1,'KPC_35_A_Su, 24h'!Y$1)</f>
        <v>6.691425E-3</v>
      </c>
      <c r="Z29">
        <f>AVERAGEIFS(KPC_35_A_Su!$C29:$CT29,KPC_35_A_Su!$C$1:$CT$1,'KPC_35_A_Su, 24h'!Z$1)</f>
        <v>1.3715925E-2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KPC_35_A_Su</vt:lpstr>
      <vt:lpstr>KPC_35_A_Su,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2025-08-23T14:27:26Z</dcterms:created>
  <dcterms:modified xsi:type="dcterms:W3CDTF">2025-08-23T14:30:48Z</dcterms:modified>
</cp:coreProperties>
</file>