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1_8-23-2025/"/>
    </mc:Choice>
  </mc:AlternateContent>
  <xr:revisionPtr revIDLastSave="0" documentId="13_ncr:9_{D91C1E02-98F5-3C43-AD1B-AAEBDC7738BC}" xr6:coauthVersionLast="47" xr6:coauthVersionMax="47" xr10:uidLastSave="{00000000-0000-0000-0000-000000000000}"/>
  <bookViews>
    <workbookView xWindow="51200" yWindow="500" windowWidth="51200" windowHeight="28300" activeTab="1" xr2:uid="{22D3C752-978F-2544-AC98-920B02E833B4}"/>
  </bookViews>
  <sheets>
    <sheet name="KPC_35_W_Sa" sheetId="1" r:id="rId1"/>
    <sheet name="KPC_35_W_Sa, 24h" sheetId="2" r:id="rId2"/>
  </sheets>
  <definedNames>
    <definedName name="_xlnm._FilterDatabase" localSheetId="1" hidden="1">'KPC_35_W_Sa, 24h'!$A$1:$B$29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H1" i="1"/>
  <c r="I1" i="1"/>
  <c r="J1" i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<sst xmlns="http://schemas.openxmlformats.org/spreadsheetml/2006/main" count="60" uniqueCount="4">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</sst>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B173-7D66-0D46-B979-9F79E0629508}">
  <dimension ref="A1:CT29"/>
  <sheetViews>
    <sheetView topLeftCell="BI1" workbookViewId="0">
      <selection activeCell="CT29" sqref="CQ29:CT29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3.7867104999999999</v>
      </c>
      <c r="D2">
        <v>3.8619849999999998</v>
      </c>
      <c r="E2">
        <v>3.9754130999999999</v>
      </c>
      <c r="F2">
        <v>3.7851257</v>
      </c>
      <c r="G2">
        <v>3.6270188999999999</v>
      </c>
      <c r="H2">
        <v>3.5573747</v>
      </c>
      <c r="I2">
        <v>3.7208188</v>
      </c>
      <c r="J2">
        <v>3.7073181000000002</v>
      </c>
      <c r="K2">
        <v>3.6012398999999999</v>
      </c>
      <c r="L2">
        <v>3.538681</v>
      </c>
      <c r="M2">
        <v>3.4815299999999998</v>
      </c>
      <c r="N2">
        <v>3.4713862</v>
      </c>
      <c r="O2">
        <v>3.5562496000000001</v>
      </c>
      <c r="P2">
        <v>3.5341787</v>
      </c>
      <c r="Q2">
        <v>3.6023846000000002</v>
      </c>
      <c r="R2">
        <v>3.6004375999999998</v>
      </c>
      <c r="S2">
        <v>3.422879</v>
      </c>
      <c r="T2">
        <v>3.4345329000000002</v>
      </c>
      <c r="U2">
        <v>3.4606531</v>
      </c>
      <c r="V2">
        <v>3.7431964999999998</v>
      </c>
      <c r="W2">
        <v>3.6369764999999998</v>
      </c>
      <c r="X2">
        <v>3.4422638000000001</v>
      </c>
      <c r="Y2">
        <v>3.3375235000000001</v>
      </c>
      <c r="Z2">
        <v>3.2386384000000001</v>
      </c>
      <c r="AA2">
        <v>3.1360073000000002</v>
      </c>
      <c r="AB2">
        <v>3.1664295</v>
      </c>
      <c r="AC2">
        <v>3.1129513000000002</v>
      </c>
      <c r="AD2">
        <v>3.0987759000000001</v>
      </c>
      <c r="AE2">
        <v>3.3207184999999999</v>
      </c>
      <c r="AF2">
        <v>3.2961687999999998</v>
      </c>
      <c r="AG2">
        <v>3.4582856</v>
      </c>
      <c r="AH2">
        <v>3.3914175000000002</v>
      </c>
      <c r="AI2">
        <v>3.4661895999999999</v>
      </c>
      <c r="AJ2">
        <v>3.5386964999999999</v>
      </c>
      <c r="AK2">
        <v>3.4083079999999999</v>
      </c>
      <c r="AL2">
        <v>3.3844717000000002</v>
      </c>
      <c r="AM2">
        <v>3.4242821000000001</v>
      </c>
      <c r="AN2">
        <v>3.3481638</v>
      </c>
      <c r="AO2">
        <v>3.4026461000000001</v>
      </c>
      <c r="AP2">
        <v>3.3466399</v>
      </c>
      <c r="AQ2">
        <v>3.3381541000000001</v>
      </c>
      <c r="AR2">
        <v>3.4190461999999999</v>
      </c>
      <c r="AS2">
        <v>3.2527313000000002</v>
      </c>
      <c r="AT2">
        <v>3.3006134</v>
      </c>
      <c r="AU2">
        <v>3.3376454999999998</v>
      </c>
      <c r="AV2">
        <v>3.4134967000000001</v>
      </c>
      <c r="AW2">
        <v>3.4414725000000002</v>
      </c>
      <c r="AX2">
        <v>3.3073070000000002</v>
      </c>
      <c r="AY2">
        <v>3.2323190999999998</v>
      </c>
      <c r="AZ2">
        <v>3.388201</v>
      </c>
      <c r="BA2">
        <v>3.5137681999999999</v>
      </c>
      <c r="BB2">
        <v>3.3399873000000002</v>
      </c>
      <c r="BC2">
        <v>3.4009611999999998</v>
      </c>
      <c r="BD2">
        <v>3.2490203000000002</v>
      </c>
      <c r="BE2">
        <v>3.1903063999999999</v>
      </c>
      <c r="BF2">
        <v>3.1654048000000001</v>
      </c>
      <c r="BG2">
        <v>3.0889087000000002</v>
      </c>
      <c r="BH2">
        <v>3.0880702000000002</v>
      </c>
      <c r="BI2">
        <v>3.1590929000000001</v>
      </c>
      <c r="BJ2">
        <v>3.2418995000000002</v>
      </c>
      <c r="BK2">
        <v>3.0610032</v>
      </c>
      <c r="BL2">
        <v>3.2138357000000002</v>
      </c>
      <c r="BM2">
        <v>3.2403271</v>
      </c>
      <c r="BN2">
        <v>3.1548555</v>
      </c>
      <c r="BO2">
        <v>3.2592783000000001</v>
      </c>
      <c r="BP2">
        <v>3.2490165000000002</v>
      </c>
      <c r="BQ2">
        <v>3.2223457999999998</v>
      </c>
      <c r="BR2">
        <v>3.1752615</v>
      </c>
      <c r="BS2">
        <v>3.0584905</v>
      </c>
      <c r="BT2">
        <v>3.1643015999999999</v>
      </c>
      <c r="BU2">
        <v>3.1912495999999999</v>
      </c>
      <c r="BV2">
        <v>3.1489744000000002</v>
      </c>
      <c r="BW2">
        <v>3.2647491</v>
      </c>
      <c r="BX2">
        <v>3.221581</v>
      </c>
      <c r="BY2">
        <v>3.2067353999999999</v>
      </c>
      <c r="BZ2">
        <v>2.9868174000000001</v>
      </c>
      <c r="CA2">
        <v>3.0115417999999998</v>
      </c>
      <c r="CB2">
        <v>3.1746417999999998</v>
      </c>
      <c r="CC2">
        <v>3.0966507999999999</v>
      </c>
      <c r="CD2">
        <v>3.2341299000000001</v>
      </c>
      <c r="CE2">
        <v>3.1895294000000001</v>
      </c>
      <c r="CF2">
        <v>3.0834918</v>
      </c>
      <c r="CG2">
        <v>3.1088366999999999</v>
      </c>
      <c r="CH2">
        <v>2.9730650999999999</v>
      </c>
      <c r="CI2">
        <v>3.0998678000000002</v>
      </c>
      <c r="CJ2">
        <v>3.0799688999999999</v>
      </c>
      <c r="CK2">
        <v>2.9959025000000001</v>
      </c>
      <c r="CL2">
        <v>3.0060642</v>
      </c>
      <c r="CM2">
        <v>3.0016664999999998</v>
      </c>
      <c r="CN2">
        <v>2.9152420000000001</v>
      </c>
      <c r="CO2">
        <v>2.9786611000000001</v>
      </c>
      <c r="CP2">
        <v>3.0320246000000002</v>
      </c>
      <c r="CQ2">
        <v>3.1858797000000001</v>
      </c>
      <c r="CR2">
        <v>3.0230825000000001</v>
      </c>
      <c r="CS2">
        <v>2.9966547000000001</v>
      </c>
      <c r="CT2">
        <v>3.1208621999999999</v>
      </c>
    </row>
    <row r="3" spans="1:98" x14ac:dyDescent="0.2">
      <c r="A3">
        <v>1</v>
      </c>
      <c r="B3" t="s">
        <v>1</v>
      </c>
      <c r="C3">
        <v>0.37275979999999997</v>
      </c>
      <c r="D3">
        <v>0.39297929999999998</v>
      </c>
      <c r="E3">
        <v>0.37276140000000002</v>
      </c>
      <c r="F3">
        <v>0.19648640000000001</v>
      </c>
      <c r="G3">
        <v>0.23796390000000001</v>
      </c>
      <c r="H3">
        <v>0.2171672</v>
      </c>
      <c r="I3">
        <v>0.24086299999999999</v>
      </c>
      <c r="J3">
        <v>0.208315</v>
      </c>
      <c r="K3">
        <v>0.20255529999999999</v>
      </c>
      <c r="L3">
        <v>0.20147300000000001</v>
      </c>
      <c r="M3">
        <v>0.21268310000000001</v>
      </c>
      <c r="N3">
        <v>0.14163410000000001</v>
      </c>
      <c r="O3">
        <v>0.20089309999999999</v>
      </c>
      <c r="P3">
        <v>0.16161909999999999</v>
      </c>
      <c r="Q3">
        <v>0.1883687</v>
      </c>
      <c r="R3">
        <v>0.16811319999999999</v>
      </c>
      <c r="S3">
        <v>0.2187134</v>
      </c>
      <c r="T3">
        <v>0.17901410000000001</v>
      </c>
      <c r="U3">
        <v>0.19996539999999999</v>
      </c>
      <c r="V3">
        <v>0.20139570000000001</v>
      </c>
      <c r="W3">
        <v>0.13749800000000001</v>
      </c>
      <c r="X3">
        <v>0.1428324</v>
      </c>
      <c r="Y3">
        <v>8.5738099999999998E-2</v>
      </c>
      <c r="Z3">
        <v>6.24288E-2</v>
      </c>
      <c r="AA3">
        <v>4.3835399999999997E-2</v>
      </c>
      <c r="AB3">
        <v>4.0588399999999997E-2</v>
      </c>
      <c r="AC3">
        <v>3.7186700000000003E-2</v>
      </c>
      <c r="AD3">
        <v>6.2312800000000002E-2</v>
      </c>
      <c r="AE3">
        <v>0.14851500000000001</v>
      </c>
      <c r="AF3">
        <v>0.13015360000000001</v>
      </c>
      <c r="AG3">
        <v>0.14623410000000001</v>
      </c>
      <c r="AH3">
        <v>0.14016519999999999</v>
      </c>
      <c r="AI3">
        <v>0.12253840000000001</v>
      </c>
      <c r="AJ3">
        <v>7.4914599999999998E-2</v>
      </c>
      <c r="AK3">
        <v>7.4180099999999999E-2</v>
      </c>
      <c r="AL3">
        <v>8.9874300000000004E-2</v>
      </c>
      <c r="AM3">
        <v>0.1421753</v>
      </c>
      <c r="AN3">
        <v>0.1538881</v>
      </c>
      <c r="AO3">
        <v>0.1150777</v>
      </c>
      <c r="AP3">
        <v>6.0998499999999997E-2</v>
      </c>
      <c r="AQ3">
        <v>5.0329600000000002E-2</v>
      </c>
      <c r="AR3">
        <v>5.96456E-2</v>
      </c>
      <c r="AS3">
        <v>7.3638899999999993E-2</v>
      </c>
      <c r="AT3">
        <v>0.1236593</v>
      </c>
      <c r="AU3">
        <v>0.16861590000000001</v>
      </c>
      <c r="AV3">
        <v>0.2255943</v>
      </c>
      <c r="AW3">
        <v>0.123582</v>
      </c>
      <c r="AX3">
        <v>0.15705769999999999</v>
      </c>
      <c r="AY3">
        <v>0.1684224</v>
      </c>
      <c r="AZ3">
        <v>0.16815189999999999</v>
      </c>
      <c r="BA3">
        <v>0.21589149999999999</v>
      </c>
      <c r="BB3">
        <v>0.19350990000000001</v>
      </c>
      <c r="BC3">
        <v>0.220221</v>
      </c>
      <c r="BD3">
        <v>0.19219559999999999</v>
      </c>
      <c r="BE3">
        <v>0.1795939</v>
      </c>
      <c r="BF3">
        <v>0.1674561</v>
      </c>
      <c r="BG3">
        <v>0.10587770000000001</v>
      </c>
      <c r="BH3">
        <v>0.11426600000000001</v>
      </c>
      <c r="BI3">
        <v>0.15763769999999999</v>
      </c>
      <c r="BJ3">
        <v>0.13749810000000001</v>
      </c>
      <c r="BK3">
        <v>9.5247399999999996E-2</v>
      </c>
      <c r="BL3">
        <v>0.1611552</v>
      </c>
      <c r="BM3">
        <v>0.1421753</v>
      </c>
      <c r="BN3">
        <v>0.19984940000000001</v>
      </c>
      <c r="BO3">
        <v>0.17893680000000001</v>
      </c>
      <c r="BP3">
        <v>0.17654010000000001</v>
      </c>
      <c r="BQ3">
        <v>0.1397786</v>
      </c>
      <c r="BR3">
        <v>0.1333618</v>
      </c>
      <c r="BS3">
        <v>0.1563621</v>
      </c>
      <c r="BT3">
        <v>0.16726289999999999</v>
      </c>
      <c r="BU3">
        <v>0.17746790000000001</v>
      </c>
      <c r="BV3">
        <v>0.1611165</v>
      </c>
      <c r="BW3">
        <v>0.16498209999999999</v>
      </c>
      <c r="BX3">
        <v>0.16583249999999999</v>
      </c>
      <c r="BY3">
        <v>0.1208761</v>
      </c>
      <c r="BZ3">
        <v>0.12984419999999999</v>
      </c>
      <c r="CA3">
        <v>0.13943069999999999</v>
      </c>
      <c r="CB3">
        <v>0.150177</v>
      </c>
      <c r="CC3">
        <v>0.1302307</v>
      </c>
      <c r="CD3">
        <v>0.17290649999999999</v>
      </c>
      <c r="CE3">
        <v>0.19652510000000001</v>
      </c>
      <c r="CF3">
        <v>0.13974</v>
      </c>
      <c r="CG3">
        <v>0.2034444</v>
      </c>
      <c r="CH3">
        <v>0.15999550000000001</v>
      </c>
      <c r="CI3">
        <v>0.2067688</v>
      </c>
      <c r="CJ3">
        <v>0.19733680000000001</v>
      </c>
      <c r="CK3">
        <v>0.1667603</v>
      </c>
      <c r="CL3">
        <v>0.1731384</v>
      </c>
      <c r="CM3">
        <v>0.20213010000000001</v>
      </c>
      <c r="CN3">
        <v>0.161967</v>
      </c>
      <c r="CO3">
        <v>9.0222200000000002E-2</v>
      </c>
      <c r="CP3">
        <v>0.1121785</v>
      </c>
      <c r="CQ3">
        <v>0.1637065</v>
      </c>
      <c r="CR3">
        <v>0.1212626</v>
      </c>
      <c r="CS3">
        <v>0.13711139999999999</v>
      </c>
      <c r="CT3">
        <v>0.2305807</v>
      </c>
    </row>
    <row r="4" spans="1:98" x14ac:dyDescent="0.2">
      <c r="A4">
        <v>2</v>
      </c>
      <c r="B4" t="s">
        <v>0</v>
      </c>
      <c r="C4">
        <v>1.4176120999999999</v>
      </c>
      <c r="D4">
        <v>1.3559444</v>
      </c>
      <c r="E4">
        <v>1.3017768999999999</v>
      </c>
      <c r="F4">
        <v>1.2741100000000001</v>
      </c>
      <c r="G4">
        <v>1.2169422999999999</v>
      </c>
      <c r="H4">
        <v>1.2016642</v>
      </c>
      <c r="I4">
        <v>1.2398871</v>
      </c>
      <c r="J4">
        <v>1.2092198999999999</v>
      </c>
      <c r="K4">
        <v>1.2037199000000001</v>
      </c>
      <c r="L4">
        <v>1.2099422</v>
      </c>
      <c r="M4">
        <v>1.1869419999999999</v>
      </c>
      <c r="N4">
        <v>1.1961643</v>
      </c>
      <c r="O4">
        <v>1.0409951</v>
      </c>
      <c r="P4">
        <v>1.0444952999999999</v>
      </c>
      <c r="Q4">
        <v>1.0741624000000001</v>
      </c>
      <c r="R4">
        <v>1.1420523</v>
      </c>
      <c r="S4">
        <v>1.1727194999999999</v>
      </c>
      <c r="T4">
        <v>1.1707194000000001</v>
      </c>
      <c r="U4">
        <v>1.163497</v>
      </c>
      <c r="V4">
        <v>1.1706083</v>
      </c>
      <c r="W4">
        <v>1.2140534000000001</v>
      </c>
      <c r="X4">
        <v>1.2349425999999999</v>
      </c>
      <c r="Y4">
        <v>1.2421093000000001</v>
      </c>
      <c r="Z4">
        <v>1.2839434000000001</v>
      </c>
      <c r="AA4">
        <v>1.2987769</v>
      </c>
      <c r="AB4">
        <v>1.3150548</v>
      </c>
      <c r="AC4">
        <v>1.3559999</v>
      </c>
      <c r="AD4">
        <v>1.3928894000000001</v>
      </c>
      <c r="AE4">
        <v>1.5198357</v>
      </c>
      <c r="AF4">
        <v>1.5945590999999999</v>
      </c>
      <c r="AG4">
        <v>1.5854478999999999</v>
      </c>
      <c r="AH4">
        <v>1.7216165999999999</v>
      </c>
      <c r="AI4">
        <v>1.8073958000000001</v>
      </c>
      <c r="AJ4">
        <v>1.8487853999999999</v>
      </c>
      <c r="AK4">
        <v>1.8876192999999999</v>
      </c>
      <c r="AL4">
        <v>1.9572314</v>
      </c>
      <c r="AM4">
        <v>1.9508425</v>
      </c>
      <c r="AN4">
        <v>1.9766205999999999</v>
      </c>
      <c r="AO4">
        <v>1.9867319000000001</v>
      </c>
      <c r="AP4">
        <v>2.0271769000000002</v>
      </c>
      <c r="AQ4">
        <v>2.0591217999999998</v>
      </c>
      <c r="AR4">
        <v>1.9973430999999999</v>
      </c>
      <c r="AS4">
        <v>2.0521216</v>
      </c>
      <c r="AT4">
        <v>2.1006779999999998</v>
      </c>
      <c r="AU4">
        <v>2.0132878000000001</v>
      </c>
      <c r="AV4">
        <v>2.0022875999999998</v>
      </c>
      <c r="AW4">
        <v>2.0164547000000002</v>
      </c>
      <c r="AX4">
        <v>1.9672871000000001</v>
      </c>
      <c r="AY4">
        <v>1.9402866000000001</v>
      </c>
      <c r="AZ4">
        <v>1.9188419999999999</v>
      </c>
      <c r="BA4">
        <v>1.9097862000000001</v>
      </c>
      <c r="BB4">
        <v>1.9086194999999999</v>
      </c>
      <c r="BC4">
        <v>1.9129529000000001</v>
      </c>
      <c r="BD4">
        <v>1.8890636999999999</v>
      </c>
      <c r="BE4">
        <v>1.8035623999999999</v>
      </c>
      <c r="BF4">
        <v>1.8573411</v>
      </c>
      <c r="BG4">
        <v>1.7787287000000001</v>
      </c>
      <c r="BH4">
        <v>1.8408960999999999</v>
      </c>
      <c r="BI4">
        <v>1.776451</v>
      </c>
      <c r="BJ4">
        <v>1.7469505000000001</v>
      </c>
      <c r="BK4">
        <v>1.7267277999999999</v>
      </c>
      <c r="BL4">
        <v>1.7942845999999999</v>
      </c>
      <c r="BM4">
        <v>1.8288962</v>
      </c>
      <c r="BN4">
        <v>1.8458964</v>
      </c>
      <c r="BO4">
        <v>1.8846191000000001</v>
      </c>
      <c r="BP4">
        <v>1.9173418</v>
      </c>
      <c r="BQ4">
        <v>2.0098989</v>
      </c>
      <c r="BR4">
        <v>2.0831219999999999</v>
      </c>
      <c r="BS4">
        <v>2.2535135999999998</v>
      </c>
      <c r="BT4">
        <v>2.3405151000000002</v>
      </c>
      <c r="BU4">
        <v>2.4016826</v>
      </c>
      <c r="BV4">
        <v>2.3709600000000002</v>
      </c>
      <c r="BW4">
        <v>2.3230146999999999</v>
      </c>
      <c r="BX4">
        <v>2.2590691999999999</v>
      </c>
      <c r="BY4">
        <v>2.2362356000000001</v>
      </c>
      <c r="BZ4">
        <v>2.2013462000000001</v>
      </c>
      <c r="CA4">
        <v>2.1674568999999999</v>
      </c>
      <c r="CB4">
        <v>2.1851794999999998</v>
      </c>
      <c r="CC4">
        <v>2.2000126999999998</v>
      </c>
      <c r="CD4">
        <v>2.1386786</v>
      </c>
      <c r="CE4">
        <v>2.1249006000000001</v>
      </c>
      <c r="CF4">
        <v>2.0893445000000002</v>
      </c>
      <c r="CG4">
        <v>2.0041207999999999</v>
      </c>
      <c r="CH4">
        <v>1.9372866</v>
      </c>
      <c r="CI4">
        <v>1.9215085999999999</v>
      </c>
      <c r="CJ4">
        <v>1.8666744</v>
      </c>
      <c r="CK4">
        <v>1.8404518000000001</v>
      </c>
      <c r="CL4">
        <v>1.7770621</v>
      </c>
      <c r="CM4">
        <v>1.7509505999999999</v>
      </c>
      <c r="CN4">
        <v>1.7232278999999999</v>
      </c>
      <c r="CO4">
        <v>1.6696715</v>
      </c>
      <c r="CP4">
        <v>1.5640588</v>
      </c>
      <c r="CQ4">
        <v>1.5096691</v>
      </c>
      <c r="CR4">
        <v>1.5118914000000001</v>
      </c>
      <c r="CS4">
        <v>1.4523348</v>
      </c>
      <c r="CT4">
        <v>1.397723</v>
      </c>
    </row>
    <row r="5" spans="1:98" x14ac:dyDescent="0.2">
      <c r="A5">
        <v>2</v>
      </c>
      <c r="B5" t="s">
        <v>1</v>
      </c>
      <c r="C5">
        <v>-0.2365797</v>
      </c>
      <c r="D5">
        <v>-0.26491350000000002</v>
      </c>
      <c r="E5">
        <v>-0.28669149999999999</v>
      </c>
      <c r="F5">
        <v>-0.28680280000000002</v>
      </c>
      <c r="G5">
        <v>-0.29224729999999999</v>
      </c>
      <c r="H5">
        <v>-0.30374760000000001</v>
      </c>
      <c r="I5">
        <v>-0.28174690000000002</v>
      </c>
      <c r="J5">
        <v>-0.28524719999999998</v>
      </c>
      <c r="K5">
        <v>-0.27963589999999999</v>
      </c>
      <c r="L5">
        <v>-0.27391349999999998</v>
      </c>
      <c r="M5">
        <v>-0.27302460000000001</v>
      </c>
      <c r="N5">
        <v>-0.27424680000000001</v>
      </c>
      <c r="O5">
        <v>-0.31774760000000002</v>
      </c>
      <c r="P5">
        <v>-0.32808130000000002</v>
      </c>
      <c r="Q5">
        <v>-0.33196999999999999</v>
      </c>
      <c r="R5">
        <v>-0.28408040000000001</v>
      </c>
      <c r="S5">
        <v>-0.29380299999999998</v>
      </c>
      <c r="T5">
        <v>-0.2987476</v>
      </c>
      <c r="U5">
        <v>-0.29413640000000002</v>
      </c>
      <c r="V5">
        <v>-0.30269220000000002</v>
      </c>
      <c r="W5">
        <v>-0.26002429999999999</v>
      </c>
      <c r="X5">
        <v>-0.28108040000000001</v>
      </c>
      <c r="Y5">
        <v>-0.26319120000000001</v>
      </c>
      <c r="Z5">
        <v>-0.26558009999999999</v>
      </c>
      <c r="AA5">
        <v>-0.25391330000000001</v>
      </c>
      <c r="AB5">
        <v>-0.25669110000000001</v>
      </c>
      <c r="AC5">
        <v>-0.2131354</v>
      </c>
      <c r="AD5">
        <v>-0.17680090000000001</v>
      </c>
      <c r="AE5">
        <v>-0.1295782</v>
      </c>
      <c r="AF5">
        <v>-0.1290782</v>
      </c>
      <c r="AG5">
        <v>-0.1344118</v>
      </c>
      <c r="AH5">
        <v>-0.11146689999999999</v>
      </c>
      <c r="AI5">
        <v>-8.6077600000000004E-2</v>
      </c>
      <c r="AJ5">
        <v>-6.1355E-2</v>
      </c>
      <c r="AK5">
        <v>-8.79109E-2</v>
      </c>
      <c r="AL5">
        <v>-6.6910700000000004E-2</v>
      </c>
      <c r="AM5">
        <v>-2.5631999999999999E-2</v>
      </c>
      <c r="AN5">
        <v>-4.1465700000000001E-2</v>
      </c>
      <c r="AO5">
        <v>-5.9410400000000002E-2</v>
      </c>
      <c r="AP5">
        <v>-2.1631999999999998E-2</v>
      </c>
      <c r="AQ5">
        <v>-3.5743200000000003E-2</v>
      </c>
      <c r="AR5">
        <v>-7.2910799999999998E-2</v>
      </c>
      <c r="AS5">
        <v>-7.53553E-2</v>
      </c>
      <c r="AT5">
        <v>-4.6743600000000003E-2</v>
      </c>
      <c r="AU5">
        <v>-0.10157770000000001</v>
      </c>
      <c r="AV5">
        <v>-6.8021799999999993E-2</v>
      </c>
      <c r="AW5">
        <v>-8.4244200000000005E-2</v>
      </c>
      <c r="AX5">
        <v>-0.11863360000000001</v>
      </c>
      <c r="AY5">
        <v>-0.12285600000000001</v>
      </c>
      <c r="AZ5">
        <v>-0.13818949999999999</v>
      </c>
      <c r="BA5">
        <v>-0.11207789999999999</v>
      </c>
      <c r="BB5">
        <v>-0.10635559999999999</v>
      </c>
      <c r="BC5">
        <v>-0.1040777</v>
      </c>
      <c r="BD5">
        <v>-0.1100778</v>
      </c>
      <c r="BE5">
        <v>-0.17568980000000001</v>
      </c>
      <c r="BF5">
        <v>-0.17818990000000001</v>
      </c>
      <c r="BG5">
        <v>-0.2182463</v>
      </c>
      <c r="BH5">
        <v>-0.18068980000000001</v>
      </c>
      <c r="BI5">
        <v>-0.16791210000000001</v>
      </c>
      <c r="BJ5">
        <v>-0.16991210000000001</v>
      </c>
      <c r="BK5">
        <v>-0.16296769999999999</v>
      </c>
      <c r="BL5">
        <v>-0.14924519999999999</v>
      </c>
      <c r="BM5">
        <v>-0.16335649999999999</v>
      </c>
      <c r="BN5">
        <v>-0.1301339</v>
      </c>
      <c r="BO5">
        <v>-0.1363007</v>
      </c>
      <c r="BP5">
        <v>-0.1246337</v>
      </c>
      <c r="BQ5">
        <v>-0.1012999</v>
      </c>
      <c r="BR5">
        <v>-6.9410799999999995E-2</v>
      </c>
      <c r="BS5">
        <v>1.9202E-2</v>
      </c>
      <c r="BT5">
        <v>4.9813499999999997E-2</v>
      </c>
      <c r="BU5">
        <v>7.5647199999999998E-2</v>
      </c>
      <c r="BV5">
        <v>4.8757700000000001E-2</v>
      </c>
      <c r="BW5">
        <v>4.3479999999999998E-2</v>
      </c>
      <c r="BX5">
        <v>1.05907E-2</v>
      </c>
      <c r="BY5">
        <v>-3.7983000000000001E-3</v>
      </c>
      <c r="BZ5">
        <v>-2.7631900000000001E-2</v>
      </c>
      <c r="CA5">
        <v>-5.4354899999999998E-2</v>
      </c>
      <c r="CB5">
        <v>-6.2521900000000005E-2</v>
      </c>
      <c r="CC5">
        <v>-5.9077299999999999E-2</v>
      </c>
      <c r="CD5">
        <v>-7.6244099999999995E-2</v>
      </c>
      <c r="CE5">
        <v>-8.8799799999999998E-2</v>
      </c>
      <c r="CF5">
        <v>-0.1236894</v>
      </c>
      <c r="CG5">
        <v>-0.1358007</v>
      </c>
      <c r="CH5">
        <v>-0.1649678</v>
      </c>
      <c r="CI5">
        <v>-0.15291199999999999</v>
      </c>
      <c r="CJ5">
        <v>-0.1571343</v>
      </c>
      <c r="CK5">
        <v>-0.16374540000000001</v>
      </c>
      <c r="CL5">
        <v>-0.16730100000000001</v>
      </c>
      <c r="CM5">
        <v>-0.19096779999999999</v>
      </c>
      <c r="CN5">
        <v>-0.1916901</v>
      </c>
      <c r="CO5">
        <v>-0.1976347</v>
      </c>
      <c r="CP5">
        <v>-0.2195242</v>
      </c>
      <c r="CQ5">
        <v>-0.2328576</v>
      </c>
      <c r="CR5">
        <v>-0.2394134</v>
      </c>
      <c r="CS5">
        <v>-0.2459132</v>
      </c>
      <c r="CT5">
        <v>-0.24335770000000001</v>
      </c>
    </row>
    <row r="6" spans="1:98" x14ac:dyDescent="0.2">
      <c r="A6">
        <v>3</v>
      </c>
      <c r="B6" t="s">
        <v>0</v>
      </c>
      <c r="C6">
        <v>3.4336332999999999</v>
      </c>
      <c r="D6">
        <v>3.3490709999999999</v>
      </c>
      <c r="E6">
        <v>3.3061888000000001</v>
      </c>
      <c r="F6">
        <v>3.2376532999999998</v>
      </c>
      <c r="G6">
        <v>3.1847289000000001</v>
      </c>
      <c r="H6">
        <v>3.0919533000000001</v>
      </c>
      <c r="I6">
        <v>3.1595933</v>
      </c>
      <c r="J6">
        <v>3.1009845999999999</v>
      </c>
      <c r="K6">
        <v>3.0678443999999998</v>
      </c>
      <c r="L6">
        <v>3.094589</v>
      </c>
      <c r="M6">
        <v>2.9380755000000001</v>
      </c>
      <c r="N6">
        <v>2.8469688999999998</v>
      </c>
      <c r="O6">
        <v>2.9611068</v>
      </c>
      <c r="P6">
        <v>3.0303754999999999</v>
      </c>
      <c r="Q6">
        <v>3.0216688999999999</v>
      </c>
      <c r="R6">
        <v>3.0264888000000001</v>
      </c>
      <c r="S6">
        <v>2.9892356000000002</v>
      </c>
      <c r="T6">
        <v>3.03654</v>
      </c>
      <c r="U6">
        <v>3.0439267000000001</v>
      </c>
      <c r="V6">
        <v>3.0895755</v>
      </c>
      <c r="W6">
        <v>3.1797377999999998</v>
      </c>
      <c r="X6">
        <v>3.1196334000000001</v>
      </c>
      <c r="Y6">
        <v>3.2687490000000001</v>
      </c>
      <c r="Z6">
        <v>3.4492688</v>
      </c>
      <c r="AA6">
        <v>3.9323556000000002</v>
      </c>
      <c r="AB6">
        <v>4.1093335</v>
      </c>
      <c r="AC6">
        <v>4.185111</v>
      </c>
      <c r="AD6">
        <v>4.3394446000000002</v>
      </c>
      <c r="AE6">
        <v>4.4201112</v>
      </c>
      <c r="AF6">
        <v>4.3433447000000003</v>
      </c>
      <c r="AG6">
        <v>4.2419776999999996</v>
      </c>
      <c r="AH6">
        <v>4.4332776000000003</v>
      </c>
      <c r="AI6">
        <v>4.5381222000000001</v>
      </c>
      <c r="AJ6">
        <v>4.7139553999999997</v>
      </c>
      <c r="AK6">
        <v>4.7696557000000004</v>
      </c>
      <c r="AL6">
        <v>4.8972445000000002</v>
      </c>
      <c r="AM6">
        <v>5.0625887000000001</v>
      </c>
      <c r="AN6">
        <v>5.0545444000000002</v>
      </c>
      <c r="AO6">
        <v>5.0392555999999997</v>
      </c>
      <c r="AP6">
        <v>4.9936999999999996</v>
      </c>
      <c r="AQ6">
        <v>4.7170110000000003</v>
      </c>
      <c r="AR6">
        <v>4.6780558000000001</v>
      </c>
      <c r="AS6">
        <v>5.0288443999999997</v>
      </c>
      <c r="AT6">
        <v>5.2263222000000003</v>
      </c>
      <c r="AU6">
        <v>5.1647444</v>
      </c>
      <c r="AV6">
        <v>5.1971002000000004</v>
      </c>
      <c r="AW6">
        <v>5.1649332000000001</v>
      </c>
      <c r="AX6">
        <v>5.2254667000000001</v>
      </c>
      <c r="AY6">
        <v>5.0391889000000001</v>
      </c>
      <c r="AZ6">
        <v>5.0983109000000004</v>
      </c>
      <c r="BA6">
        <v>5.0973553999999996</v>
      </c>
      <c r="BB6">
        <v>5.0341334</v>
      </c>
      <c r="BC6">
        <v>4.9201112</v>
      </c>
      <c r="BD6">
        <v>4.7580333000000001</v>
      </c>
      <c r="BE6">
        <v>4.4226780000000003</v>
      </c>
      <c r="BF6">
        <v>4.2208667000000002</v>
      </c>
      <c r="BG6">
        <v>4.0471219999999999</v>
      </c>
      <c r="BH6">
        <v>3.9733222000000001</v>
      </c>
      <c r="BI6">
        <v>3.9748665999999999</v>
      </c>
      <c r="BJ6">
        <v>4.0131335000000004</v>
      </c>
      <c r="BK6">
        <v>3.9540443000000001</v>
      </c>
      <c r="BL6">
        <v>3.9885332999999998</v>
      </c>
      <c r="BM6">
        <v>3.9733222000000001</v>
      </c>
      <c r="BN6">
        <v>4.0137777000000003</v>
      </c>
      <c r="BO6">
        <v>4.060689</v>
      </c>
      <c r="BP6">
        <v>4.1390886</v>
      </c>
      <c r="BQ6">
        <v>4.2919444999999996</v>
      </c>
      <c r="BR6">
        <v>4.3580112</v>
      </c>
      <c r="BS6">
        <v>4.6857332999999999</v>
      </c>
      <c r="BT6">
        <v>4.7629557</v>
      </c>
      <c r="BU6">
        <v>4.7787775999999997</v>
      </c>
      <c r="BV6">
        <v>4.7587999999999999</v>
      </c>
      <c r="BW6">
        <v>4.7465776999999996</v>
      </c>
      <c r="BX6">
        <v>4.7506776000000004</v>
      </c>
      <c r="BY6">
        <v>4.6925888000000002</v>
      </c>
      <c r="BZ6">
        <v>4.5781001999999997</v>
      </c>
      <c r="CA6">
        <v>4.5448665999999998</v>
      </c>
      <c r="CB6">
        <v>4.6547112000000004</v>
      </c>
      <c r="CC6">
        <v>4.5836778000000002</v>
      </c>
      <c r="CD6">
        <v>4.6085224</v>
      </c>
      <c r="CE6">
        <v>4.5585998999999999</v>
      </c>
      <c r="CF6">
        <v>4.5272221999999998</v>
      </c>
      <c r="CG6">
        <v>4.4667443999999996</v>
      </c>
      <c r="CH6">
        <v>4.2696443000000004</v>
      </c>
      <c r="CI6">
        <v>4.1630777999999999</v>
      </c>
      <c r="CJ6">
        <v>4.1209002000000003</v>
      </c>
      <c r="CK6">
        <v>4.0455889999999997</v>
      </c>
      <c r="CL6">
        <v>4.0108113000000003</v>
      </c>
      <c r="CM6">
        <v>3.9697556000000001</v>
      </c>
      <c r="CN6">
        <v>3.8783777000000002</v>
      </c>
      <c r="CO6">
        <v>3.7195556000000001</v>
      </c>
      <c r="CP6">
        <v>3.7156999000000002</v>
      </c>
      <c r="CQ6">
        <v>3.5960000000000001</v>
      </c>
      <c r="CR6">
        <v>3.4605000000000001</v>
      </c>
      <c r="CS6">
        <v>3.3694334000000001</v>
      </c>
      <c r="CT6">
        <v>3.2941999000000002</v>
      </c>
    </row>
    <row r="7" spans="1:98" x14ac:dyDescent="0.2">
      <c r="A7">
        <v>3</v>
      </c>
      <c r="B7" t="s">
        <v>1</v>
      </c>
      <c r="C7">
        <v>-0.61924449999999998</v>
      </c>
      <c r="D7">
        <v>-0.61031559999999996</v>
      </c>
      <c r="E7">
        <v>-0.66207780000000005</v>
      </c>
      <c r="F7">
        <v>-0.65394339999999995</v>
      </c>
      <c r="G7">
        <v>-0.65475550000000005</v>
      </c>
      <c r="H7">
        <v>-0.65869670000000002</v>
      </c>
      <c r="I7">
        <v>-0.63938439999999996</v>
      </c>
      <c r="J7">
        <v>-0.66664780000000001</v>
      </c>
      <c r="K7">
        <v>-0.66026110000000005</v>
      </c>
      <c r="L7">
        <v>-0.66441779999999995</v>
      </c>
      <c r="M7">
        <v>-0.72379669999999996</v>
      </c>
      <c r="N7">
        <v>-0.74458659999999999</v>
      </c>
      <c r="O7">
        <v>-0.69928780000000001</v>
      </c>
      <c r="P7">
        <v>-0.70909999999999995</v>
      </c>
      <c r="Q7">
        <v>-0.67263890000000004</v>
      </c>
      <c r="R7">
        <v>-0.69827779999999995</v>
      </c>
      <c r="S7">
        <v>-0.67307899999999998</v>
      </c>
      <c r="T7">
        <v>-0.69067999999999996</v>
      </c>
      <c r="U7">
        <v>-0.70853999999999995</v>
      </c>
      <c r="V7">
        <v>-0.69785779999999997</v>
      </c>
      <c r="W7">
        <v>-0.65837559999999995</v>
      </c>
      <c r="X7">
        <v>-0.68543449999999995</v>
      </c>
      <c r="Y7">
        <v>-0.67656780000000005</v>
      </c>
      <c r="Z7">
        <v>-0.5736909</v>
      </c>
      <c r="AA7">
        <v>-0.37874770000000002</v>
      </c>
      <c r="AB7">
        <v>-0.3195886</v>
      </c>
      <c r="AC7">
        <v>-0.34161059999999999</v>
      </c>
      <c r="AD7">
        <v>-0.33529199999999998</v>
      </c>
      <c r="AE7">
        <v>-0.32246540000000001</v>
      </c>
      <c r="AF7">
        <v>-0.37738909999999998</v>
      </c>
      <c r="AG7">
        <v>-0.41664109999999999</v>
      </c>
      <c r="AH7">
        <v>-0.37105009999999999</v>
      </c>
      <c r="AI7">
        <v>-0.34943229999999997</v>
      </c>
      <c r="AJ7">
        <v>-0.32927889999999999</v>
      </c>
      <c r="AK7">
        <v>-0.3142317</v>
      </c>
      <c r="AL7">
        <v>-0.25556859999999998</v>
      </c>
      <c r="AM7">
        <v>-0.20283670000000001</v>
      </c>
      <c r="AN7">
        <v>-0.1888137</v>
      </c>
      <c r="AO7">
        <v>-0.1935751</v>
      </c>
      <c r="AP7">
        <v>-0.22408800000000001</v>
      </c>
      <c r="AQ7">
        <v>-0.37227850000000001</v>
      </c>
      <c r="AR7">
        <v>-0.37327779999999999</v>
      </c>
      <c r="AS7">
        <v>-0.25349080000000002</v>
      </c>
      <c r="AT7">
        <v>-0.2274949</v>
      </c>
      <c r="AU7">
        <v>-0.23697280000000001</v>
      </c>
      <c r="AV7">
        <v>-0.23056399999999999</v>
      </c>
      <c r="AW7">
        <v>-0.28742770000000001</v>
      </c>
      <c r="AX7">
        <v>-0.2732464</v>
      </c>
      <c r="AY7">
        <v>-0.32839610000000002</v>
      </c>
      <c r="AZ7">
        <v>-0.29230240000000002</v>
      </c>
      <c r="BA7">
        <v>-0.3386304</v>
      </c>
      <c r="BB7">
        <v>-0.34208830000000001</v>
      </c>
      <c r="BC7">
        <v>-0.33297700000000002</v>
      </c>
      <c r="BD7">
        <v>-0.40683429999999998</v>
      </c>
      <c r="BE7">
        <v>-0.49712780000000001</v>
      </c>
      <c r="BF7">
        <v>-0.55438770000000004</v>
      </c>
      <c r="BG7">
        <v>-0.56659440000000005</v>
      </c>
      <c r="BH7">
        <v>-0.60953559999999996</v>
      </c>
      <c r="BI7">
        <v>-0.61752110000000004</v>
      </c>
      <c r="BJ7">
        <v>-0.58627560000000001</v>
      </c>
      <c r="BK7">
        <v>-0.60911999999999999</v>
      </c>
      <c r="BL7">
        <v>-0.61035220000000001</v>
      </c>
      <c r="BM7">
        <v>-0.62480440000000004</v>
      </c>
      <c r="BN7">
        <v>-0.63645669999999999</v>
      </c>
      <c r="BO7">
        <v>-0.62696110000000005</v>
      </c>
      <c r="BP7">
        <v>-0.60844670000000001</v>
      </c>
      <c r="BQ7">
        <v>-0.54068000000000005</v>
      </c>
      <c r="BR7">
        <v>-0.50062220000000002</v>
      </c>
      <c r="BS7">
        <v>-0.37176510000000001</v>
      </c>
      <c r="BT7">
        <v>-0.36824780000000001</v>
      </c>
      <c r="BU7">
        <v>-0.40843560000000001</v>
      </c>
      <c r="BV7">
        <v>-0.36214819999999998</v>
      </c>
      <c r="BW7">
        <v>-0.37417</v>
      </c>
      <c r="BX7">
        <v>-0.38513710000000001</v>
      </c>
      <c r="BY7">
        <v>-0.42904330000000002</v>
      </c>
      <c r="BZ7">
        <v>-0.4250353</v>
      </c>
      <c r="CA7">
        <v>-0.45982329999999999</v>
      </c>
      <c r="CB7">
        <v>-0.45343670000000003</v>
      </c>
      <c r="CC7">
        <v>-0.5362633</v>
      </c>
      <c r="CD7">
        <v>-0.52619780000000005</v>
      </c>
      <c r="CE7">
        <v>-0.53314669999999997</v>
      </c>
      <c r="CF7">
        <v>-0.53579889999999997</v>
      </c>
      <c r="CG7">
        <v>-0.52399890000000005</v>
      </c>
      <c r="CH7">
        <v>-0.56847550000000002</v>
      </c>
      <c r="CI7">
        <v>-0.58824560000000004</v>
      </c>
      <c r="CJ7">
        <v>-0.58295549999999996</v>
      </c>
      <c r="CK7">
        <v>-0.6041822</v>
      </c>
      <c r="CL7">
        <v>-0.59543109999999999</v>
      </c>
      <c r="CM7">
        <v>-0.58002109999999996</v>
      </c>
      <c r="CN7">
        <v>-0.58375109999999997</v>
      </c>
      <c r="CO7">
        <v>-0.65724660000000001</v>
      </c>
      <c r="CP7">
        <v>-0.6161278</v>
      </c>
      <c r="CQ7">
        <v>-0.60924670000000003</v>
      </c>
      <c r="CR7">
        <v>-0.65633549999999996</v>
      </c>
      <c r="CS7">
        <v>-0.63817219999999997</v>
      </c>
      <c r="CT7">
        <v>-0.63749999999999996</v>
      </c>
    </row>
    <row r="8" spans="1:98" x14ac:dyDescent="0.2">
      <c r="A8">
        <v>4</v>
      </c>
      <c r="B8" t="s">
        <v>0</v>
      </c>
      <c r="C8">
        <v>0.44752760000000003</v>
      </c>
      <c r="D8">
        <v>0.37935999999999998</v>
      </c>
      <c r="E8">
        <v>0.39180470000000001</v>
      </c>
      <c r="F8">
        <v>0.34919260000000002</v>
      </c>
      <c r="G8">
        <v>0.31102580000000002</v>
      </c>
      <c r="H8">
        <v>0.29424800000000001</v>
      </c>
      <c r="I8">
        <v>0.25563580000000002</v>
      </c>
      <c r="J8">
        <v>0.20780180000000001</v>
      </c>
      <c r="K8">
        <v>0.23213549999999999</v>
      </c>
      <c r="L8">
        <v>0.2418023</v>
      </c>
      <c r="M8">
        <v>0.1971907</v>
      </c>
      <c r="N8">
        <v>0.25135780000000002</v>
      </c>
      <c r="O8">
        <v>0.2110242</v>
      </c>
      <c r="P8">
        <v>0.18424599999999999</v>
      </c>
      <c r="Q8">
        <v>0.2125243</v>
      </c>
      <c r="R8">
        <v>0.2521912</v>
      </c>
      <c r="S8">
        <v>0.22813539999999999</v>
      </c>
      <c r="T8">
        <v>0.23269100000000001</v>
      </c>
      <c r="U8">
        <v>0.20685729999999999</v>
      </c>
      <c r="V8">
        <v>0.18619050000000001</v>
      </c>
      <c r="W8">
        <v>0.25080229999999998</v>
      </c>
      <c r="X8">
        <v>0.35674850000000002</v>
      </c>
      <c r="Y8">
        <v>0.34585929999999998</v>
      </c>
      <c r="Z8">
        <v>0.41730469999999997</v>
      </c>
      <c r="AA8">
        <v>0.49863940000000001</v>
      </c>
      <c r="AB8">
        <v>0.62036340000000001</v>
      </c>
      <c r="AC8">
        <v>0.63064140000000002</v>
      </c>
      <c r="AD8">
        <v>0.7600325</v>
      </c>
      <c r="AE8">
        <v>0.78808840000000002</v>
      </c>
      <c r="AF8">
        <v>0.7142539</v>
      </c>
      <c r="AG8">
        <v>0.80614419999999998</v>
      </c>
      <c r="AH8">
        <v>0.83814449999999996</v>
      </c>
      <c r="AI8">
        <v>0.99781379999999997</v>
      </c>
      <c r="AJ8">
        <v>0.95959090000000002</v>
      </c>
      <c r="AK8">
        <v>0.86242280000000004</v>
      </c>
      <c r="AL8">
        <v>0.87047839999999999</v>
      </c>
      <c r="AM8">
        <v>0.87970090000000001</v>
      </c>
      <c r="AN8">
        <v>0.94142400000000004</v>
      </c>
      <c r="AO8">
        <v>0.99481370000000002</v>
      </c>
      <c r="AP8">
        <v>1.0623703</v>
      </c>
      <c r="AQ8">
        <v>1.0025915000000001</v>
      </c>
      <c r="AR8">
        <v>1.0337031999999999</v>
      </c>
      <c r="AS8">
        <v>1.0231475000000001</v>
      </c>
      <c r="AT8">
        <v>0.96286859999999996</v>
      </c>
      <c r="AU8">
        <v>0.91081230000000002</v>
      </c>
      <c r="AV8">
        <v>0.93270129999999996</v>
      </c>
      <c r="AW8">
        <v>0.94125729999999996</v>
      </c>
      <c r="AX8">
        <v>0.96409109999999998</v>
      </c>
      <c r="AY8">
        <v>1.0527591000000001</v>
      </c>
      <c r="AZ8">
        <v>1.0742593</v>
      </c>
      <c r="BA8">
        <v>1.0290364000000001</v>
      </c>
      <c r="BB8">
        <v>1.0227584999999999</v>
      </c>
      <c r="BC8">
        <v>0.95009080000000001</v>
      </c>
      <c r="BD8">
        <v>0.96781329999999999</v>
      </c>
      <c r="BE8">
        <v>0.93253490000000006</v>
      </c>
      <c r="BF8">
        <v>0.8299221</v>
      </c>
      <c r="BG8">
        <v>0.81819989999999998</v>
      </c>
      <c r="BH8">
        <v>0.90786770000000006</v>
      </c>
      <c r="BI8">
        <v>0.91847869999999998</v>
      </c>
      <c r="BJ8">
        <v>0.96197999999999995</v>
      </c>
      <c r="BK8">
        <v>0.8500894</v>
      </c>
      <c r="BL8">
        <v>0.80625519999999995</v>
      </c>
      <c r="BM8">
        <v>0.90881219999999996</v>
      </c>
      <c r="BN8">
        <v>0.93736819999999998</v>
      </c>
      <c r="BO8">
        <v>0.92920150000000001</v>
      </c>
      <c r="BP8">
        <v>1.0364256000000001</v>
      </c>
      <c r="BQ8">
        <v>1.0900928999999999</v>
      </c>
      <c r="BR8">
        <v>1.1583718000000001</v>
      </c>
      <c r="BS8">
        <v>1.4864879</v>
      </c>
      <c r="BT8">
        <v>1.5724891000000001</v>
      </c>
      <c r="BU8">
        <v>1.5718783000000001</v>
      </c>
      <c r="BV8">
        <v>1.5254329</v>
      </c>
      <c r="BW8">
        <v>1.5345442</v>
      </c>
      <c r="BX8">
        <v>1.4498209</v>
      </c>
      <c r="BY8">
        <v>1.4582097999999999</v>
      </c>
      <c r="BZ8">
        <v>1.3745415999999999</v>
      </c>
      <c r="CA8">
        <v>1.3545970000000001</v>
      </c>
      <c r="CB8">
        <v>1.2584287999999999</v>
      </c>
      <c r="CC8">
        <v>1.1829836</v>
      </c>
      <c r="CD8">
        <v>1.1630385999999999</v>
      </c>
      <c r="CE8">
        <v>1.1605387</v>
      </c>
      <c r="CF8">
        <v>1.1697611999999999</v>
      </c>
      <c r="CG8">
        <v>1.1425384000000001</v>
      </c>
      <c r="CH8">
        <v>1.1029819000000001</v>
      </c>
      <c r="CI8">
        <v>0.99636959999999997</v>
      </c>
      <c r="CJ8">
        <v>0.97692469999999998</v>
      </c>
      <c r="CK8">
        <v>0.9778135</v>
      </c>
      <c r="CL8">
        <v>0.9194793</v>
      </c>
      <c r="CM8">
        <v>0.84470029999999996</v>
      </c>
      <c r="CN8">
        <v>0.8025331</v>
      </c>
      <c r="CO8">
        <v>0.74169859999999999</v>
      </c>
      <c r="CP8">
        <v>0.68003119999999995</v>
      </c>
      <c r="CQ8">
        <v>0.67075340000000006</v>
      </c>
      <c r="CR8">
        <v>0.6370304</v>
      </c>
      <c r="CS8">
        <v>0.59741849999999996</v>
      </c>
      <c r="CT8">
        <v>0.62325229999999998</v>
      </c>
    </row>
    <row r="9" spans="1:98" x14ac:dyDescent="0.2">
      <c r="A9">
        <v>4</v>
      </c>
      <c r="B9" t="s">
        <v>1</v>
      </c>
      <c r="C9">
        <v>-0.68043379999999998</v>
      </c>
      <c r="D9">
        <v>-0.72515700000000005</v>
      </c>
      <c r="E9">
        <v>-0.71654569999999995</v>
      </c>
      <c r="F9">
        <v>-0.70893439999999996</v>
      </c>
      <c r="G9">
        <v>-0.69798979999999999</v>
      </c>
      <c r="H9">
        <v>-0.72115689999999999</v>
      </c>
      <c r="I9">
        <v>-0.73221270000000005</v>
      </c>
      <c r="J9">
        <v>-0.73315719999999995</v>
      </c>
      <c r="K9">
        <v>-0.71821239999999997</v>
      </c>
      <c r="L9">
        <v>-0.73760179999999997</v>
      </c>
      <c r="M9">
        <v>-0.74493520000000002</v>
      </c>
      <c r="N9">
        <v>-0.73237940000000001</v>
      </c>
      <c r="O9">
        <v>-0.73337940000000001</v>
      </c>
      <c r="P9">
        <v>-0.75499110000000003</v>
      </c>
      <c r="Q9">
        <v>-0.72582369999999996</v>
      </c>
      <c r="R9">
        <v>-0.72376810000000003</v>
      </c>
      <c r="S9">
        <v>-0.73221270000000005</v>
      </c>
      <c r="T9">
        <v>-0.73799060000000005</v>
      </c>
      <c r="U9">
        <v>-0.72543480000000005</v>
      </c>
      <c r="V9">
        <v>-0.72032359999999995</v>
      </c>
      <c r="W9">
        <v>-0.68087819999999999</v>
      </c>
      <c r="X9">
        <v>-0.66498900000000005</v>
      </c>
      <c r="Y9">
        <v>-0.67671139999999996</v>
      </c>
      <c r="Z9">
        <v>-0.64326640000000002</v>
      </c>
      <c r="AA9">
        <v>-0.62993310000000002</v>
      </c>
      <c r="AB9">
        <v>-0.60198839999999998</v>
      </c>
      <c r="AC9">
        <v>-0.60493300000000005</v>
      </c>
      <c r="AD9">
        <v>-0.54615440000000004</v>
      </c>
      <c r="AE9">
        <v>-0.53659869999999998</v>
      </c>
      <c r="AF9">
        <v>-0.59343250000000003</v>
      </c>
      <c r="AG9">
        <v>-0.55904339999999997</v>
      </c>
      <c r="AH9">
        <v>-0.56171020000000005</v>
      </c>
      <c r="AI9">
        <v>-0.52809859999999997</v>
      </c>
      <c r="AJ9">
        <v>-0.57137700000000002</v>
      </c>
      <c r="AK9">
        <v>-0.56026569999999998</v>
      </c>
      <c r="AL9">
        <v>-0.57259930000000003</v>
      </c>
      <c r="AM9">
        <v>-0.56798820000000005</v>
      </c>
      <c r="AN9">
        <v>-0.52404289999999998</v>
      </c>
      <c r="AO9">
        <v>-0.53809859999999998</v>
      </c>
      <c r="AP9">
        <v>-0.53615409999999997</v>
      </c>
      <c r="AQ9">
        <v>-0.57615490000000003</v>
      </c>
      <c r="AR9">
        <v>-0.59848829999999997</v>
      </c>
      <c r="AS9">
        <v>-0.58032150000000005</v>
      </c>
      <c r="AT9">
        <v>-0.60487740000000001</v>
      </c>
      <c r="AU9">
        <v>-0.65554460000000003</v>
      </c>
      <c r="AV9">
        <v>-0.6740448</v>
      </c>
      <c r="AW9">
        <v>-0.66898930000000001</v>
      </c>
      <c r="AX9">
        <v>-0.65248899999999999</v>
      </c>
      <c r="AY9">
        <v>-0.63432230000000001</v>
      </c>
      <c r="AZ9">
        <v>-0.66676709999999995</v>
      </c>
      <c r="BA9">
        <v>-0.67221149999999996</v>
      </c>
      <c r="BB9">
        <v>-0.65654469999999998</v>
      </c>
      <c r="BC9">
        <v>-0.69843420000000001</v>
      </c>
      <c r="BD9">
        <v>-0.67398930000000001</v>
      </c>
      <c r="BE9">
        <v>-0.69521189999999999</v>
      </c>
      <c r="BF9">
        <v>-0.67943379999999998</v>
      </c>
      <c r="BG9">
        <v>-0.68460049999999995</v>
      </c>
      <c r="BH9">
        <v>-0.67160030000000004</v>
      </c>
      <c r="BI9">
        <v>-0.66993360000000002</v>
      </c>
      <c r="BJ9">
        <v>-0.66543359999999996</v>
      </c>
      <c r="BK9">
        <v>-0.69326739999999998</v>
      </c>
      <c r="BL9">
        <v>-0.72104579999999996</v>
      </c>
      <c r="BM9">
        <v>-0.68171159999999997</v>
      </c>
      <c r="BN9">
        <v>-0.6572114</v>
      </c>
      <c r="BO9">
        <v>-0.65737800000000002</v>
      </c>
      <c r="BP9">
        <v>-0.59948849999999998</v>
      </c>
      <c r="BQ9">
        <v>-0.55454329999999996</v>
      </c>
      <c r="BR9">
        <v>-0.49004239999999999</v>
      </c>
      <c r="BS9">
        <v>-0.34748449999999997</v>
      </c>
      <c r="BT9">
        <v>-0.3481514</v>
      </c>
      <c r="BU9">
        <v>-0.36942920000000001</v>
      </c>
      <c r="BV9">
        <v>-0.37742920000000002</v>
      </c>
      <c r="BW9">
        <v>-0.37115140000000002</v>
      </c>
      <c r="BX9">
        <v>-0.43020799999999998</v>
      </c>
      <c r="BY9">
        <v>-0.43904140000000003</v>
      </c>
      <c r="BZ9">
        <v>-0.46020840000000002</v>
      </c>
      <c r="CA9">
        <v>-0.49032019999999998</v>
      </c>
      <c r="CB9">
        <v>-0.52659829999999996</v>
      </c>
      <c r="CC9">
        <v>-0.5745441</v>
      </c>
      <c r="CD9">
        <v>-0.61015439999999999</v>
      </c>
      <c r="CE9">
        <v>-0.59387719999999999</v>
      </c>
      <c r="CF9">
        <v>-0.61226610000000004</v>
      </c>
      <c r="CG9">
        <v>-0.61687709999999996</v>
      </c>
      <c r="CH9">
        <v>-0.6184326</v>
      </c>
      <c r="CI9">
        <v>-0.63998889999999997</v>
      </c>
      <c r="CJ9">
        <v>-0.66015579999999996</v>
      </c>
      <c r="CK9">
        <v>-0.62948850000000001</v>
      </c>
      <c r="CL9">
        <v>-0.62354399999999999</v>
      </c>
      <c r="CM9">
        <v>-0.64904479999999998</v>
      </c>
      <c r="CN9">
        <v>-0.65315579999999995</v>
      </c>
      <c r="CO9">
        <v>-0.67348920000000001</v>
      </c>
      <c r="CP9">
        <v>-0.64776679999999998</v>
      </c>
      <c r="CQ9">
        <v>-0.6481557</v>
      </c>
      <c r="CR9">
        <v>-0.66410009999999997</v>
      </c>
      <c r="CS9">
        <v>-0.66032219999999997</v>
      </c>
      <c r="CT9">
        <v>-0.65348899999999999</v>
      </c>
    </row>
    <row r="10" spans="1:98" x14ac:dyDescent="0.2">
      <c r="A10">
        <v>5</v>
      </c>
      <c r="B10" t="s">
        <v>0</v>
      </c>
      <c r="C10">
        <v>3.5034825999999999</v>
      </c>
      <c r="D10">
        <v>3.3570134999999999</v>
      </c>
      <c r="E10">
        <v>3.2718642</v>
      </c>
      <c r="F10">
        <v>3.1346188000000001</v>
      </c>
      <c r="G10">
        <v>3.0674453000000002</v>
      </c>
      <c r="H10">
        <v>2.9472904</v>
      </c>
      <c r="I10">
        <v>2.9205625</v>
      </c>
      <c r="J10">
        <v>2.8177322999999999</v>
      </c>
      <c r="K10">
        <v>2.7395599000000002</v>
      </c>
      <c r="L10">
        <v>2.7512085000000002</v>
      </c>
      <c r="M10">
        <v>2.7037841999999999</v>
      </c>
      <c r="N10">
        <v>2.6974585000000002</v>
      </c>
      <c r="O10">
        <v>2.7225299000000001</v>
      </c>
      <c r="P10">
        <v>2.6985817000000001</v>
      </c>
      <c r="Q10">
        <v>2.6973403</v>
      </c>
      <c r="R10">
        <v>2.7334692</v>
      </c>
      <c r="S10">
        <v>2.7632715999999999</v>
      </c>
      <c r="T10">
        <v>2.7828444999999999</v>
      </c>
      <c r="U10">
        <v>2.7287387999999999</v>
      </c>
      <c r="V10">
        <v>2.7516224</v>
      </c>
      <c r="W10">
        <v>2.9064888999999998</v>
      </c>
      <c r="X10">
        <v>2.8889854000000001</v>
      </c>
      <c r="Y10">
        <v>2.9215677000000002</v>
      </c>
      <c r="Z10">
        <v>3.0885549000000001</v>
      </c>
      <c r="AA10">
        <v>3.2221339000000002</v>
      </c>
      <c r="AB10">
        <v>3.2897213000000001</v>
      </c>
      <c r="AC10">
        <v>3.4017172000000002</v>
      </c>
      <c r="AD10">
        <v>3.6418512000000001</v>
      </c>
      <c r="AE10">
        <v>3.7413105999999998</v>
      </c>
      <c r="AF10">
        <v>3.6263580000000002</v>
      </c>
      <c r="AG10">
        <v>3.6621921</v>
      </c>
      <c r="AH10">
        <v>3.8375784999999998</v>
      </c>
      <c r="AI10">
        <v>4.0681915000000002</v>
      </c>
      <c r="AJ10">
        <v>4.2905860000000002</v>
      </c>
      <c r="AK10">
        <v>4.5092553999999998</v>
      </c>
      <c r="AL10">
        <v>4.4937034000000002</v>
      </c>
      <c r="AM10">
        <v>4.5172385999999998</v>
      </c>
      <c r="AN10">
        <v>4.5916848000000003</v>
      </c>
      <c r="AO10">
        <v>4.8179827</v>
      </c>
      <c r="AP10">
        <v>4.9943714000000003</v>
      </c>
      <c r="AQ10">
        <v>5.0264797000000003</v>
      </c>
      <c r="AR10">
        <v>5.1446852999999999</v>
      </c>
      <c r="AS10">
        <v>5.1360520999999997</v>
      </c>
      <c r="AT10">
        <v>5.1072544999999998</v>
      </c>
      <c r="AU10">
        <v>5.1308479</v>
      </c>
      <c r="AV10">
        <v>5.1627798</v>
      </c>
      <c r="AW10">
        <v>5.2803329999999997</v>
      </c>
      <c r="AX10">
        <v>5.1995000999999998</v>
      </c>
      <c r="AY10">
        <v>5.2185997999999998</v>
      </c>
      <c r="AZ10">
        <v>5.1657953000000001</v>
      </c>
      <c r="BA10">
        <v>5.2227987999999996</v>
      </c>
      <c r="BB10">
        <v>5.2084884999999996</v>
      </c>
      <c r="BC10">
        <v>5.0851398000000003</v>
      </c>
      <c r="BD10">
        <v>5.0200353</v>
      </c>
      <c r="BE10">
        <v>4.9150758000000003</v>
      </c>
      <c r="BF10">
        <v>4.9231180999999999</v>
      </c>
      <c r="BG10">
        <v>4.8846822000000003</v>
      </c>
      <c r="BH10">
        <v>4.8321136999999998</v>
      </c>
      <c r="BI10">
        <v>4.7763533999999996</v>
      </c>
      <c r="BJ10">
        <v>4.7776546</v>
      </c>
      <c r="BK10">
        <v>4.7000140999999998</v>
      </c>
      <c r="BL10">
        <v>4.6936273999999996</v>
      </c>
      <c r="BM10">
        <v>4.6158694999999996</v>
      </c>
      <c r="BN10">
        <v>4.6566109999999998</v>
      </c>
      <c r="BO10">
        <v>4.7804928000000002</v>
      </c>
      <c r="BP10">
        <v>4.7451901000000003</v>
      </c>
      <c r="BQ10">
        <v>4.9177966</v>
      </c>
      <c r="BR10">
        <v>4.9306283000000004</v>
      </c>
      <c r="BS10">
        <v>5.3327245999999997</v>
      </c>
      <c r="BT10">
        <v>5.5322933000000001</v>
      </c>
      <c r="BU10">
        <v>5.5973386999999999</v>
      </c>
      <c r="BV10">
        <v>5.6949057999999999</v>
      </c>
      <c r="BW10">
        <v>5.6316351999999998</v>
      </c>
      <c r="BX10">
        <v>5.6111754999999999</v>
      </c>
      <c r="BY10">
        <v>5.5800137999999997</v>
      </c>
      <c r="BZ10">
        <v>5.5367284000000003</v>
      </c>
      <c r="CA10">
        <v>5.5570111000000004</v>
      </c>
      <c r="CB10">
        <v>5.4595022000000002</v>
      </c>
      <c r="CC10">
        <v>5.4293442000000001</v>
      </c>
      <c r="CD10">
        <v>5.3343201000000002</v>
      </c>
      <c r="CE10">
        <v>5.3116139999999996</v>
      </c>
      <c r="CF10">
        <v>5.2083706999999997</v>
      </c>
      <c r="CG10">
        <v>5.1650267000000003</v>
      </c>
      <c r="CH10">
        <v>5.0882734999999997</v>
      </c>
      <c r="CI10">
        <v>5.0375380999999999</v>
      </c>
      <c r="CJ10">
        <v>4.9450554999999996</v>
      </c>
      <c r="CK10">
        <v>4.7713856999999997</v>
      </c>
      <c r="CL10">
        <v>4.6182938</v>
      </c>
      <c r="CM10">
        <v>4.5683870000000004</v>
      </c>
      <c r="CN10">
        <v>4.4064841000000001</v>
      </c>
      <c r="CO10">
        <v>4.3531475000000004</v>
      </c>
      <c r="CP10">
        <v>4.2368937000000004</v>
      </c>
      <c r="CQ10">
        <v>4.1043801000000002</v>
      </c>
      <c r="CR10">
        <v>4.0165686999999997</v>
      </c>
      <c r="CS10">
        <v>3.8588657</v>
      </c>
      <c r="CT10">
        <v>3.8130381</v>
      </c>
    </row>
    <row r="11" spans="1:98" x14ac:dyDescent="0.2">
      <c r="A11">
        <v>5</v>
      </c>
      <c r="B11" t="s">
        <v>1</v>
      </c>
      <c r="C11">
        <v>-0.67074659999999997</v>
      </c>
      <c r="D11">
        <v>-0.71030530000000003</v>
      </c>
      <c r="E11">
        <v>-0.73236109999999999</v>
      </c>
      <c r="F11">
        <v>-0.76837279999999997</v>
      </c>
      <c r="G11">
        <v>-0.74353749999999996</v>
      </c>
      <c r="H11">
        <v>-0.78102700000000003</v>
      </c>
      <c r="I11">
        <v>-0.77647390000000005</v>
      </c>
      <c r="J11">
        <v>-0.78149959999999996</v>
      </c>
      <c r="K11">
        <v>-0.79953479999999999</v>
      </c>
      <c r="L11">
        <v>-0.80710329999999997</v>
      </c>
      <c r="M11">
        <v>-0.81555909999999998</v>
      </c>
      <c r="N11">
        <v>-0.82407470000000005</v>
      </c>
      <c r="O11">
        <v>-0.80266890000000002</v>
      </c>
      <c r="P11">
        <v>-0.80875920000000001</v>
      </c>
      <c r="Q11">
        <v>-0.80124989999999996</v>
      </c>
      <c r="R11">
        <v>-0.78830020000000001</v>
      </c>
      <c r="S11">
        <v>-0.79267569999999998</v>
      </c>
      <c r="T11">
        <v>-0.80527059999999995</v>
      </c>
      <c r="U11">
        <v>-0.80781320000000001</v>
      </c>
      <c r="V11">
        <v>-0.80840409999999996</v>
      </c>
      <c r="W11">
        <v>-0.677014</v>
      </c>
      <c r="X11">
        <v>-0.71935199999999999</v>
      </c>
      <c r="Y11">
        <v>-0.71361649999999999</v>
      </c>
      <c r="Z11">
        <v>-0.69847859999999995</v>
      </c>
      <c r="AA11">
        <v>-0.66980030000000002</v>
      </c>
      <c r="AB11">
        <v>-0.66501080000000001</v>
      </c>
      <c r="AC11">
        <v>-0.6204847</v>
      </c>
      <c r="AD11">
        <v>-0.55366539999999997</v>
      </c>
      <c r="AE11">
        <v>-0.53172759999999997</v>
      </c>
      <c r="AF11">
        <v>-0.64248119999999997</v>
      </c>
      <c r="AG11">
        <v>-0.65472129999999995</v>
      </c>
      <c r="AH11">
        <v>-0.65276990000000001</v>
      </c>
      <c r="AI11">
        <v>-0.60499170000000002</v>
      </c>
      <c r="AJ11">
        <v>-0.52747040000000001</v>
      </c>
      <c r="AK11">
        <v>-0.46774719999999997</v>
      </c>
      <c r="AL11">
        <v>-0.44941579999999998</v>
      </c>
      <c r="AM11">
        <v>-0.4591132</v>
      </c>
      <c r="AN11">
        <v>-0.39548759999999999</v>
      </c>
      <c r="AO11">
        <v>-0.33079740000000002</v>
      </c>
      <c r="AP11">
        <v>-0.28585739999999998</v>
      </c>
      <c r="AQ11">
        <v>-0.27580569999999999</v>
      </c>
      <c r="AR11">
        <v>-0.26439279999999998</v>
      </c>
      <c r="AS11">
        <v>-0.24901809999999999</v>
      </c>
      <c r="AT11">
        <v>-0.24801300000000001</v>
      </c>
      <c r="AU11">
        <v>-0.30661290000000002</v>
      </c>
      <c r="AV11">
        <v>-0.32145509999999999</v>
      </c>
      <c r="AW11">
        <v>-0.29549550000000002</v>
      </c>
      <c r="AX11">
        <v>-0.35131610000000002</v>
      </c>
      <c r="AY11">
        <v>-0.3127028</v>
      </c>
      <c r="AZ11">
        <v>-0.33292630000000001</v>
      </c>
      <c r="BA11">
        <v>-0.33221709999999999</v>
      </c>
      <c r="BB11">
        <v>-0.32121830000000001</v>
      </c>
      <c r="BC11">
        <v>-0.33257170000000003</v>
      </c>
      <c r="BD11">
        <v>-0.33866210000000002</v>
      </c>
      <c r="BE11">
        <v>-0.37343169999999998</v>
      </c>
      <c r="BF11">
        <v>-0.39542890000000003</v>
      </c>
      <c r="BG11">
        <v>-0.40187410000000001</v>
      </c>
      <c r="BH11">
        <v>-0.41322740000000002</v>
      </c>
      <c r="BI11">
        <v>-0.44994790000000001</v>
      </c>
      <c r="BJ11">
        <v>-0.42422599999999999</v>
      </c>
      <c r="BK11">
        <v>-0.45816709999999999</v>
      </c>
      <c r="BL11">
        <v>-0.4562155</v>
      </c>
      <c r="BM11">
        <v>-0.47017059999999999</v>
      </c>
      <c r="BN11">
        <v>-0.47005259999999999</v>
      </c>
      <c r="BO11">
        <v>-0.43303639999999999</v>
      </c>
      <c r="BP11">
        <v>-0.43942239999999999</v>
      </c>
      <c r="BQ11">
        <v>-0.44042789999999998</v>
      </c>
      <c r="BR11">
        <v>-0.45503329999999997</v>
      </c>
      <c r="BS11">
        <v>-0.20626659999999999</v>
      </c>
      <c r="BT11">
        <v>-0.22985949999999999</v>
      </c>
      <c r="BU11">
        <v>-0.2276128</v>
      </c>
      <c r="BV11">
        <v>-0.19733719999999999</v>
      </c>
      <c r="BW11">
        <v>-0.21767810000000001</v>
      </c>
      <c r="BX11">
        <v>-0.22577900000000001</v>
      </c>
      <c r="BY11">
        <v>-0.22412360000000001</v>
      </c>
      <c r="BZ11">
        <v>-0.24440629999999999</v>
      </c>
      <c r="CA11">
        <v>-0.27213949999999998</v>
      </c>
      <c r="CB11">
        <v>-0.30288799999999999</v>
      </c>
      <c r="CC11">
        <v>-0.3237025</v>
      </c>
      <c r="CD11">
        <v>-0.36071799999999998</v>
      </c>
      <c r="CE11">
        <v>-0.37012020000000001</v>
      </c>
      <c r="CF11">
        <v>-0.40228750000000002</v>
      </c>
      <c r="CG11">
        <v>-0.39767580000000002</v>
      </c>
      <c r="CH11">
        <v>-0.42765550000000002</v>
      </c>
      <c r="CI11">
        <v>-0.43741180000000002</v>
      </c>
      <c r="CJ11">
        <v>-0.4392451</v>
      </c>
      <c r="CK11">
        <v>-0.46786450000000002</v>
      </c>
      <c r="CL11">
        <v>-0.48335669999999997</v>
      </c>
      <c r="CM11">
        <v>-0.48950739999999998</v>
      </c>
      <c r="CN11">
        <v>-0.51316019999999996</v>
      </c>
      <c r="CO11">
        <v>-0.52066959999999995</v>
      </c>
      <c r="CP11">
        <v>-0.52871140000000005</v>
      </c>
      <c r="CQ11">
        <v>-0.53101779999999998</v>
      </c>
      <c r="CR11">
        <v>-0.54396710000000004</v>
      </c>
      <c r="CS11">
        <v>-0.5548478</v>
      </c>
      <c r="CT11">
        <v>-0.55833690000000002</v>
      </c>
    </row>
    <row r="12" spans="1:98" x14ac:dyDescent="0.2">
      <c r="A12">
        <v>6</v>
      </c>
      <c r="B12" t="s">
        <v>0</v>
      </c>
      <c r="C12">
        <v>5.6160110999999997</v>
      </c>
      <c r="D12">
        <v>5.4352779</v>
      </c>
      <c r="E12">
        <v>5.0215553999999996</v>
      </c>
      <c r="F12">
        <v>5.1540999000000003</v>
      </c>
      <c r="G12">
        <v>5.0773001000000004</v>
      </c>
      <c r="H12">
        <v>5.0089002000000002</v>
      </c>
      <c r="I12">
        <v>4.9372778000000004</v>
      </c>
      <c r="J12">
        <v>4.9535666000000003</v>
      </c>
      <c r="K12">
        <v>4.7617887999999997</v>
      </c>
      <c r="L12">
        <v>4.7470999000000003</v>
      </c>
      <c r="M12">
        <v>4.7182335999999996</v>
      </c>
      <c r="N12">
        <v>4.8875112999999999</v>
      </c>
      <c r="O12">
        <v>4.8821111000000004</v>
      </c>
      <c r="P12">
        <v>4.8421554999999996</v>
      </c>
      <c r="Q12">
        <v>4.7332219999999996</v>
      </c>
      <c r="R12">
        <v>4.8580446000000004</v>
      </c>
      <c r="S12">
        <v>4.8491111</v>
      </c>
      <c r="T12">
        <v>4.8025446000000001</v>
      </c>
      <c r="U12">
        <v>4.7581886999999998</v>
      </c>
      <c r="V12">
        <v>4.7353778000000002</v>
      </c>
      <c r="W12">
        <v>4.9357777</v>
      </c>
      <c r="X12">
        <v>4.9529667000000002</v>
      </c>
      <c r="Y12">
        <v>5.0639000000000003</v>
      </c>
      <c r="Z12">
        <v>5.2565112000000003</v>
      </c>
      <c r="AA12">
        <v>5.3167558000000001</v>
      </c>
      <c r="AB12">
        <v>5.3869667000000003</v>
      </c>
      <c r="AC12">
        <v>5.4234109000000004</v>
      </c>
      <c r="AD12">
        <v>5.4455776</v>
      </c>
      <c r="AE12">
        <v>5.7808890000000002</v>
      </c>
      <c r="AF12">
        <v>5.7633885999999999</v>
      </c>
      <c r="AG12">
        <v>5.8204222000000003</v>
      </c>
      <c r="AH12">
        <v>5.8202442999999997</v>
      </c>
      <c r="AI12">
        <v>5.8907331999999997</v>
      </c>
      <c r="AJ12">
        <v>5.7705221</v>
      </c>
      <c r="AK12">
        <v>6.0036668999999998</v>
      </c>
      <c r="AL12">
        <v>6.2820888000000004</v>
      </c>
      <c r="AM12">
        <v>6.2340665</v>
      </c>
      <c r="AN12">
        <v>6.3873224000000004</v>
      </c>
      <c r="AO12">
        <v>6.2982110999999996</v>
      </c>
      <c r="AP12">
        <v>6.3213777999999996</v>
      </c>
      <c r="AQ12">
        <v>6.2685781</v>
      </c>
      <c r="AR12">
        <v>6.3506665</v>
      </c>
      <c r="AS12">
        <v>6.2964554000000001</v>
      </c>
      <c r="AT12">
        <v>6.3313332000000004</v>
      </c>
      <c r="AU12">
        <v>6.6023554999999998</v>
      </c>
      <c r="AV12">
        <v>6.6067891000000003</v>
      </c>
      <c r="AW12">
        <v>6.7593889000000003</v>
      </c>
      <c r="AX12">
        <v>6.7253113000000004</v>
      </c>
      <c r="AY12">
        <v>6.4764891000000002</v>
      </c>
      <c r="AZ12">
        <v>6.3955998000000003</v>
      </c>
      <c r="BA12">
        <v>6.5887555999999998</v>
      </c>
      <c r="BB12">
        <v>6.6711444999999996</v>
      </c>
      <c r="BC12">
        <v>6.4040666000000002</v>
      </c>
      <c r="BD12">
        <v>6.3933777999999997</v>
      </c>
      <c r="BE12">
        <v>6.1381554999999999</v>
      </c>
      <c r="BF12">
        <v>6.0079889</v>
      </c>
      <c r="BG12">
        <v>5.8263445000000003</v>
      </c>
      <c r="BH12">
        <v>5.8347888000000001</v>
      </c>
      <c r="BI12">
        <v>5.7671112999999998</v>
      </c>
      <c r="BJ12">
        <v>5.7514887000000003</v>
      </c>
      <c r="BK12">
        <v>5.7642335999999998</v>
      </c>
      <c r="BL12">
        <v>5.9129224000000002</v>
      </c>
      <c r="BM12">
        <v>5.8697109000000003</v>
      </c>
      <c r="BN12">
        <v>5.9158001000000002</v>
      </c>
      <c r="BO12">
        <v>5.7572780000000003</v>
      </c>
      <c r="BP12">
        <v>5.8050666</v>
      </c>
      <c r="BQ12">
        <v>5.7955999</v>
      </c>
      <c r="BR12">
        <v>5.7908553999999999</v>
      </c>
      <c r="BS12">
        <v>6.1838112000000001</v>
      </c>
      <c r="BT12">
        <v>6.3113890000000001</v>
      </c>
      <c r="BU12">
        <v>6.3700112999999998</v>
      </c>
      <c r="BV12">
        <v>6.2960887000000003</v>
      </c>
      <c r="BW12">
        <v>6.2059664999999997</v>
      </c>
      <c r="BX12">
        <v>6.3270998000000001</v>
      </c>
      <c r="BY12">
        <v>6.2774668</v>
      </c>
      <c r="BZ12">
        <v>6.1991334</v>
      </c>
      <c r="CA12">
        <v>6.0451889000000003</v>
      </c>
      <c r="CB12">
        <v>6.0407223999999999</v>
      </c>
      <c r="CC12">
        <v>6.0250111000000004</v>
      </c>
      <c r="CD12">
        <v>5.9952445000000001</v>
      </c>
      <c r="CE12">
        <v>5.9901556999999999</v>
      </c>
      <c r="CF12">
        <v>5.7948111999999998</v>
      </c>
      <c r="CG12">
        <v>5.6784109999999997</v>
      </c>
      <c r="CH12">
        <v>5.6359553</v>
      </c>
      <c r="CI12">
        <v>5.4285445000000001</v>
      </c>
      <c r="CJ12">
        <v>5.5523442999999997</v>
      </c>
      <c r="CK12">
        <v>5.4606113000000001</v>
      </c>
      <c r="CL12">
        <v>5.5957556000000004</v>
      </c>
      <c r="CM12">
        <v>5.4771999999999998</v>
      </c>
      <c r="CN12">
        <v>5.3217998</v>
      </c>
      <c r="CO12">
        <v>5.3375219999999999</v>
      </c>
      <c r="CP12">
        <v>5.2459888000000001</v>
      </c>
      <c r="CQ12">
        <v>5.3204111999999997</v>
      </c>
      <c r="CR12">
        <v>5.2009778000000004</v>
      </c>
      <c r="CS12">
        <v>5.1867999999999999</v>
      </c>
      <c r="CT12">
        <v>5.1720109000000001</v>
      </c>
    </row>
    <row r="13" spans="1:98" x14ac:dyDescent="0.2">
      <c r="A13">
        <v>6</v>
      </c>
      <c r="B13" t="s">
        <v>1</v>
      </c>
      <c r="C13">
        <v>0.63897559999999998</v>
      </c>
      <c r="D13">
        <v>0.50589329999999999</v>
      </c>
      <c r="E13">
        <v>0.28860639999999999</v>
      </c>
      <c r="F13">
        <v>0.27936420000000001</v>
      </c>
      <c r="G13">
        <v>0.34371780000000002</v>
      </c>
      <c r="H13">
        <v>0.35730000000000001</v>
      </c>
      <c r="I13">
        <v>0.35278110000000001</v>
      </c>
      <c r="J13">
        <v>0.35334710000000003</v>
      </c>
      <c r="K13">
        <v>0.26906419999999998</v>
      </c>
      <c r="L13">
        <v>0.29120000000000001</v>
      </c>
      <c r="M13">
        <v>0.26409189999999999</v>
      </c>
      <c r="N13">
        <v>0.33616550000000001</v>
      </c>
      <c r="O13">
        <v>0.45886559999999998</v>
      </c>
      <c r="P13">
        <v>0.3849533</v>
      </c>
      <c r="Q13">
        <v>0.23217869999999999</v>
      </c>
      <c r="R13">
        <v>0.29231839999999998</v>
      </c>
      <c r="S13">
        <v>0.28887099999999999</v>
      </c>
      <c r="T13">
        <v>0.2647409</v>
      </c>
      <c r="U13">
        <v>0.2971722</v>
      </c>
      <c r="V13">
        <v>0.26093919999999998</v>
      </c>
      <c r="W13">
        <v>0.31344440000000001</v>
      </c>
      <c r="X13">
        <v>0.22281909999999999</v>
      </c>
      <c r="Y13">
        <v>0.32467780000000002</v>
      </c>
      <c r="Z13">
        <v>0.3677166</v>
      </c>
      <c r="AA13">
        <v>0.46674110000000002</v>
      </c>
      <c r="AB13">
        <v>0.46992</v>
      </c>
      <c r="AC13">
        <v>0.42473889999999997</v>
      </c>
      <c r="AD13">
        <v>0.34135219999999999</v>
      </c>
      <c r="AE13">
        <v>0.56941339999999996</v>
      </c>
      <c r="AF13">
        <v>0.61742560000000002</v>
      </c>
      <c r="AG13">
        <v>0.72491340000000004</v>
      </c>
      <c r="AH13">
        <v>0.56709330000000002</v>
      </c>
      <c r="AI13">
        <v>0.55232329999999996</v>
      </c>
      <c r="AJ13">
        <v>0.46686</v>
      </c>
      <c r="AK13">
        <v>0.56810110000000003</v>
      </c>
      <c r="AL13">
        <v>0.77236559999999999</v>
      </c>
      <c r="AM13">
        <v>0.80454110000000001</v>
      </c>
      <c r="AN13">
        <v>0.87865110000000002</v>
      </c>
      <c r="AO13">
        <v>0.78663559999999999</v>
      </c>
      <c r="AP13">
        <v>0.78307890000000002</v>
      </c>
      <c r="AQ13">
        <v>0.77657220000000005</v>
      </c>
      <c r="AR13">
        <v>0.73442220000000002</v>
      </c>
      <c r="AS13">
        <v>0.63502670000000006</v>
      </c>
      <c r="AT13">
        <v>0.61754450000000005</v>
      </c>
      <c r="AU13">
        <v>0.73069669999999998</v>
      </c>
      <c r="AV13">
        <v>0.74264339999999995</v>
      </c>
      <c r="AW13">
        <v>0.85372329999999996</v>
      </c>
      <c r="AX13">
        <v>0.84554450000000003</v>
      </c>
      <c r="AY13">
        <v>0.66771550000000002</v>
      </c>
      <c r="AZ13">
        <v>0.53294109999999995</v>
      </c>
      <c r="BA13">
        <v>0.69341220000000003</v>
      </c>
      <c r="BB13">
        <v>0.8864533</v>
      </c>
      <c r="BC13">
        <v>0.75444</v>
      </c>
      <c r="BD13">
        <v>0.61673</v>
      </c>
      <c r="BE13">
        <v>0.58376220000000001</v>
      </c>
      <c r="BF13">
        <v>0.46010109999999999</v>
      </c>
      <c r="BG13">
        <v>0.41239779999999998</v>
      </c>
      <c r="BH13">
        <v>0.37403779999999998</v>
      </c>
      <c r="BI13">
        <v>0.3998178</v>
      </c>
      <c r="BJ13">
        <v>0.39303890000000002</v>
      </c>
      <c r="BK13">
        <v>0.46000669999999999</v>
      </c>
      <c r="BL13">
        <v>0.50071779999999999</v>
      </c>
      <c r="BM13">
        <v>0.53209779999999995</v>
      </c>
      <c r="BN13">
        <v>0.5653378</v>
      </c>
      <c r="BO13">
        <v>0.46674670000000001</v>
      </c>
      <c r="BP13">
        <v>0.47143439999999998</v>
      </c>
      <c r="BQ13">
        <v>0.43451109999999998</v>
      </c>
      <c r="BR13">
        <v>0.46117449999999999</v>
      </c>
      <c r="BS13">
        <v>0.63936780000000004</v>
      </c>
      <c r="BT13">
        <v>0.62940669999999999</v>
      </c>
      <c r="BU13">
        <v>0.5875378</v>
      </c>
      <c r="BV13">
        <v>0.53440220000000005</v>
      </c>
      <c r="BW13">
        <v>0.50900219999999996</v>
      </c>
      <c r="BX13">
        <v>0.57909330000000003</v>
      </c>
      <c r="BY13">
        <v>0.57412450000000004</v>
      </c>
      <c r="BZ13">
        <v>0.57787330000000003</v>
      </c>
      <c r="CA13">
        <v>0.4595533</v>
      </c>
      <c r="CB13">
        <v>0.44774219999999998</v>
      </c>
      <c r="CC13">
        <v>0.4106745</v>
      </c>
      <c r="CD13">
        <v>0.4072289</v>
      </c>
      <c r="CE13">
        <v>0.42983329999999997</v>
      </c>
      <c r="CF13">
        <v>0.36607719999999999</v>
      </c>
      <c r="CG13">
        <v>0.3246444</v>
      </c>
      <c r="CH13">
        <v>0.2915933</v>
      </c>
      <c r="CI13">
        <v>0.25165979999999999</v>
      </c>
      <c r="CJ13">
        <v>0.33316669999999998</v>
      </c>
      <c r="CK13">
        <v>0.35057729999999998</v>
      </c>
      <c r="CL13">
        <v>0.39755109999999999</v>
      </c>
      <c r="CM13">
        <v>0.43177009999999999</v>
      </c>
      <c r="CN13">
        <v>0.35302699999999998</v>
      </c>
      <c r="CO13">
        <v>0.30365779999999998</v>
      </c>
      <c r="CP13">
        <v>0.30195070000000002</v>
      </c>
      <c r="CQ13">
        <v>0.42033559999999998</v>
      </c>
      <c r="CR13">
        <v>0.36200329999999997</v>
      </c>
      <c r="CS13">
        <v>0.3764189</v>
      </c>
      <c r="CT13">
        <v>0.38187779999999999</v>
      </c>
    </row>
    <row r="14" spans="1:98" x14ac:dyDescent="0.2">
      <c r="A14">
        <v>7</v>
      </c>
      <c r="B14" t="s">
        <v>0</v>
      </c>
      <c r="C14">
        <v>2.7471413999999998</v>
      </c>
      <c r="D14">
        <v>2.5882657</v>
      </c>
      <c r="E14">
        <v>2.4754847999999998</v>
      </c>
      <c r="F14">
        <v>2.4110071999999998</v>
      </c>
      <c r="G14">
        <v>2.3414383000000001</v>
      </c>
      <c r="H14">
        <v>2.3003447000000001</v>
      </c>
      <c r="I14">
        <v>2.393615</v>
      </c>
      <c r="J14">
        <v>2.2229352000000002</v>
      </c>
      <c r="K14">
        <v>2.2121208000000001</v>
      </c>
      <c r="L14">
        <v>2.2717768999999999</v>
      </c>
      <c r="M14">
        <v>2.4462875999999998</v>
      </c>
      <c r="N14">
        <v>2.2848890000000002</v>
      </c>
      <c r="O14">
        <v>2.2991728999999999</v>
      </c>
      <c r="P14">
        <v>2.2139682999999999</v>
      </c>
      <c r="Q14">
        <v>2.2718672999999998</v>
      </c>
      <c r="R14">
        <v>2.1671526000000001</v>
      </c>
      <c r="S14">
        <v>2.1963954000000001</v>
      </c>
      <c r="T14">
        <v>2.2404169999999999</v>
      </c>
      <c r="U14">
        <v>2.3951918999999999</v>
      </c>
      <c r="V14">
        <v>2.3593256</v>
      </c>
      <c r="W14">
        <v>2.4215502999999998</v>
      </c>
      <c r="X14">
        <v>2.5102255000000002</v>
      </c>
      <c r="Y14">
        <v>2.6741926999999999</v>
      </c>
      <c r="Z14">
        <v>2.6509428000000002</v>
      </c>
      <c r="AA14">
        <v>2.7951280999999999</v>
      </c>
      <c r="AB14">
        <v>2.8447372999999998</v>
      </c>
      <c r="AC14">
        <v>3.0200596000000002</v>
      </c>
      <c r="AD14">
        <v>3.17204</v>
      </c>
      <c r="AE14">
        <v>3.5640466000000002</v>
      </c>
      <c r="AF14">
        <v>3.4825816000000001</v>
      </c>
      <c r="AG14">
        <v>3.5134458999999998</v>
      </c>
      <c r="AH14">
        <v>3.5961287</v>
      </c>
      <c r="AI14">
        <v>3.7791545000000002</v>
      </c>
      <c r="AJ14">
        <v>3.9544310999999999</v>
      </c>
      <c r="AK14">
        <v>4.1708907999999996</v>
      </c>
      <c r="AL14">
        <v>4.3213849</v>
      </c>
      <c r="AM14">
        <v>4.4945889000000001</v>
      </c>
      <c r="AN14">
        <v>4.4521445999999996</v>
      </c>
      <c r="AO14">
        <v>4.5152701999999998</v>
      </c>
      <c r="AP14">
        <v>4.5482521</v>
      </c>
      <c r="AQ14">
        <v>4.3896933000000002</v>
      </c>
      <c r="AR14">
        <v>4.3420218999999998</v>
      </c>
      <c r="AS14">
        <v>4.4617418999999998</v>
      </c>
      <c r="AT14">
        <v>4.5380238999999998</v>
      </c>
      <c r="AU14">
        <v>4.6212029000000001</v>
      </c>
      <c r="AV14">
        <v>4.6394053</v>
      </c>
      <c r="AW14">
        <v>4.7631807000000004</v>
      </c>
      <c r="AX14">
        <v>4.6037644999999996</v>
      </c>
      <c r="AY14">
        <v>4.6494078999999999</v>
      </c>
      <c r="AZ14">
        <v>4.6055231000000001</v>
      </c>
      <c r="BA14">
        <v>4.5119362000000001</v>
      </c>
      <c r="BB14">
        <v>4.3734722000000001</v>
      </c>
      <c r="BC14">
        <v>4.3224663999999997</v>
      </c>
      <c r="BD14">
        <v>4.2388839999999997</v>
      </c>
      <c r="BE14">
        <v>4.2604666</v>
      </c>
      <c r="BF14">
        <v>4.0902810000000001</v>
      </c>
      <c r="BG14">
        <v>4.1754860999999996</v>
      </c>
      <c r="BH14">
        <v>4.2002239000000001</v>
      </c>
      <c r="BI14">
        <v>4.1900405999999997</v>
      </c>
      <c r="BJ14">
        <v>3.9933610000000002</v>
      </c>
      <c r="BK14">
        <v>3.8749030000000002</v>
      </c>
      <c r="BL14">
        <v>3.8209683999999999</v>
      </c>
      <c r="BM14">
        <v>3.8586822000000001</v>
      </c>
      <c r="BN14">
        <v>3.7832997000000002</v>
      </c>
      <c r="BO14">
        <v>3.8173184</v>
      </c>
      <c r="BP14">
        <v>3.7773520999999999</v>
      </c>
      <c r="BQ14">
        <v>3.9317217000000002</v>
      </c>
      <c r="BR14">
        <v>3.9018923999999999</v>
      </c>
      <c r="BS14">
        <v>4.1530924000000002</v>
      </c>
      <c r="BT14">
        <v>4.213336</v>
      </c>
      <c r="BU14">
        <v>4.3827996000000002</v>
      </c>
      <c r="BV14">
        <v>4.3594594000000004</v>
      </c>
      <c r="BW14">
        <v>4.3459873</v>
      </c>
      <c r="BX14">
        <v>4.3168793000000001</v>
      </c>
      <c r="BY14">
        <v>4.2936296</v>
      </c>
      <c r="BZ14">
        <v>4.2318096000000001</v>
      </c>
      <c r="CA14">
        <v>4.2455524999999996</v>
      </c>
      <c r="CB14">
        <v>4.3244939000000002</v>
      </c>
      <c r="CC14">
        <v>4.3645959000000003</v>
      </c>
      <c r="CD14">
        <v>4.2898892999999996</v>
      </c>
      <c r="CE14">
        <v>4.1502080000000001</v>
      </c>
      <c r="CF14">
        <v>4.1292567</v>
      </c>
      <c r="CG14">
        <v>4.1618338000000001</v>
      </c>
      <c r="CH14">
        <v>3.9094175999999998</v>
      </c>
      <c r="CI14">
        <v>3.8152463000000001</v>
      </c>
      <c r="CJ14">
        <v>3.6006336000000001</v>
      </c>
      <c r="CK14">
        <v>3.4413079999999998</v>
      </c>
      <c r="CL14">
        <v>3.2306609000000002</v>
      </c>
      <c r="CM14">
        <v>3.2450342000000001</v>
      </c>
      <c r="CN14">
        <v>3.1220262000000001</v>
      </c>
      <c r="CO14">
        <v>3.2055634999999998</v>
      </c>
      <c r="CP14">
        <v>3.0320442000000001</v>
      </c>
      <c r="CQ14">
        <v>2.9406664</v>
      </c>
      <c r="CR14">
        <v>2.9641413999999999</v>
      </c>
      <c r="CS14">
        <v>3.0329907</v>
      </c>
      <c r="CT14">
        <v>2.8386543</v>
      </c>
    </row>
    <row r="15" spans="1:98" x14ac:dyDescent="0.2">
      <c r="A15">
        <v>7</v>
      </c>
      <c r="B15" t="s">
        <v>1</v>
      </c>
      <c r="C15">
        <v>-0.49524689999999999</v>
      </c>
      <c r="D15">
        <v>-0.51777569999999995</v>
      </c>
      <c r="E15">
        <v>-0.52268680000000001</v>
      </c>
      <c r="F15">
        <v>-0.55152480000000004</v>
      </c>
      <c r="G15">
        <v>-0.55607600000000001</v>
      </c>
      <c r="H15">
        <v>-0.55607600000000001</v>
      </c>
      <c r="I15">
        <v>-0.48163929999999999</v>
      </c>
      <c r="J15">
        <v>-0.54571170000000002</v>
      </c>
      <c r="K15">
        <v>-0.44676389999999999</v>
      </c>
      <c r="L15">
        <v>-0.48542400000000002</v>
      </c>
      <c r="M15">
        <v>-0.4362202</v>
      </c>
      <c r="N15">
        <v>-0.50772689999999998</v>
      </c>
      <c r="O15">
        <v>-0.53935869999999997</v>
      </c>
      <c r="P15">
        <v>-0.50137390000000004</v>
      </c>
      <c r="Q15">
        <v>-0.48497279999999998</v>
      </c>
      <c r="R15">
        <v>-0.54796409999999995</v>
      </c>
      <c r="S15">
        <v>-0.54796409999999995</v>
      </c>
      <c r="T15">
        <v>-0.54796409999999995</v>
      </c>
      <c r="U15">
        <v>-0.46420050000000002</v>
      </c>
      <c r="V15">
        <v>-0.50232100000000002</v>
      </c>
      <c r="W15">
        <v>-0.44761970000000001</v>
      </c>
      <c r="X15">
        <v>-0.47596139999999998</v>
      </c>
      <c r="Y15">
        <v>-0.52539029999999998</v>
      </c>
      <c r="Z15">
        <v>-0.4699236</v>
      </c>
      <c r="AA15">
        <v>-0.42225269999999998</v>
      </c>
      <c r="AB15">
        <v>-0.42225269999999998</v>
      </c>
      <c r="AC15">
        <v>-0.47749320000000001</v>
      </c>
      <c r="AD15">
        <v>-0.46685979999999999</v>
      </c>
      <c r="AE15">
        <v>-0.39188289999999998</v>
      </c>
      <c r="AF15">
        <v>-0.39071139999999999</v>
      </c>
      <c r="AG15">
        <v>-0.46685979999999999</v>
      </c>
      <c r="AH15">
        <v>-0.37710320000000003</v>
      </c>
      <c r="AI15">
        <v>-0.34925650000000003</v>
      </c>
      <c r="AJ15">
        <v>-0.36430610000000002</v>
      </c>
      <c r="AK15">
        <v>-0.3110038</v>
      </c>
      <c r="AL15">
        <v>-0.28987170000000001</v>
      </c>
      <c r="AM15">
        <v>-0.28437420000000002</v>
      </c>
      <c r="AN15">
        <v>-0.28464420000000001</v>
      </c>
      <c r="AO15">
        <v>-0.29248429999999997</v>
      </c>
      <c r="AP15">
        <v>-0.25806010000000001</v>
      </c>
      <c r="AQ15">
        <v>-0.231657</v>
      </c>
      <c r="AR15">
        <v>-0.231657</v>
      </c>
      <c r="AS15">
        <v>-0.2399917</v>
      </c>
      <c r="AT15">
        <v>-0.27991270000000001</v>
      </c>
      <c r="AU15">
        <v>-0.22476180000000001</v>
      </c>
      <c r="AV15">
        <v>-0.22016649999999999</v>
      </c>
      <c r="AW15">
        <v>-0.18276719999999999</v>
      </c>
      <c r="AX15">
        <v>-0.24557850000000001</v>
      </c>
      <c r="AY15">
        <v>-0.20876620000000001</v>
      </c>
      <c r="AZ15">
        <v>-0.28437420000000002</v>
      </c>
      <c r="BA15">
        <v>-0.27883200000000002</v>
      </c>
      <c r="BB15">
        <v>-0.26824320000000001</v>
      </c>
      <c r="BC15">
        <v>-0.2600422</v>
      </c>
      <c r="BD15">
        <v>-0.2600422</v>
      </c>
      <c r="BE15">
        <v>-0.2181835</v>
      </c>
      <c r="BF15">
        <v>-0.3326306</v>
      </c>
      <c r="BG15">
        <v>-0.2377398</v>
      </c>
      <c r="BH15">
        <v>-0.34114650000000002</v>
      </c>
      <c r="BI15">
        <v>-0.30703760000000002</v>
      </c>
      <c r="BJ15">
        <v>-0.33380280000000001</v>
      </c>
      <c r="BK15">
        <v>-0.30059429999999998</v>
      </c>
      <c r="BL15">
        <v>-0.35889979999999999</v>
      </c>
      <c r="BM15">
        <v>-0.35529539999999998</v>
      </c>
      <c r="BN15">
        <v>-0.37651800000000002</v>
      </c>
      <c r="BO15">
        <v>-0.34619299999999997</v>
      </c>
      <c r="BP15">
        <v>-0.36547790000000002</v>
      </c>
      <c r="BQ15">
        <v>-0.34357979999999999</v>
      </c>
      <c r="BR15">
        <v>-0.34114650000000002</v>
      </c>
      <c r="BS15">
        <v>-0.26256499999999999</v>
      </c>
      <c r="BT15">
        <v>-0.30464940000000001</v>
      </c>
      <c r="BU15">
        <v>-0.30947180000000002</v>
      </c>
      <c r="BV15">
        <v>-0.31276130000000002</v>
      </c>
      <c r="BW15">
        <v>-0.31276130000000002</v>
      </c>
      <c r="BX15">
        <v>-0.31276130000000002</v>
      </c>
      <c r="BY15">
        <v>-0.31276130000000002</v>
      </c>
      <c r="BZ15">
        <v>-0.31276130000000002</v>
      </c>
      <c r="CA15">
        <v>-0.31276130000000002</v>
      </c>
      <c r="CB15">
        <v>-0.31276130000000002</v>
      </c>
      <c r="CC15">
        <v>-0.30415439999999999</v>
      </c>
      <c r="CD15">
        <v>-0.30847960000000002</v>
      </c>
      <c r="CE15">
        <v>-0.31442759999999997</v>
      </c>
      <c r="CF15">
        <v>-0.32087139999999997</v>
      </c>
      <c r="CG15">
        <v>-0.30690269999999997</v>
      </c>
      <c r="CH15">
        <v>-0.3473194</v>
      </c>
      <c r="CI15">
        <v>-0.35141919999999999</v>
      </c>
      <c r="CJ15">
        <v>-0.37858969999999997</v>
      </c>
      <c r="CK15">
        <v>-0.37868049999999998</v>
      </c>
      <c r="CL15">
        <v>-0.34524729999999998</v>
      </c>
      <c r="CM15">
        <v>-0.36953360000000002</v>
      </c>
      <c r="CN15">
        <v>-0.39508149999999997</v>
      </c>
      <c r="CO15">
        <v>-0.41305940000000002</v>
      </c>
      <c r="CP15">
        <v>-0.41666409999999998</v>
      </c>
      <c r="CQ15">
        <v>-0.42135030000000001</v>
      </c>
      <c r="CR15">
        <v>-0.4465828</v>
      </c>
      <c r="CS15">
        <v>-0.41634880000000002</v>
      </c>
      <c r="CT15">
        <v>-0.43410199999999999</v>
      </c>
    </row>
    <row r="16" spans="1:98" x14ac:dyDescent="0.2">
      <c r="A16">
        <v>8</v>
      </c>
      <c r="B16" t="s">
        <v>0</v>
      </c>
      <c r="C16">
        <v>1.8630167</v>
      </c>
      <c r="D16">
        <v>1.7834574000000001</v>
      </c>
      <c r="E16">
        <v>1.7458597</v>
      </c>
      <c r="F16">
        <v>1.7536925999999999</v>
      </c>
      <c r="G16">
        <v>1.690806</v>
      </c>
      <c r="H16">
        <v>1.6856587999999999</v>
      </c>
      <c r="I16">
        <v>1.6947224999999999</v>
      </c>
      <c r="J16">
        <v>1.6523132</v>
      </c>
      <c r="K16">
        <v>1.653656</v>
      </c>
      <c r="L16">
        <v>1.6315002000000001</v>
      </c>
      <c r="M16">
        <v>1.6325073000000001</v>
      </c>
      <c r="N16">
        <v>1.6235554999999999</v>
      </c>
      <c r="O16">
        <v>1.590098</v>
      </c>
      <c r="P16">
        <v>1.6110229</v>
      </c>
      <c r="Q16">
        <v>1.5973714999999999</v>
      </c>
      <c r="R16">
        <v>1.5865172999999999</v>
      </c>
      <c r="S16">
        <v>1.6010641000000001</v>
      </c>
      <c r="T16">
        <v>1.6095682</v>
      </c>
      <c r="U16">
        <v>1.7036743000000001</v>
      </c>
      <c r="V16">
        <v>1.7136332000000001</v>
      </c>
      <c r="W16">
        <v>1.770813</v>
      </c>
      <c r="X16">
        <v>1.7969971</v>
      </c>
      <c r="Y16">
        <v>1.8568623</v>
      </c>
      <c r="Z16">
        <v>1.9896851</v>
      </c>
      <c r="AA16">
        <v>2.4101970000000001</v>
      </c>
      <c r="AB16">
        <v>2.6464132999999999</v>
      </c>
      <c r="AC16">
        <v>2.7931113000000001</v>
      </c>
      <c r="AD16">
        <v>2.8482769000000001</v>
      </c>
      <c r="AE16">
        <v>2.9671123000000001</v>
      </c>
      <c r="AF16">
        <v>2.9871420999999998</v>
      </c>
      <c r="AG16">
        <v>2.9849041000000001</v>
      </c>
      <c r="AH16">
        <v>3.1349589999999998</v>
      </c>
      <c r="AI16">
        <v>3.2126222000000002</v>
      </c>
      <c r="AJ16">
        <v>3.3366294000000001</v>
      </c>
      <c r="AK16">
        <v>3.5186869999999999</v>
      </c>
      <c r="AL16">
        <v>3.5511374</v>
      </c>
      <c r="AM16">
        <v>3.6470338999999998</v>
      </c>
      <c r="AN16">
        <v>3.6640421999999999</v>
      </c>
      <c r="AO16">
        <v>3.5097350999999999</v>
      </c>
      <c r="AP16">
        <v>3.5193584000000002</v>
      </c>
      <c r="AQ16">
        <v>3.7288310999999998</v>
      </c>
      <c r="AR16">
        <v>3.8036907000000002</v>
      </c>
      <c r="AS16">
        <v>3.8290915000000001</v>
      </c>
      <c r="AT16">
        <v>3.8831381999999999</v>
      </c>
      <c r="AU16">
        <v>3.8795576000000001</v>
      </c>
      <c r="AV16">
        <v>3.9567668</v>
      </c>
      <c r="AW16">
        <v>3.8813479000000002</v>
      </c>
      <c r="AX16">
        <v>3.7460635</v>
      </c>
      <c r="AY16">
        <v>3.6237590000000002</v>
      </c>
      <c r="AZ16">
        <v>3.5765381000000001</v>
      </c>
      <c r="BA16">
        <v>3.5729574999999998</v>
      </c>
      <c r="BB16">
        <v>3.4237978</v>
      </c>
      <c r="BC16">
        <v>3.3317057999999999</v>
      </c>
      <c r="BD16">
        <v>3.2252839</v>
      </c>
      <c r="BE16">
        <v>3.1866631999999999</v>
      </c>
      <c r="BF16">
        <v>3.1058678999999998</v>
      </c>
      <c r="BG16">
        <v>2.9309694999999998</v>
      </c>
      <c r="BH16">
        <v>2.8854267999999998</v>
      </c>
      <c r="BI16">
        <v>2.9408162</v>
      </c>
      <c r="BJ16">
        <v>2.8852031</v>
      </c>
      <c r="BK16">
        <v>2.8138122999999999</v>
      </c>
      <c r="BL16">
        <v>2.8355204999999999</v>
      </c>
      <c r="BM16">
        <v>2.7964682999999999</v>
      </c>
      <c r="BN16">
        <v>2.8894552999999998</v>
      </c>
      <c r="BO16">
        <v>2.9371235000000002</v>
      </c>
      <c r="BP16">
        <v>2.9946391999999999</v>
      </c>
      <c r="BQ16">
        <v>3.0011291999999998</v>
      </c>
      <c r="BR16">
        <v>3.0498048999999998</v>
      </c>
      <c r="BS16">
        <v>3.1595789999999999</v>
      </c>
      <c r="BT16">
        <v>3.2567170000000001</v>
      </c>
      <c r="BU16">
        <v>3.2544813000000001</v>
      </c>
      <c r="BV16">
        <v>3.2137479999999998</v>
      </c>
      <c r="BW16">
        <v>3.1341758</v>
      </c>
      <c r="BX16">
        <v>3.1016159000000001</v>
      </c>
      <c r="BY16">
        <v>3.0207112</v>
      </c>
      <c r="BZ16">
        <v>2.9692384999999999</v>
      </c>
      <c r="CA16">
        <v>2.9398091000000002</v>
      </c>
      <c r="CB16">
        <v>2.9541320999999998</v>
      </c>
      <c r="CC16">
        <v>2.9784141000000002</v>
      </c>
      <c r="CD16">
        <v>2.9056804000000001</v>
      </c>
      <c r="CE16">
        <v>2.8809512000000002</v>
      </c>
      <c r="CF16">
        <v>2.8304851000000002</v>
      </c>
      <c r="CG16">
        <v>2.7643534999999999</v>
      </c>
      <c r="CH16">
        <v>2.7258605999999999</v>
      </c>
      <c r="CI16">
        <v>2.7181399000000002</v>
      </c>
      <c r="CJ16">
        <v>2.6241455</v>
      </c>
      <c r="CK16">
        <v>2.5546570000000002</v>
      </c>
      <c r="CL16">
        <v>2.4880779</v>
      </c>
      <c r="CM16">
        <v>2.4231772</v>
      </c>
      <c r="CN16">
        <v>2.3919578000000001</v>
      </c>
      <c r="CO16">
        <v>2.2932638999999999</v>
      </c>
      <c r="CP16">
        <v>2.2401122999999998</v>
      </c>
      <c r="CQ16">
        <v>2.1664835999999998</v>
      </c>
      <c r="CR16">
        <v>2.0728252</v>
      </c>
      <c r="CS16">
        <v>2.0044556</v>
      </c>
      <c r="CT16">
        <v>1.9603678</v>
      </c>
    </row>
    <row r="17" spans="1:98" x14ac:dyDescent="0.2">
      <c r="A17">
        <v>8</v>
      </c>
      <c r="B17" t="s">
        <v>1</v>
      </c>
      <c r="C17">
        <v>-1.6214294</v>
      </c>
      <c r="D17">
        <v>-1.6214294</v>
      </c>
      <c r="E17">
        <v>-1.6543273999999999</v>
      </c>
      <c r="F17">
        <v>-1.6585795000000001</v>
      </c>
      <c r="G17">
        <v>-1.6717834</v>
      </c>
      <c r="H17">
        <v>-1.6717834</v>
      </c>
      <c r="I17">
        <v>-1.6717834</v>
      </c>
      <c r="J17">
        <v>-1.6717834</v>
      </c>
      <c r="K17">
        <v>-1.6200867000000001</v>
      </c>
      <c r="L17">
        <v>-1.6549988</v>
      </c>
      <c r="M17">
        <v>-1.6655172</v>
      </c>
      <c r="N17">
        <v>-1.6073303000000001</v>
      </c>
      <c r="O17">
        <v>-1.6596985</v>
      </c>
      <c r="P17">
        <v>-1.6818542000000001</v>
      </c>
      <c r="Q17">
        <v>-1.6818542000000001</v>
      </c>
      <c r="R17">
        <v>-1.6576843000000001</v>
      </c>
      <c r="S17">
        <v>-1.6330667999999999</v>
      </c>
      <c r="T17">
        <v>-1.6707764000000001</v>
      </c>
      <c r="U17">
        <v>-1.6067708999999999</v>
      </c>
      <c r="V17">
        <v>-1.6214294</v>
      </c>
      <c r="W17">
        <v>-1.6214294</v>
      </c>
      <c r="X17">
        <v>-1.6214294</v>
      </c>
      <c r="Y17">
        <v>-1.6057638000000001</v>
      </c>
      <c r="Z17">
        <v>-1.6198629</v>
      </c>
      <c r="AA17">
        <v>-1.4711508</v>
      </c>
      <c r="AB17">
        <v>-1.3898010000000001</v>
      </c>
      <c r="AC17">
        <v>-1.3276926</v>
      </c>
      <c r="AD17">
        <v>-1.2937753999999999</v>
      </c>
      <c r="AE17">
        <v>-1.2863857999999999</v>
      </c>
      <c r="AF17">
        <v>-1.327356</v>
      </c>
      <c r="AG17">
        <v>-1.3441443</v>
      </c>
      <c r="AH17">
        <v>-1.2942315</v>
      </c>
      <c r="AI17">
        <v>-1.2990474999999999</v>
      </c>
      <c r="AJ17">
        <v>-1.2882998999999999</v>
      </c>
      <c r="AK17">
        <v>-1.2541504000000001</v>
      </c>
      <c r="AL17">
        <v>-1.2789917</v>
      </c>
      <c r="AM17">
        <v>-1.240275</v>
      </c>
      <c r="AN17">
        <v>-1.2317762000000001</v>
      </c>
      <c r="AO17">
        <v>-1.2622172</v>
      </c>
      <c r="AP17">
        <v>-1.3092345999999999</v>
      </c>
      <c r="AQ17">
        <v>-1.2189101</v>
      </c>
      <c r="AR17">
        <v>-1.1896973</v>
      </c>
      <c r="AS17">
        <v>-1.1581421000000001</v>
      </c>
      <c r="AT17">
        <v>-1.1876831000000001</v>
      </c>
      <c r="AU17">
        <v>-1.2407295</v>
      </c>
      <c r="AV17">
        <v>-1.2250570000000001</v>
      </c>
      <c r="AW17">
        <v>-1.2547098000000001</v>
      </c>
      <c r="AX17">
        <v>-1.3045135999999999</v>
      </c>
      <c r="AY17">
        <v>-1.3593649000000001</v>
      </c>
      <c r="AZ17">
        <v>-1.3495178000000001</v>
      </c>
      <c r="BA17">
        <v>-1.289093</v>
      </c>
      <c r="BB17">
        <v>-1.3541056</v>
      </c>
      <c r="BC17">
        <v>-1.3964030000000001</v>
      </c>
      <c r="BD17">
        <v>-1.4421691999999999</v>
      </c>
      <c r="BE17">
        <v>-1.4032287999999999</v>
      </c>
      <c r="BF17">
        <v>-1.4508972</v>
      </c>
      <c r="BG17">
        <v>-1.474172</v>
      </c>
      <c r="BH17">
        <v>-1.4602965999999999</v>
      </c>
      <c r="BI17">
        <v>-1.4602965999999999</v>
      </c>
      <c r="BJ17">
        <v>-1.4700317000000001</v>
      </c>
      <c r="BK17">
        <v>-1.4683533</v>
      </c>
      <c r="BL17">
        <v>-1.4188943999999999</v>
      </c>
      <c r="BM17">
        <v>-1.4399313</v>
      </c>
      <c r="BN17">
        <v>-1.4166565</v>
      </c>
      <c r="BO17">
        <v>-1.4501139000000001</v>
      </c>
      <c r="BP17">
        <v>-1.4116211000000001</v>
      </c>
      <c r="BQ17">
        <v>-1.4360147999999999</v>
      </c>
      <c r="BR17">
        <v>-1.4176636</v>
      </c>
      <c r="BS17">
        <v>-1.3945007</v>
      </c>
      <c r="BT17">
        <v>-1.4025574000000001</v>
      </c>
      <c r="BU17">
        <v>-1.4495544</v>
      </c>
      <c r="BV17">
        <v>-1.4502257999999999</v>
      </c>
      <c r="BW17">
        <v>-1.4576111</v>
      </c>
      <c r="BX17">
        <v>-1.4596252000000001</v>
      </c>
      <c r="BY17">
        <v>-1.5218404999999999</v>
      </c>
      <c r="BZ17">
        <v>-1.5301207999999999</v>
      </c>
      <c r="CA17">
        <v>-1.5509337999999999</v>
      </c>
      <c r="CB17">
        <v>-1.5509337999999999</v>
      </c>
      <c r="CC17">
        <v>-1.5720825</v>
      </c>
      <c r="CD17">
        <v>-1.5688375000000001</v>
      </c>
      <c r="CE17">
        <v>-1.5831605</v>
      </c>
      <c r="CF17">
        <v>-1.5898744</v>
      </c>
      <c r="CG17">
        <v>-1.5751039</v>
      </c>
      <c r="CH17">
        <v>-1.6140441999999999</v>
      </c>
      <c r="CI17">
        <v>-1.6214294</v>
      </c>
      <c r="CJ17">
        <v>-1.5972595999999999</v>
      </c>
      <c r="CK17">
        <v>-1.6315002000000001</v>
      </c>
      <c r="CL17">
        <v>-1.6315002000000001</v>
      </c>
      <c r="CM17">
        <v>-1.6315002000000001</v>
      </c>
      <c r="CN17">
        <v>-1.6167297</v>
      </c>
      <c r="CO17">
        <v>-1.5965881</v>
      </c>
      <c r="CP17">
        <v>-1.6516417999999999</v>
      </c>
      <c r="CQ17">
        <v>-1.6516417999999999</v>
      </c>
      <c r="CR17">
        <v>-1.6163940000000001</v>
      </c>
      <c r="CS17">
        <v>-1.5811462000000001</v>
      </c>
      <c r="CT17">
        <v>-1.5914408</v>
      </c>
    </row>
    <row r="18" spans="1:98" x14ac:dyDescent="0.2">
      <c r="A18">
        <v>9</v>
      </c>
      <c r="B18" t="s">
        <v>0</v>
      </c>
      <c r="C18">
        <v>1.8897161</v>
      </c>
      <c r="D18">
        <v>1.8897161</v>
      </c>
      <c r="E18">
        <v>1.8897161</v>
      </c>
      <c r="F18">
        <v>1.8897161</v>
      </c>
      <c r="G18">
        <v>1.8897161</v>
      </c>
      <c r="H18">
        <v>1.8897161</v>
      </c>
      <c r="I18">
        <v>1.8897161</v>
      </c>
      <c r="J18">
        <v>1.8897161</v>
      </c>
      <c r="K18">
        <v>1.8897161</v>
      </c>
      <c r="L18">
        <v>1.8897161</v>
      </c>
      <c r="M18">
        <v>1.8897161</v>
      </c>
      <c r="N18">
        <v>1.8897161</v>
      </c>
      <c r="O18">
        <v>1.8897161</v>
      </c>
      <c r="P18">
        <v>1.8897161</v>
      </c>
      <c r="Q18">
        <v>1.8897161</v>
      </c>
      <c r="R18">
        <v>1.8897161</v>
      </c>
      <c r="S18">
        <v>1.8897161</v>
      </c>
      <c r="T18">
        <v>1.8897161</v>
      </c>
      <c r="U18">
        <v>1.8897161</v>
      </c>
      <c r="V18">
        <v>1.8897161</v>
      </c>
      <c r="W18">
        <v>1.8897161</v>
      </c>
      <c r="X18">
        <v>1.8897161</v>
      </c>
      <c r="Y18">
        <v>1.8897161</v>
      </c>
      <c r="Z18">
        <v>1.8897161</v>
      </c>
      <c r="AA18">
        <v>1.8897161</v>
      </c>
      <c r="AB18">
        <v>1.8897161</v>
      </c>
      <c r="AC18">
        <v>1.8897161</v>
      </c>
      <c r="AD18">
        <v>1.8897161</v>
      </c>
      <c r="AE18">
        <v>1.8897161</v>
      </c>
      <c r="AF18">
        <v>1.8897161</v>
      </c>
      <c r="AG18">
        <v>1.8897161</v>
      </c>
      <c r="AH18">
        <v>1.8897161</v>
      </c>
      <c r="AI18">
        <v>1.8897161</v>
      </c>
      <c r="AJ18">
        <v>1.8897161</v>
      </c>
      <c r="AK18">
        <v>1.8897161</v>
      </c>
      <c r="AL18">
        <v>1.8897161</v>
      </c>
      <c r="AM18">
        <v>1.8897161</v>
      </c>
      <c r="AN18">
        <v>1.8897161</v>
      </c>
      <c r="AO18">
        <v>1.8897161</v>
      </c>
      <c r="AP18">
        <v>1.8897161</v>
      </c>
      <c r="AQ18">
        <v>1.8897161</v>
      </c>
      <c r="AR18">
        <v>1.8897161</v>
      </c>
      <c r="AS18">
        <v>1.8897161</v>
      </c>
      <c r="AT18">
        <v>1.8897161</v>
      </c>
      <c r="AU18">
        <v>1.8897161</v>
      </c>
      <c r="AV18">
        <v>1.8897161</v>
      </c>
      <c r="AW18">
        <v>1.8897161</v>
      </c>
      <c r="AX18">
        <v>1.8897161</v>
      </c>
      <c r="AY18">
        <v>1.8897161</v>
      </c>
      <c r="AZ18">
        <v>1.8897161</v>
      </c>
      <c r="BA18">
        <v>1.8897161</v>
      </c>
      <c r="BB18">
        <v>1.8897161</v>
      </c>
      <c r="BC18">
        <v>1.8897161</v>
      </c>
      <c r="BD18">
        <v>1.8897161</v>
      </c>
      <c r="BE18">
        <v>1.8897161</v>
      </c>
      <c r="BF18">
        <v>1.8897161</v>
      </c>
      <c r="BG18">
        <v>1.8897161</v>
      </c>
      <c r="BH18">
        <v>1.8897161</v>
      </c>
      <c r="BI18">
        <v>1.8897161</v>
      </c>
      <c r="BJ18">
        <v>1.8897161</v>
      </c>
      <c r="BK18">
        <v>1.8897161</v>
      </c>
      <c r="BL18">
        <v>1.8897161</v>
      </c>
      <c r="BM18">
        <v>1.8897161</v>
      </c>
      <c r="BN18">
        <v>1.8897161</v>
      </c>
      <c r="BO18">
        <v>1.8897161</v>
      </c>
      <c r="BP18">
        <v>1.8897161</v>
      </c>
      <c r="BQ18">
        <v>1.8897161</v>
      </c>
      <c r="BR18">
        <v>1.8897161</v>
      </c>
      <c r="BS18">
        <v>1.8897161</v>
      </c>
      <c r="BT18">
        <v>1.8897161</v>
      </c>
      <c r="BU18">
        <v>1.8897161</v>
      </c>
      <c r="BV18">
        <v>1.8897161</v>
      </c>
      <c r="BW18">
        <v>1.8897161</v>
      </c>
      <c r="BX18">
        <v>1.8897161</v>
      </c>
      <c r="BY18">
        <v>1.8897161</v>
      </c>
      <c r="BZ18">
        <v>1.8897161</v>
      </c>
      <c r="CA18">
        <v>1.8897161</v>
      </c>
      <c r="CB18">
        <v>1.8897161</v>
      </c>
      <c r="CC18">
        <v>1.8897161</v>
      </c>
      <c r="CD18">
        <v>1.8897161</v>
      </c>
      <c r="CE18">
        <v>1.8897161</v>
      </c>
      <c r="CF18">
        <v>1.8897161</v>
      </c>
      <c r="CG18">
        <v>1.8897161</v>
      </c>
      <c r="CH18">
        <v>1.8897161</v>
      </c>
      <c r="CI18">
        <v>1.8897161</v>
      </c>
      <c r="CJ18">
        <v>1.8897161</v>
      </c>
      <c r="CK18">
        <v>1.8897161</v>
      </c>
      <c r="CL18">
        <v>1.8897161</v>
      </c>
      <c r="CM18">
        <v>1.8897161</v>
      </c>
      <c r="CN18">
        <v>1.8897161</v>
      </c>
      <c r="CO18">
        <v>1.8897161</v>
      </c>
      <c r="CP18">
        <v>1.8897161</v>
      </c>
      <c r="CQ18">
        <v>1.8897161</v>
      </c>
      <c r="CR18">
        <v>1.8897161</v>
      </c>
      <c r="CS18">
        <v>1.8897161</v>
      </c>
      <c r="CT18">
        <v>1.8897161</v>
      </c>
    </row>
    <row r="19" spans="1:98" x14ac:dyDescent="0.2">
      <c r="A19">
        <v>9</v>
      </c>
      <c r="B19" t="s">
        <v>1</v>
      </c>
      <c r="C19">
        <v>-5.5313099999999997E-2</v>
      </c>
      <c r="D19">
        <v>-5.5313099999999997E-2</v>
      </c>
      <c r="E19">
        <v>-5.5313099999999997E-2</v>
      </c>
      <c r="F19">
        <v>-5.5313099999999997E-2</v>
      </c>
      <c r="G19">
        <v>-5.5313099999999997E-2</v>
      </c>
      <c r="H19">
        <v>-5.5313099999999997E-2</v>
      </c>
      <c r="I19">
        <v>-5.5313099999999997E-2</v>
      </c>
      <c r="J19">
        <v>-5.5313099999999997E-2</v>
      </c>
      <c r="K19">
        <v>-5.5313099999999997E-2</v>
      </c>
      <c r="L19">
        <v>-5.5313099999999997E-2</v>
      </c>
      <c r="M19">
        <v>-5.5313099999999997E-2</v>
      </c>
      <c r="N19">
        <v>-5.5313099999999997E-2</v>
      </c>
      <c r="O19">
        <v>-5.5313099999999997E-2</v>
      </c>
      <c r="P19">
        <v>-5.5313099999999997E-2</v>
      </c>
      <c r="Q19">
        <v>-5.5313099999999997E-2</v>
      </c>
      <c r="R19">
        <v>-5.5313099999999997E-2</v>
      </c>
      <c r="S19">
        <v>-5.5313099999999997E-2</v>
      </c>
      <c r="T19">
        <v>-5.5313099999999997E-2</v>
      </c>
      <c r="U19">
        <v>-5.5313099999999997E-2</v>
      </c>
      <c r="V19">
        <v>-5.5313099999999997E-2</v>
      </c>
      <c r="W19">
        <v>-5.5313099999999997E-2</v>
      </c>
      <c r="X19">
        <v>-5.5313099999999997E-2</v>
      </c>
      <c r="Y19">
        <v>-5.5313099999999997E-2</v>
      </c>
      <c r="Z19">
        <v>-5.5313099999999997E-2</v>
      </c>
      <c r="AA19">
        <v>-5.5313099999999997E-2</v>
      </c>
      <c r="AB19">
        <v>-5.5313099999999997E-2</v>
      </c>
      <c r="AC19">
        <v>-5.5313099999999997E-2</v>
      </c>
      <c r="AD19">
        <v>-5.5313099999999997E-2</v>
      </c>
      <c r="AE19">
        <v>-5.5313099999999997E-2</v>
      </c>
      <c r="AF19">
        <v>-5.5313099999999997E-2</v>
      </c>
      <c r="AG19">
        <v>-5.5313099999999997E-2</v>
      </c>
      <c r="AH19">
        <v>-5.5313099999999997E-2</v>
      </c>
      <c r="AI19">
        <v>-5.5313099999999997E-2</v>
      </c>
      <c r="AJ19">
        <v>-5.5313099999999997E-2</v>
      </c>
      <c r="AK19">
        <v>-5.5313099999999997E-2</v>
      </c>
      <c r="AL19">
        <v>-5.5313099999999997E-2</v>
      </c>
      <c r="AM19">
        <v>-5.5313099999999997E-2</v>
      </c>
      <c r="AN19">
        <v>-5.5313099999999997E-2</v>
      </c>
      <c r="AO19">
        <v>-5.5313099999999997E-2</v>
      </c>
      <c r="AP19">
        <v>-5.5313099999999997E-2</v>
      </c>
      <c r="AQ19">
        <v>-5.5313099999999997E-2</v>
      </c>
      <c r="AR19">
        <v>-5.5313099999999997E-2</v>
      </c>
      <c r="AS19">
        <v>-5.5313099999999997E-2</v>
      </c>
      <c r="AT19">
        <v>-5.5313099999999997E-2</v>
      </c>
      <c r="AU19">
        <v>-5.5313099999999997E-2</v>
      </c>
      <c r="AV19">
        <v>-5.5313099999999997E-2</v>
      </c>
      <c r="AW19">
        <v>-5.5313099999999997E-2</v>
      </c>
      <c r="AX19">
        <v>-5.5313099999999997E-2</v>
      </c>
      <c r="AY19">
        <v>-5.5313099999999997E-2</v>
      </c>
      <c r="AZ19">
        <v>-5.5313099999999997E-2</v>
      </c>
      <c r="BA19">
        <v>-5.5313099999999997E-2</v>
      </c>
      <c r="BB19">
        <v>-5.5313099999999997E-2</v>
      </c>
      <c r="BC19">
        <v>-5.5313099999999997E-2</v>
      </c>
      <c r="BD19">
        <v>-5.5313099999999997E-2</v>
      </c>
      <c r="BE19">
        <v>-5.5313099999999997E-2</v>
      </c>
      <c r="BF19">
        <v>-5.5313099999999997E-2</v>
      </c>
      <c r="BG19">
        <v>-5.5313099999999997E-2</v>
      </c>
      <c r="BH19">
        <v>-5.5313099999999997E-2</v>
      </c>
      <c r="BI19">
        <v>-5.5313099999999997E-2</v>
      </c>
      <c r="BJ19">
        <v>-5.5313099999999997E-2</v>
      </c>
      <c r="BK19">
        <v>-5.5313099999999997E-2</v>
      </c>
      <c r="BL19">
        <v>-5.5313099999999997E-2</v>
      </c>
      <c r="BM19">
        <v>-5.5313099999999997E-2</v>
      </c>
      <c r="BN19">
        <v>-5.5313099999999997E-2</v>
      </c>
      <c r="BO19">
        <v>-5.5313099999999997E-2</v>
      </c>
      <c r="BP19">
        <v>-5.5313099999999997E-2</v>
      </c>
      <c r="BQ19">
        <v>-5.5313099999999997E-2</v>
      </c>
      <c r="BR19">
        <v>-5.5313099999999997E-2</v>
      </c>
      <c r="BS19">
        <v>-5.5313099999999997E-2</v>
      </c>
      <c r="BT19">
        <v>-5.5313099999999997E-2</v>
      </c>
      <c r="BU19">
        <v>-5.5313099999999997E-2</v>
      </c>
      <c r="BV19">
        <v>-5.5313099999999997E-2</v>
      </c>
      <c r="BW19">
        <v>-5.5313099999999997E-2</v>
      </c>
      <c r="BX19">
        <v>-5.5313099999999997E-2</v>
      </c>
      <c r="BY19">
        <v>-5.5313099999999997E-2</v>
      </c>
      <c r="BZ19">
        <v>-5.5313099999999997E-2</v>
      </c>
      <c r="CA19">
        <v>-5.5313099999999997E-2</v>
      </c>
      <c r="CB19">
        <v>-5.5313099999999997E-2</v>
      </c>
      <c r="CC19">
        <v>-5.5313099999999997E-2</v>
      </c>
      <c r="CD19">
        <v>-5.5313099999999997E-2</v>
      </c>
      <c r="CE19">
        <v>-5.5313099999999997E-2</v>
      </c>
      <c r="CF19">
        <v>-5.5313099999999997E-2</v>
      </c>
      <c r="CG19">
        <v>-5.5313099999999997E-2</v>
      </c>
      <c r="CH19">
        <v>-5.5313099999999997E-2</v>
      </c>
      <c r="CI19">
        <v>-5.5313099999999997E-2</v>
      </c>
      <c r="CJ19">
        <v>-5.5313099999999997E-2</v>
      </c>
      <c r="CK19">
        <v>-5.5313099999999997E-2</v>
      </c>
      <c r="CL19">
        <v>-5.5313099999999997E-2</v>
      </c>
      <c r="CM19">
        <v>-5.5313099999999997E-2</v>
      </c>
      <c r="CN19">
        <v>-5.5313099999999997E-2</v>
      </c>
      <c r="CO19">
        <v>-5.5313099999999997E-2</v>
      </c>
      <c r="CP19">
        <v>-5.5313099999999997E-2</v>
      </c>
      <c r="CQ19">
        <v>-5.5313099999999997E-2</v>
      </c>
      <c r="CR19">
        <v>-5.5313099999999997E-2</v>
      </c>
      <c r="CS19">
        <v>-5.5313099999999997E-2</v>
      </c>
      <c r="CT19">
        <v>-5.5313099999999997E-2</v>
      </c>
    </row>
    <row r="20" spans="1:98" x14ac:dyDescent="0.2">
      <c r="A20">
        <v>10</v>
      </c>
      <c r="B20" t="s">
        <v>0</v>
      </c>
      <c r="C20">
        <v>2.2511188999999998</v>
      </c>
      <c r="D20">
        <v>2.1638421999999999</v>
      </c>
      <c r="E20">
        <v>2.1207356000000002</v>
      </c>
      <c r="F20">
        <v>2.0714655</v>
      </c>
      <c r="G20">
        <v>2.0028855999999999</v>
      </c>
      <c r="H20">
        <v>1.9979289</v>
      </c>
      <c r="I20">
        <v>1.9710833000000001</v>
      </c>
      <c r="J20">
        <v>1.9245578000000001</v>
      </c>
      <c r="K20">
        <v>1.8943322</v>
      </c>
      <c r="L20">
        <v>1.8814123</v>
      </c>
      <c r="M20">
        <v>1.8743144</v>
      </c>
      <c r="N20">
        <v>1.8773811</v>
      </c>
      <c r="O20">
        <v>1.8309854999999999</v>
      </c>
      <c r="P20">
        <v>1.8464465999999999</v>
      </c>
      <c r="Q20">
        <v>1.8523711</v>
      </c>
      <c r="R20">
        <v>1.8532256</v>
      </c>
      <c r="S20">
        <v>1.8338156000000001</v>
      </c>
      <c r="T20">
        <v>1.8691865999999999</v>
      </c>
      <c r="U20">
        <v>1.8603955999999999</v>
      </c>
      <c r="V20">
        <v>1.8703444</v>
      </c>
      <c r="W20">
        <v>1.8777577999999999</v>
      </c>
      <c r="X20">
        <v>1.9904377</v>
      </c>
      <c r="Y20">
        <v>2.0382299000000001</v>
      </c>
      <c r="Z20">
        <v>2.1024333999999998</v>
      </c>
      <c r="AA20">
        <v>2.1545689000000001</v>
      </c>
      <c r="AB20">
        <v>2.2880888000000001</v>
      </c>
      <c r="AC20">
        <v>2.3317912000000001</v>
      </c>
      <c r="AD20">
        <v>2.3531699000000001</v>
      </c>
      <c r="AE20">
        <v>2.3625422</v>
      </c>
      <c r="AF20">
        <v>2.4156610999999999</v>
      </c>
      <c r="AG20">
        <v>2.4531144999999999</v>
      </c>
      <c r="AH20">
        <v>2.6057100000000002</v>
      </c>
      <c r="AI20">
        <v>2.7178198999999998</v>
      </c>
      <c r="AJ20">
        <v>2.7798153999999999</v>
      </c>
      <c r="AK20">
        <v>2.8639233000000002</v>
      </c>
      <c r="AL20">
        <v>2.9892165999999998</v>
      </c>
      <c r="AM20">
        <v>3.0960000000000001</v>
      </c>
      <c r="AN20">
        <v>3.1608554999999998</v>
      </c>
      <c r="AO20">
        <v>3.2629223000000001</v>
      </c>
      <c r="AP20">
        <v>3.280411</v>
      </c>
      <c r="AQ20">
        <v>3.23664</v>
      </c>
      <c r="AR20">
        <v>3.2731444999999999</v>
      </c>
      <c r="AS20">
        <v>3.3624665999999999</v>
      </c>
      <c r="AT20">
        <v>3.3587334000000002</v>
      </c>
      <c r="AU20">
        <v>3.3618220999999999</v>
      </c>
      <c r="AV20">
        <v>3.4492444999999998</v>
      </c>
      <c r="AW20">
        <v>3.4405222000000002</v>
      </c>
      <c r="AX20">
        <v>3.4502999999999999</v>
      </c>
      <c r="AY20">
        <v>3.4903333000000001</v>
      </c>
      <c r="AZ20">
        <v>3.4628222000000002</v>
      </c>
      <c r="BA20">
        <v>3.4084333999999998</v>
      </c>
      <c r="BB20">
        <v>3.4059998999999999</v>
      </c>
      <c r="BC20">
        <v>3.2881667999999999</v>
      </c>
      <c r="BD20">
        <v>3.1943777</v>
      </c>
      <c r="BE20">
        <v>3.1195444999999999</v>
      </c>
      <c r="BF20">
        <v>3.0631865999999999</v>
      </c>
      <c r="BG20">
        <v>2.9704812</v>
      </c>
      <c r="BH20">
        <v>2.9973779</v>
      </c>
      <c r="BI20">
        <v>2.9867544000000001</v>
      </c>
      <c r="BJ20">
        <v>2.9593611000000002</v>
      </c>
      <c r="BK20">
        <v>2.9382278999999998</v>
      </c>
      <c r="BL20">
        <v>2.9272757</v>
      </c>
      <c r="BM20">
        <v>2.9594754999999999</v>
      </c>
      <c r="BN20">
        <v>3.0041156</v>
      </c>
      <c r="BO20">
        <v>3.0556144999999999</v>
      </c>
      <c r="BP20">
        <v>3.1334667</v>
      </c>
      <c r="BQ20">
        <v>3.2090000999999999</v>
      </c>
      <c r="BR20">
        <v>3.3026555000000002</v>
      </c>
      <c r="BS20">
        <v>3.5245888000000001</v>
      </c>
      <c r="BT20">
        <v>3.5851666999999998</v>
      </c>
      <c r="BU20">
        <v>3.6704110999999999</v>
      </c>
      <c r="BV20">
        <v>3.6621999999999999</v>
      </c>
      <c r="BW20">
        <v>3.6336222</v>
      </c>
      <c r="BX20">
        <v>3.6833222000000001</v>
      </c>
      <c r="BY20">
        <v>3.6135666</v>
      </c>
      <c r="BZ20">
        <v>3.5292887999999998</v>
      </c>
      <c r="CA20">
        <v>3.5230556000000002</v>
      </c>
      <c r="CB20">
        <v>3.5426221</v>
      </c>
      <c r="CC20">
        <v>3.4535998999999999</v>
      </c>
      <c r="CD20">
        <v>3.4491444000000002</v>
      </c>
      <c r="CE20">
        <v>3.4120667</v>
      </c>
      <c r="CF20">
        <v>3.3749223000000002</v>
      </c>
      <c r="CG20">
        <v>3.2640332999999999</v>
      </c>
      <c r="CH20">
        <v>3.2406666</v>
      </c>
      <c r="CI20">
        <v>3.1334479000000002</v>
      </c>
      <c r="CJ20">
        <v>3.0434766</v>
      </c>
      <c r="CK20">
        <v>3.0157077000000001</v>
      </c>
      <c r="CL20">
        <v>2.9531634000000002</v>
      </c>
      <c r="CM20">
        <v>2.8748111999999999</v>
      </c>
      <c r="CN20">
        <v>2.8231009999999999</v>
      </c>
      <c r="CO20">
        <v>2.7228534</v>
      </c>
      <c r="CP20">
        <v>2.6279355999999998</v>
      </c>
      <c r="CQ20">
        <v>2.5221933999999999</v>
      </c>
      <c r="CR20">
        <v>2.4445901000000001</v>
      </c>
      <c r="CS20">
        <v>2.3458567000000001</v>
      </c>
      <c r="CT20">
        <v>2.2590167999999999</v>
      </c>
    </row>
    <row r="21" spans="1:98" x14ac:dyDescent="0.2">
      <c r="A21">
        <v>10</v>
      </c>
      <c r="B21" t="s">
        <v>1</v>
      </c>
      <c r="C21">
        <v>-0.64524219999999999</v>
      </c>
      <c r="D21">
        <v>-0.64657889999999996</v>
      </c>
      <c r="E21">
        <v>-0.64489560000000001</v>
      </c>
      <c r="F21">
        <v>-0.64132109999999998</v>
      </c>
      <c r="G21">
        <v>-0.67586889999999999</v>
      </c>
      <c r="H21">
        <v>-0.6770389</v>
      </c>
      <c r="I21">
        <v>-0.67182330000000001</v>
      </c>
      <c r="J21">
        <v>-0.70517560000000001</v>
      </c>
      <c r="K21">
        <v>-0.69496219999999997</v>
      </c>
      <c r="L21">
        <v>-0.70237890000000003</v>
      </c>
      <c r="M21">
        <v>-0.71453219999999995</v>
      </c>
      <c r="N21">
        <v>-0.71913780000000005</v>
      </c>
      <c r="O21">
        <v>-0.71587659999999997</v>
      </c>
      <c r="P21">
        <v>-0.70476220000000001</v>
      </c>
      <c r="Q21">
        <v>-0.70951220000000004</v>
      </c>
      <c r="R21">
        <v>-0.71603890000000003</v>
      </c>
      <c r="S21">
        <v>-0.70190330000000001</v>
      </c>
      <c r="T21">
        <v>-0.70243670000000002</v>
      </c>
      <c r="U21">
        <v>-0.69787440000000001</v>
      </c>
      <c r="V21">
        <v>-0.68642340000000002</v>
      </c>
      <c r="W21">
        <v>-0.69774340000000001</v>
      </c>
      <c r="X21">
        <v>-0.6651456</v>
      </c>
      <c r="Y21">
        <v>-0.68226109999999995</v>
      </c>
      <c r="Z21">
        <v>-0.65217329999999996</v>
      </c>
      <c r="AA21">
        <v>-0.63811669999999998</v>
      </c>
      <c r="AB21">
        <v>-0.58904559999999995</v>
      </c>
      <c r="AC21">
        <v>-0.57934110000000005</v>
      </c>
      <c r="AD21">
        <v>-0.56558109999999995</v>
      </c>
      <c r="AE21">
        <v>-0.60132330000000001</v>
      </c>
      <c r="AF21">
        <v>-0.59245440000000005</v>
      </c>
      <c r="AG21">
        <v>-0.60064550000000005</v>
      </c>
      <c r="AH21">
        <v>-0.57601329999999995</v>
      </c>
      <c r="AI21">
        <v>-0.54237000000000002</v>
      </c>
      <c r="AJ21">
        <v>-0.5092911</v>
      </c>
      <c r="AK21">
        <v>-0.496116</v>
      </c>
      <c r="AL21">
        <v>-0.43327779999999999</v>
      </c>
      <c r="AM21">
        <v>-0.42878810000000001</v>
      </c>
      <c r="AN21">
        <v>-0.42319889999999999</v>
      </c>
      <c r="AO21">
        <v>-0.38090770000000002</v>
      </c>
      <c r="AP21">
        <v>-0.37958540000000002</v>
      </c>
      <c r="AQ21">
        <v>-0.43704330000000002</v>
      </c>
      <c r="AR21">
        <v>-0.43801000000000001</v>
      </c>
      <c r="AS21">
        <v>-0.42311769999999999</v>
      </c>
      <c r="AT21">
        <v>-0.43278109999999997</v>
      </c>
      <c r="AU21">
        <v>-0.4306989</v>
      </c>
      <c r="AV21">
        <v>-0.42101759999999999</v>
      </c>
      <c r="AW21">
        <v>-0.43230220000000003</v>
      </c>
      <c r="AX21">
        <v>-0.45493109999999998</v>
      </c>
      <c r="AY21">
        <v>-0.46401039999999999</v>
      </c>
      <c r="AZ21">
        <v>-0.44512889999999999</v>
      </c>
      <c r="BA21">
        <v>-0.43803219999999998</v>
      </c>
      <c r="BB21">
        <v>-0.42111799999999999</v>
      </c>
      <c r="BC21">
        <v>-0.46461780000000003</v>
      </c>
      <c r="BD21">
        <v>-0.47453889999999999</v>
      </c>
      <c r="BE21">
        <v>-0.4641478</v>
      </c>
      <c r="BF21">
        <v>-0.47237479999999998</v>
      </c>
      <c r="BG21">
        <v>-0.48525780000000002</v>
      </c>
      <c r="BH21">
        <v>-0.47264109999999998</v>
      </c>
      <c r="BI21">
        <v>-0.4698889</v>
      </c>
      <c r="BJ21">
        <v>-0.4752789</v>
      </c>
      <c r="BK21">
        <v>-0.4727133</v>
      </c>
      <c r="BL21">
        <v>-0.47390670000000001</v>
      </c>
      <c r="BM21">
        <v>-0.49040220000000001</v>
      </c>
      <c r="BN21">
        <v>-0.50337109999999996</v>
      </c>
      <c r="BO21">
        <v>-0.4920833</v>
      </c>
      <c r="BP21">
        <v>-0.48534440000000001</v>
      </c>
      <c r="BQ21">
        <v>-0.47580670000000003</v>
      </c>
      <c r="BR21">
        <v>-0.44505440000000002</v>
      </c>
      <c r="BS21">
        <v>-0.36153200000000002</v>
      </c>
      <c r="BT21">
        <v>-0.35976669999999999</v>
      </c>
      <c r="BU21">
        <v>-0.34934219999999999</v>
      </c>
      <c r="BV21">
        <v>-0.36071560000000003</v>
      </c>
      <c r="BW21">
        <v>-0.36340220000000001</v>
      </c>
      <c r="BX21">
        <v>-0.34315560000000001</v>
      </c>
      <c r="BY21">
        <v>-0.36855549999999998</v>
      </c>
      <c r="BZ21">
        <v>-0.37363439999999998</v>
      </c>
      <c r="CA21">
        <v>-0.39104109999999997</v>
      </c>
      <c r="CB21">
        <v>-0.4117344</v>
      </c>
      <c r="CC21">
        <v>-0.47127000000000002</v>
      </c>
      <c r="CD21">
        <v>-0.49436780000000002</v>
      </c>
      <c r="CE21">
        <v>-0.48186220000000002</v>
      </c>
      <c r="CF21">
        <v>-0.4863189</v>
      </c>
      <c r="CG21">
        <v>-0.51038220000000001</v>
      </c>
      <c r="CH21">
        <v>-0.50756999999999997</v>
      </c>
      <c r="CI21">
        <v>-0.5468056</v>
      </c>
      <c r="CJ21">
        <v>-0.55975779999999997</v>
      </c>
      <c r="CK21">
        <v>-0.5431878</v>
      </c>
      <c r="CL21">
        <v>-0.55004109999999995</v>
      </c>
      <c r="CM21">
        <v>-0.54252219999999995</v>
      </c>
      <c r="CN21">
        <v>-0.55526549999999997</v>
      </c>
      <c r="CO21">
        <v>-0.58394999999999997</v>
      </c>
      <c r="CP21">
        <v>-0.58338889999999999</v>
      </c>
      <c r="CQ21">
        <v>-0.59297339999999998</v>
      </c>
      <c r="CR21">
        <v>-0.61095549999999998</v>
      </c>
      <c r="CS21">
        <v>-0.61180670000000004</v>
      </c>
      <c r="CT21">
        <v>-0.62112330000000004</v>
      </c>
    </row>
    <row r="22" spans="1:98" x14ac:dyDescent="0.2">
      <c r="A22">
        <v>11</v>
      </c>
      <c r="B22" t="s">
        <v>0</v>
      </c>
      <c r="C22">
        <v>0.86970150000000002</v>
      </c>
      <c r="D22">
        <v>0.80583490000000002</v>
      </c>
      <c r="E22">
        <v>0.78493020000000002</v>
      </c>
      <c r="F22">
        <v>0.76476420000000001</v>
      </c>
      <c r="G22">
        <v>0.722194</v>
      </c>
      <c r="H22">
        <v>0.73265639999999999</v>
      </c>
      <c r="I22">
        <v>0.71988450000000004</v>
      </c>
      <c r="J22">
        <v>0.70872310000000005</v>
      </c>
      <c r="K22">
        <v>0.70846940000000003</v>
      </c>
      <c r="L22">
        <v>0.69833599999999996</v>
      </c>
      <c r="M22">
        <v>0.69041719999999995</v>
      </c>
      <c r="N22">
        <v>0.69212870000000004</v>
      </c>
      <c r="O22">
        <v>0.68872420000000001</v>
      </c>
      <c r="P22">
        <v>0.6770583</v>
      </c>
      <c r="Q22">
        <v>0.6634738</v>
      </c>
      <c r="R22">
        <v>0.66376259999999998</v>
      </c>
      <c r="S22">
        <v>0.65838600000000003</v>
      </c>
      <c r="T22">
        <v>0.65730940000000004</v>
      </c>
      <c r="U22">
        <v>0.67407099999999998</v>
      </c>
      <c r="V22">
        <v>0.68375870000000005</v>
      </c>
      <c r="W22">
        <v>0.75481730000000002</v>
      </c>
      <c r="X22">
        <v>0.78261239999999999</v>
      </c>
      <c r="Y22">
        <v>0.81813499999999995</v>
      </c>
      <c r="Z22">
        <v>0.84324540000000003</v>
      </c>
      <c r="AA22">
        <v>0.88177139999999998</v>
      </c>
      <c r="AB22">
        <v>0.92132570000000003</v>
      </c>
      <c r="AC22">
        <v>0.94686420000000004</v>
      </c>
      <c r="AD22">
        <v>1.0056012999999999</v>
      </c>
      <c r="AE22">
        <v>1.0800525000000001</v>
      </c>
      <c r="AF22">
        <v>1.0818547999999999</v>
      </c>
      <c r="AG22">
        <v>1.1103699</v>
      </c>
      <c r="AH22">
        <v>1.1443852000000001</v>
      </c>
      <c r="AI22">
        <v>1.1553373</v>
      </c>
      <c r="AJ22">
        <v>1.2190795000000001</v>
      </c>
      <c r="AK22">
        <v>1.2644616</v>
      </c>
      <c r="AL22">
        <v>1.3289755999999999</v>
      </c>
      <c r="AM22">
        <v>1.3160927</v>
      </c>
      <c r="AN22">
        <v>1.3842524</v>
      </c>
      <c r="AO22">
        <v>1.3889629999999999</v>
      </c>
      <c r="AP22">
        <v>1.4025034999999999</v>
      </c>
      <c r="AQ22">
        <v>1.3751627</v>
      </c>
      <c r="AR22">
        <v>1.4325258000000001</v>
      </c>
      <c r="AS22">
        <v>1.4051151</v>
      </c>
      <c r="AT22">
        <v>1.4399616</v>
      </c>
      <c r="AU22">
        <v>1.4788716</v>
      </c>
      <c r="AV22">
        <v>1.4660583</v>
      </c>
      <c r="AW22">
        <v>1.4472939</v>
      </c>
      <c r="AX22">
        <v>1.4159031</v>
      </c>
      <c r="AY22">
        <v>1.4055504000000001</v>
      </c>
      <c r="AZ22">
        <v>1.4202892</v>
      </c>
      <c r="BA22">
        <v>1.4308145999999999</v>
      </c>
      <c r="BB22">
        <v>1.4002498000000001</v>
      </c>
      <c r="BC22">
        <v>1.3949647000000001</v>
      </c>
      <c r="BD22">
        <v>1.391791</v>
      </c>
      <c r="BE22">
        <v>1.3787763</v>
      </c>
      <c r="BF22">
        <v>1.3514562999999999</v>
      </c>
      <c r="BG22">
        <v>1.3146511000000001</v>
      </c>
      <c r="BH22">
        <v>1.3311812999999999</v>
      </c>
      <c r="BI22">
        <v>1.3232603000000001</v>
      </c>
      <c r="BJ22">
        <v>1.3213471000000001</v>
      </c>
      <c r="BK22">
        <v>1.3151689</v>
      </c>
      <c r="BL22">
        <v>1.3215923000000001</v>
      </c>
      <c r="BM22">
        <v>1.2800772</v>
      </c>
      <c r="BN22">
        <v>1.3068788</v>
      </c>
      <c r="BO22">
        <v>1.3462201</v>
      </c>
      <c r="BP22">
        <v>1.3668715</v>
      </c>
      <c r="BQ22">
        <v>1.3878391000000001</v>
      </c>
      <c r="BR22">
        <v>1.4246236999999999</v>
      </c>
      <c r="BS22">
        <v>1.5639638</v>
      </c>
      <c r="BT22">
        <v>1.6357071000000001</v>
      </c>
      <c r="BU22">
        <v>1.6401671</v>
      </c>
      <c r="BV22">
        <v>1.6431743999999999</v>
      </c>
      <c r="BW22">
        <v>1.6158397</v>
      </c>
      <c r="BX22">
        <v>1.6132298</v>
      </c>
      <c r="BY22">
        <v>1.5962029</v>
      </c>
      <c r="BZ22">
        <v>1.5476852999999999</v>
      </c>
      <c r="CA22">
        <v>1.5283779</v>
      </c>
      <c r="CB22">
        <v>1.527674</v>
      </c>
      <c r="CC22">
        <v>1.5308851999999999</v>
      </c>
      <c r="CD22">
        <v>1.5370176</v>
      </c>
      <c r="CE22">
        <v>1.4974539</v>
      </c>
      <c r="CF22">
        <v>1.4255040999999999</v>
      </c>
      <c r="CG22">
        <v>1.3786138999999999</v>
      </c>
      <c r="CH22">
        <v>1.4207430000000001</v>
      </c>
      <c r="CI22">
        <v>1.3997662</v>
      </c>
      <c r="CJ22">
        <v>1.3527043000000001</v>
      </c>
      <c r="CK22">
        <v>1.2920042</v>
      </c>
      <c r="CL22">
        <v>1.2332217000000001</v>
      </c>
      <c r="CM22">
        <v>1.2289003000000001</v>
      </c>
      <c r="CN22">
        <v>1.1746333</v>
      </c>
      <c r="CO22">
        <v>1.1738858000000001</v>
      </c>
      <c r="CP22">
        <v>1.1524519</v>
      </c>
      <c r="CQ22">
        <v>1.0713047</v>
      </c>
      <c r="CR22">
        <v>1.0472551999999999</v>
      </c>
      <c r="CS22">
        <v>1.0177388000000001</v>
      </c>
      <c r="CT22">
        <v>0.96866770000000002</v>
      </c>
    </row>
    <row r="23" spans="1:98" x14ac:dyDescent="0.2">
      <c r="A23">
        <v>11</v>
      </c>
      <c r="B23" t="s">
        <v>1</v>
      </c>
      <c r="C23">
        <v>-0.45169769999999998</v>
      </c>
      <c r="D23">
        <v>-0.46822039999999998</v>
      </c>
      <c r="E23">
        <v>-0.4606731</v>
      </c>
      <c r="F23">
        <v>-0.47312169999999998</v>
      </c>
      <c r="G23">
        <v>-0.4742847</v>
      </c>
      <c r="H23">
        <v>-0.48318109999999997</v>
      </c>
      <c r="I23">
        <v>-0.48063030000000001</v>
      </c>
      <c r="J23">
        <v>-0.48655959999999998</v>
      </c>
      <c r="K23">
        <v>-0.48629630000000001</v>
      </c>
      <c r="L23">
        <v>-0.4902318</v>
      </c>
      <c r="M23">
        <v>-0.48624099999999998</v>
      </c>
      <c r="N23">
        <v>-0.49200139999999998</v>
      </c>
      <c r="O23">
        <v>-0.4965465</v>
      </c>
      <c r="P23">
        <v>-0.4922802</v>
      </c>
      <c r="Q23">
        <v>-0.48306209999999999</v>
      </c>
      <c r="R23">
        <v>-0.48581619999999998</v>
      </c>
      <c r="S23">
        <v>-0.48641459999999997</v>
      </c>
      <c r="T23">
        <v>-0.49579260000000003</v>
      </c>
      <c r="U23">
        <v>-0.4715319</v>
      </c>
      <c r="V23">
        <v>-0.4713697</v>
      </c>
      <c r="W23">
        <v>-0.39312180000000002</v>
      </c>
      <c r="X23">
        <v>-0.39455770000000001</v>
      </c>
      <c r="Y23">
        <v>-0.3965302</v>
      </c>
      <c r="Z23">
        <v>-0.38849430000000001</v>
      </c>
      <c r="AA23">
        <v>-0.37014170000000002</v>
      </c>
      <c r="AB23">
        <v>-0.3549215</v>
      </c>
      <c r="AC23">
        <v>-0.34833789999999998</v>
      </c>
      <c r="AD23">
        <v>-0.33412999999999998</v>
      </c>
      <c r="AE23">
        <v>-0.32548939999999998</v>
      </c>
      <c r="AF23">
        <v>-0.3390859</v>
      </c>
      <c r="AG23">
        <v>-0.34550370000000002</v>
      </c>
      <c r="AH23">
        <v>-0.33846219999999999</v>
      </c>
      <c r="AI23">
        <v>-0.331681</v>
      </c>
      <c r="AJ23">
        <v>-0.32867380000000002</v>
      </c>
      <c r="AK23">
        <v>-0.30515759999999997</v>
      </c>
      <c r="AL23">
        <v>-0.30292249999999998</v>
      </c>
      <c r="AM23">
        <v>-0.30651109999999998</v>
      </c>
      <c r="AN23">
        <v>-0.28503129999999999</v>
      </c>
      <c r="AO23">
        <v>-0.30198740000000002</v>
      </c>
      <c r="AP23">
        <v>-0.2965989</v>
      </c>
      <c r="AQ23">
        <v>-0.29039009999999998</v>
      </c>
      <c r="AR23">
        <v>-0.28806140000000002</v>
      </c>
      <c r="AS23">
        <v>-0.28620950000000001</v>
      </c>
      <c r="AT23">
        <v>-0.28199819999999998</v>
      </c>
      <c r="AU23">
        <v>-0.27637260000000002</v>
      </c>
      <c r="AV23">
        <v>-0.27941169999999999</v>
      </c>
      <c r="AW23">
        <v>-0.29771829999999999</v>
      </c>
      <c r="AX23">
        <v>-0.29471969999999997</v>
      </c>
      <c r="AY23">
        <v>-0.28674369999999999</v>
      </c>
      <c r="AZ23">
        <v>-0.297931</v>
      </c>
      <c r="BA23">
        <v>-0.2919621</v>
      </c>
      <c r="BB23">
        <v>-0.29437390000000002</v>
      </c>
      <c r="BC23">
        <v>-0.3056798</v>
      </c>
      <c r="BD23">
        <v>-0.31663289999999999</v>
      </c>
      <c r="BE23">
        <v>-0.32007639999999998</v>
      </c>
      <c r="BF23">
        <v>-0.3164903</v>
      </c>
      <c r="BG23">
        <v>-0.30511569999999999</v>
      </c>
      <c r="BH23">
        <v>-0.31604969999999999</v>
      </c>
      <c r="BI23">
        <v>-0.32945449999999998</v>
      </c>
      <c r="BJ23">
        <v>-0.3380514</v>
      </c>
      <c r="BK23">
        <v>-0.33667010000000003</v>
      </c>
      <c r="BL23">
        <v>-0.33240740000000002</v>
      </c>
      <c r="BM23">
        <v>-0.34061930000000001</v>
      </c>
      <c r="BN23">
        <v>-0.3286424</v>
      </c>
      <c r="BO23">
        <v>-0.3317447</v>
      </c>
      <c r="BP23">
        <v>-0.32323249999999998</v>
      </c>
      <c r="BQ23">
        <v>-0.29930960000000001</v>
      </c>
      <c r="BR23">
        <v>-0.27516259999999998</v>
      </c>
      <c r="BS23">
        <v>-0.1922122</v>
      </c>
      <c r="BT23">
        <v>-0.1843977</v>
      </c>
      <c r="BU23">
        <v>-0.1926407</v>
      </c>
      <c r="BV23">
        <v>-0.20109399999999999</v>
      </c>
      <c r="BW23">
        <v>-0.2299515</v>
      </c>
      <c r="BX23">
        <v>-0.239069</v>
      </c>
      <c r="BY23">
        <v>-0.25454339999999998</v>
      </c>
      <c r="BZ23">
        <v>-0.27197579999999999</v>
      </c>
      <c r="CA23">
        <v>-0.28832020000000003</v>
      </c>
      <c r="CB23">
        <v>-0.27080949999999998</v>
      </c>
      <c r="CC23">
        <v>-0.27861049999999998</v>
      </c>
      <c r="CD23">
        <v>-0.27903929999999999</v>
      </c>
      <c r="CE23">
        <v>-0.29289700000000002</v>
      </c>
      <c r="CF23">
        <v>-0.30499809999999999</v>
      </c>
      <c r="CG23">
        <v>-0.30563459999999998</v>
      </c>
      <c r="CH23">
        <v>-0.29779830000000002</v>
      </c>
      <c r="CI23">
        <v>-0.31135790000000002</v>
      </c>
      <c r="CJ23">
        <v>-0.32876070000000002</v>
      </c>
      <c r="CK23">
        <v>-0.34210879999999999</v>
      </c>
      <c r="CL23">
        <v>-0.3505431</v>
      </c>
      <c r="CM23">
        <v>-0.34820400000000001</v>
      </c>
      <c r="CN23">
        <v>-0.35100029999999999</v>
      </c>
      <c r="CO23">
        <v>-0.35038049999999998</v>
      </c>
      <c r="CP23">
        <v>-0.36044480000000001</v>
      </c>
      <c r="CQ23">
        <v>-0.3631201</v>
      </c>
      <c r="CR23">
        <v>-0.3722278</v>
      </c>
      <c r="CS23">
        <v>-0.37690020000000002</v>
      </c>
      <c r="CT23">
        <v>-0.3814439</v>
      </c>
    </row>
    <row r="24" spans="1:98" x14ac:dyDescent="0.2">
      <c r="A24">
        <v>12</v>
      </c>
      <c r="B24" t="s">
        <v>0</v>
      </c>
      <c r="C24">
        <v>5.0599504</v>
      </c>
      <c r="D24">
        <v>5.0124086999999999</v>
      </c>
      <c r="E24">
        <v>5.0020018000000004</v>
      </c>
      <c r="F24">
        <v>4.9720801999999997</v>
      </c>
      <c r="G24">
        <v>4.9598988999999998</v>
      </c>
      <c r="H24">
        <v>4.9729074999999998</v>
      </c>
      <c r="I24">
        <v>4.6845812999999996</v>
      </c>
      <c r="J24">
        <v>4.4007487000000003</v>
      </c>
      <c r="K24">
        <v>4.4618906999999997</v>
      </c>
      <c r="L24">
        <v>4.4695773000000001</v>
      </c>
      <c r="M24">
        <v>4.4136395000000004</v>
      </c>
      <c r="N24">
        <v>4.4260573000000001</v>
      </c>
      <c r="O24">
        <v>4.4504188999999998</v>
      </c>
      <c r="P24">
        <v>4.5269336999999998</v>
      </c>
      <c r="Q24">
        <v>4.4588160999999999</v>
      </c>
      <c r="R24">
        <v>4.4611812000000004</v>
      </c>
      <c r="S24">
        <v>4.5447921999999998</v>
      </c>
      <c r="T24">
        <v>4.5313100999999998</v>
      </c>
      <c r="U24">
        <v>4.5271707000000001</v>
      </c>
      <c r="V24">
        <v>4.4812851</v>
      </c>
      <c r="W24">
        <v>4.5727023999999998</v>
      </c>
      <c r="X24">
        <v>4.4965405000000001</v>
      </c>
      <c r="Y24">
        <v>4.4860153</v>
      </c>
      <c r="Z24">
        <v>4.4824676999999999</v>
      </c>
      <c r="AA24">
        <v>4.5179467000000004</v>
      </c>
      <c r="AB24">
        <v>4.5471582000000001</v>
      </c>
      <c r="AC24">
        <v>4.5049381000000004</v>
      </c>
      <c r="AD24">
        <v>4.5543728000000003</v>
      </c>
      <c r="AE24">
        <v>4.4961858000000001</v>
      </c>
      <c r="AF24">
        <v>4.3985028000000002</v>
      </c>
      <c r="AG24">
        <v>4.2785811000000002</v>
      </c>
      <c r="AH24">
        <v>4.2925386000000003</v>
      </c>
      <c r="AI24">
        <v>3.3983468999999999</v>
      </c>
      <c r="AJ24">
        <v>3.4637460999999998</v>
      </c>
      <c r="AK24">
        <v>3.2838683</v>
      </c>
      <c r="AL24">
        <v>3.2198872999999999</v>
      </c>
      <c r="AM24">
        <v>3.1549602000000001</v>
      </c>
      <c r="AN24">
        <v>3.0980753999999999</v>
      </c>
      <c r="AO24">
        <v>3.3416986</v>
      </c>
      <c r="AP24">
        <v>3.4315785999999999</v>
      </c>
      <c r="AQ24">
        <v>4.0801357999999999</v>
      </c>
      <c r="AR24">
        <v>4.6962891000000004</v>
      </c>
      <c r="AS24">
        <v>4.8450645999999997</v>
      </c>
      <c r="AT24">
        <v>4.7989420999999997</v>
      </c>
      <c r="AU24">
        <v>4.4242844999999997</v>
      </c>
      <c r="AV24">
        <v>4.3480033999999996</v>
      </c>
      <c r="AW24">
        <v>4.3507246999999998</v>
      </c>
      <c r="AX24">
        <v>4.4305510999999997</v>
      </c>
      <c r="AY24">
        <v>4.4450984</v>
      </c>
      <c r="AZ24">
        <v>4.4503002</v>
      </c>
      <c r="BA24">
        <v>4.4193157999999997</v>
      </c>
      <c r="BB24">
        <v>4.4288955000000003</v>
      </c>
      <c r="BC24">
        <v>4.4489993999999999</v>
      </c>
      <c r="BD24">
        <v>4.4281869</v>
      </c>
      <c r="BE24">
        <v>4.4993796000000001</v>
      </c>
      <c r="BF24">
        <v>4.4329166000000004</v>
      </c>
      <c r="BG24">
        <v>4.4626001999999998</v>
      </c>
      <c r="BH24">
        <v>4.4634274999999999</v>
      </c>
      <c r="BI24">
        <v>4.5095501000000002</v>
      </c>
      <c r="BJ24">
        <v>4.4822321000000001</v>
      </c>
      <c r="BK24">
        <v>4.4572778</v>
      </c>
      <c r="BL24">
        <v>4.5236238999999996</v>
      </c>
      <c r="BM24">
        <v>4.4382377000000002</v>
      </c>
      <c r="BN24">
        <v>4.6279325</v>
      </c>
      <c r="BO24">
        <v>4.9757465999999999</v>
      </c>
      <c r="BP24">
        <v>4.9871001000000001</v>
      </c>
      <c r="BQ24">
        <v>4.9581251000000002</v>
      </c>
      <c r="BR24">
        <v>5.1044159000000002</v>
      </c>
      <c r="BS24">
        <v>5.1929940999999999</v>
      </c>
      <c r="BT24">
        <v>5.2164096999999998</v>
      </c>
      <c r="BU24">
        <v>5.2010364999999998</v>
      </c>
      <c r="BV24">
        <v>5.1937037000000004</v>
      </c>
      <c r="BW24">
        <v>4.8179822000000003</v>
      </c>
      <c r="BX24">
        <v>4.6826886999999999</v>
      </c>
      <c r="BY24">
        <v>4.6152781999999997</v>
      </c>
      <c r="BZ24">
        <v>4.6008487000000002</v>
      </c>
      <c r="CA24">
        <v>4.6069998999999999</v>
      </c>
      <c r="CB24">
        <v>4.5883140999999998</v>
      </c>
      <c r="CC24">
        <v>4.5687984999999998</v>
      </c>
      <c r="CD24">
        <v>4.5858302000000002</v>
      </c>
      <c r="CE24">
        <v>4.5538987999999998</v>
      </c>
      <c r="CF24">
        <v>4.5204300999999996</v>
      </c>
      <c r="CG24">
        <v>4.5181827999999999</v>
      </c>
      <c r="CH24">
        <v>4.6038069999999998</v>
      </c>
      <c r="CI24">
        <v>4.5083660999999999</v>
      </c>
      <c r="CJ24">
        <v>4.4857792999999999</v>
      </c>
      <c r="CK24">
        <v>4.5725856</v>
      </c>
      <c r="CL24">
        <v>4.5760154999999996</v>
      </c>
      <c r="CM24">
        <v>4.5012727000000003</v>
      </c>
      <c r="CN24">
        <v>4.4858970999999999</v>
      </c>
      <c r="CO24">
        <v>4.4607077000000004</v>
      </c>
      <c r="CP24">
        <v>4.4277123999999999</v>
      </c>
      <c r="CQ24">
        <v>4.7667751000000003</v>
      </c>
      <c r="CR24">
        <v>4.9549307999999996</v>
      </c>
      <c r="CS24">
        <v>4.9531568999999998</v>
      </c>
      <c r="CT24">
        <v>4.9044333</v>
      </c>
    </row>
    <row r="25" spans="1:98" x14ac:dyDescent="0.2">
      <c r="A25">
        <v>12</v>
      </c>
      <c r="B25" t="s">
        <v>1</v>
      </c>
      <c r="C25">
        <v>0.6345288</v>
      </c>
      <c r="D25">
        <v>0.70489489999999999</v>
      </c>
      <c r="E25">
        <v>0.8185441</v>
      </c>
      <c r="F25">
        <v>0.8787431</v>
      </c>
      <c r="G25">
        <v>0.80281690000000006</v>
      </c>
      <c r="H25">
        <v>0.85721860000000005</v>
      </c>
      <c r="I25">
        <v>0.87413050000000003</v>
      </c>
      <c r="J25">
        <v>0.76509139999999998</v>
      </c>
      <c r="K25">
        <v>0.40497889999999998</v>
      </c>
      <c r="L25">
        <v>0.4324153</v>
      </c>
      <c r="M25">
        <v>0.44506839999999998</v>
      </c>
      <c r="N25">
        <v>0.44589640000000003</v>
      </c>
      <c r="O25">
        <v>0.51496459999999999</v>
      </c>
      <c r="P25">
        <v>0.55777659999999996</v>
      </c>
      <c r="Q25">
        <v>0.5824935</v>
      </c>
      <c r="R25">
        <v>0.58107379999999997</v>
      </c>
      <c r="S25">
        <v>0.60023329999999997</v>
      </c>
      <c r="T25">
        <v>0.57362369999999996</v>
      </c>
      <c r="U25">
        <v>0.4843327</v>
      </c>
      <c r="V25">
        <v>0.45086290000000001</v>
      </c>
      <c r="W25">
        <v>0.34702949999999999</v>
      </c>
      <c r="X25">
        <v>0.32704290000000003</v>
      </c>
      <c r="Y25">
        <v>0.34762140000000002</v>
      </c>
      <c r="Z25">
        <v>0.26661119999999999</v>
      </c>
      <c r="AA25">
        <v>0.12682299999999999</v>
      </c>
      <c r="AB25">
        <v>0.40379569999999998</v>
      </c>
      <c r="AC25">
        <v>0.23941129999999999</v>
      </c>
      <c r="AD25">
        <v>0.19837170000000001</v>
      </c>
      <c r="AE25">
        <v>0.44908959999999998</v>
      </c>
      <c r="AF25">
        <v>0.41798619999999997</v>
      </c>
      <c r="AG25">
        <v>0.4318227</v>
      </c>
      <c r="AH25">
        <v>0.61312299999999997</v>
      </c>
      <c r="AI25">
        <v>0.71967729999999996</v>
      </c>
      <c r="AJ25">
        <v>0.63488330000000004</v>
      </c>
      <c r="AK25">
        <v>0.46765820000000002</v>
      </c>
      <c r="AL25">
        <v>0.28387800000000002</v>
      </c>
      <c r="AM25">
        <v>0.48859180000000002</v>
      </c>
      <c r="AN25">
        <v>0.46115319999999999</v>
      </c>
      <c r="AO25">
        <v>0.39256059999999998</v>
      </c>
      <c r="AP25">
        <v>0.3407617</v>
      </c>
      <c r="AQ25">
        <v>0.34265380000000001</v>
      </c>
      <c r="AR25">
        <v>0.40202139999999997</v>
      </c>
      <c r="AS25">
        <v>0.73824540000000005</v>
      </c>
      <c r="AT25">
        <v>0.88110759999999999</v>
      </c>
      <c r="AU25">
        <v>0.92616699999999996</v>
      </c>
      <c r="AV25">
        <v>0.93515559999999998</v>
      </c>
      <c r="AW25">
        <v>0.90097640000000001</v>
      </c>
      <c r="AX25">
        <v>0.95833420000000002</v>
      </c>
      <c r="AY25">
        <v>0.96223650000000005</v>
      </c>
      <c r="AZ25">
        <v>0.97347229999999996</v>
      </c>
      <c r="BA25">
        <v>1.0828644000000001</v>
      </c>
      <c r="BB25">
        <v>1.1673051000000001</v>
      </c>
      <c r="BC25">
        <v>0.90144780000000002</v>
      </c>
      <c r="BD25">
        <v>0.82812459999999999</v>
      </c>
      <c r="BE25">
        <v>0.96034430000000004</v>
      </c>
      <c r="BF25">
        <v>1.0128537</v>
      </c>
      <c r="BG25">
        <v>1.1798401999999999</v>
      </c>
      <c r="BH25">
        <v>1.2282124999999999</v>
      </c>
      <c r="BI25">
        <v>1.2165033999999999</v>
      </c>
      <c r="BJ25">
        <v>1.2719688</v>
      </c>
      <c r="BK25">
        <v>1.2380272999999999</v>
      </c>
      <c r="BL25">
        <v>1.2353084000000001</v>
      </c>
      <c r="BM25">
        <v>1.1389217</v>
      </c>
      <c r="BN25">
        <v>1.1470813</v>
      </c>
      <c r="BO25">
        <v>1.1230735000000001</v>
      </c>
      <c r="BP25">
        <v>1.0816817999999999</v>
      </c>
      <c r="BQ25">
        <v>0.89376160000000004</v>
      </c>
      <c r="BR25">
        <v>0.79572129999999996</v>
      </c>
      <c r="BS25">
        <v>0.91552250000000002</v>
      </c>
      <c r="BT25">
        <v>1.0849934000000001</v>
      </c>
      <c r="BU25">
        <v>1.0975280999999999</v>
      </c>
      <c r="BV25">
        <v>1.1652941000000001</v>
      </c>
      <c r="BW25">
        <v>1.2279755999999999</v>
      </c>
      <c r="BX25">
        <v>1.3786423000000001</v>
      </c>
      <c r="BY25">
        <v>1.4322153</v>
      </c>
      <c r="BZ25">
        <v>1.4611888</v>
      </c>
      <c r="CA25">
        <v>1.2055039000000001</v>
      </c>
      <c r="CB25">
        <v>0.4635186</v>
      </c>
      <c r="CC25">
        <v>0.34620190000000001</v>
      </c>
      <c r="CD25">
        <v>0.41006330000000002</v>
      </c>
      <c r="CE25">
        <v>0.53081129999999999</v>
      </c>
      <c r="CF25">
        <v>0.58296590000000004</v>
      </c>
      <c r="CG25">
        <v>0.67213630000000002</v>
      </c>
      <c r="CH25">
        <v>0.71447380000000005</v>
      </c>
      <c r="CI25">
        <v>0.54523929999999998</v>
      </c>
      <c r="CJ25">
        <v>0.39989229999999998</v>
      </c>
      <c r="CK25">
        <v>0.44826240000000001</v>
      </c>
      <c r="CL25">
        <v>0.43205959999999999</v>
      </c>
      <c r="CM25">
        <v>0.49083719999999997</v>
      </c>
      <c r="CN25">
        <v>0.56096889999999999</v>
      </c>
      <c r="CO25">
        <v>0.63996839999999999</v>
      </c>
      <c r="CP25">
        <v>0.79713829999999997</v>
      </c>
      <c r="CQ25">
        <v>0.84527240000000003</v>
      </c>
      <c r="CR25">
        <v>0.5500872</v>
      </c>
      <c r="CS25">
        <v>0.15638940000000001</v>
      </c>
      <c r="CT25">
        <v>0.35625390000000001</v>
      </c>
    </row>
    <row r="26" spans="1:98" x14ac:dyDescent="0.2">
      <c r="A26">
        <v>13</v>
      </c>
      <c r="B26" t="s">
        <v>0</v>
      </c>
      <c r="C26">
        <v>8.8736744000000005</v>
      </c>
      <c r="D26">
        <v>8.8653411999999996</v>
      </c>
      <c r="E26">
        <v>8.8814525999999994</v>
      </c>
      <c r="F26">
        <v>8.8447856999999992</v>
      </c>
      <c r="G26">
        <v>8.6325635999999992</v>
      </c>
      <c r="H26">
        <v>8.2703304000000006</v>
      </c>
      <c r="I26">
        <v>8.2664433000000006</v>
      </c>
      <c r="J26">
        <v>8.5458946000000005</v>
      </c>
      <c r="K26">
        <v>8.5631170000000001</v>
      </c>
      <c r="L26">
        <v>8.5681162000000004</v>
      </c>
      <c r="M26">
        <v>8.4053345000000004</v>
      </c>
      <c r="N26">
        <v>8.3997773999999996</v>
      </c>
      <c r="O26">
        <v>8.3469973</v>
      </c>
      <c r="P26">
        <v>8.3419971000000004</v>
      </c>
      <c r="Q26">
        <v>8.5070046999999995</v>
      </c>
      <c r="R26">
        <v>8.5320052999999998</v>
      </c>
      <c r="S26">
        <v>8.3281115999999997</v>
      </c>
      <c r="T26">
        <v>8.2197741999999998</v>
      </c>
      <c r="U26">
        <v>8.1992188000000006</v>
      </c>
      <c r="V26">
        <v>8.5392275000000009</v>
      </c>
      <c r="W26">
        <v>8.5736741999999992</v>
      </c>
      <c r="X26">
        <v>8.5136728000000002</v>
      </c>
      <c r="Y26">
        <v>8.5153370000000006</v>
      </c>
      <c r="Z26">
        <v>8.6497831000000005</v>
      </c>
      <c r="AA26">
        <v>9.5375747999999998</v>
      </c>
      <c r="AB26">
        <v>9.8375769000000002</v>
      </c>
      <c r="AC26">
        <v>9.9159106999999995</v>
      </c>
      <c r="AD26">
        <v>9.887022</v>
      </c>
      <c r="AE26">
        <v>10.163141299999999</v>
      </c>
      <c r="AF26">
        <v>9.8559113000000007</v>
      </c>
      <c r="AG26">
        <v>10.1703644</v>
      </c>
      <c r="AH26">
        <v>10.318698899999999</v>
      </c>
      <c r="AI26">
        <v>10.433143599999999</v>
      </c>
      <c r="AJ26">
        <v>10.48981</v>
      </c>
      <c r="AK26">
        <v>10.8653727</v>
      </c>
      <c r="AL26">
        <v>10.979264300000001</v>
      </c>
      <c r="AM26">
        <v>10.547032400000001</v>
      </c>
      <c r="AN26">
        <v>10.4203653</v>
      </c>
      <c r="AO26">
        <v>10.443698899999999</v>
      </c>
      <c r="AP26">
        <v>10.6431456</v>
      </c>
      <c r="AQ26">
        <v>10.8687048</v>
      </c>
      <c r="AR26">
        <v>10.9653749</v>
      </c>
      <c r="AS26">
        <v>11.0864878</v>
      </c>
      <c r="AT26">
        <v>11.4148245</v>
      </c>
      <c r="AU26">
        <v>11.4620476</v>
      </c>
      <c r="AV26">
        <v>11.4859352</v>
      </c>
      <c r="AW26">
        <v>11.5420494</v>
      </c>
      <c r="AX26">
        <v>11.5531597</v>
      </c>
      <c r="AY26">
        <v>11.1314878</v>
      </c>
      <c r="AZ26">
        <v>11.2092676</v>
      </c>
      <c r="BA26">
        <v>11.139267</v>
      </c>
      <c r="BB26">
        <v>10.6248121</v>
      </c>
      <c r="BC26">
        <v>10.4781446</v>
      </c>
      <c r="BD26">
        <v>10.420922300000001</v>
      </c>
      <c r="BE26">
        <v>9.9820261000000006</v>
      </c>
      <c r="BF26">
        <v>9.5353518000000008</v>
      </c>
      <c r="BG26">
        <v>8.9620084999999996</v>
      </c>
      <c r="BH26">
        <v>8.8447866000000008</v>
      </c>
      <c r="BI26">
        <v>8.7764530000000001</v>
      </c>
      <c r="BJ26">
        <v>8.5092248999999995</v>
      </c>
      <c r="BK26">
        <v>8.4875583999999993</v>
      </c>
      <c r="BL26">
        <v>8.6364508000000004</v>
      </c>
      <c r="BM26">
        <v>8.7747860000000006</v>
      </c>
      <c r="BN26">
        <v>8.7970085000000005</v>
      </c>
      <c r="BO26">
        <v>8.8803424999999994</v>
      </c>
      <c r="BP26">
        <v>8.9131202999999992</v>
      </c>
      <c r="BQ26">
        <v>9.0036763999999998</v>
      </c>
      <c r="BR26">
        <v>9.0953435999999996</v>
      </c>
      <c r="BS26">
        <v>9.2336798000000009</v>
      </c>
      <c r="BT26">
        <v>9.2909039999999994</v>
      </c>
      <c r="BU26">
        <v>9.4342393999999992</v>
      </c>
      <c r="BV26">
        <v>9.5286864999999992</v>
      </c>
      <c r="BW26">
        <v>9.3753499999999992</v>
      </c>
      <c r="BX26">
        <v>9.3036814000000003</v>
      </c>
      <c r="BY26">
        <v>9.1970118999999997</v>
      </c>
      <c r="BZ26">
        <v>9.1642332</v>
      </c>
      <c r="CA26">
        <v>9.1436776999999996</v>
      </c>
      <c r="CB26">
        <v>9.2620144</v>
      </c>
      <c r="CC26">
        <v>9.2636813999999994</v>
      </c>
      <c r="CD26">
        <v>9.2025690000000004</v>
      </c>
      <c r="CE26">
        <v>8.9275646000000002</v>
      </c>
      <c r="CF26">
        <v>9.0675659</v>
      </c>
      <c r="CG26">
        <v>8.9653405999999993</v>
      </c>
      <c r="CH26">
        <v>8.8486738000000003</v>
      </c>
      <c r="CI26">
        <v>8.7270068999999992</v>
      </c>
      <c r="CJ26">
        <v>8.6203412999999998</v>
      </c>
      <c r="CK26">
        <v>8.6275635000000008</v>
      </c>
      <c r="CL26">
        <v>8.5714512000000003</v>
      </c>
      <c r="CM26">
        <v>8.5158948999999993</v>
      </c>
      <c r="CN26">
        <v>8.5008944999999994</v>
      </c>
      <c r="CO26">
        <v>8.5703402000000004</v>
      </c>
      <c r="CP26">
        <v>8.3014431000000002</v>
      </c>
      <c r="CQ26">
        <v>8.2725506000000006</v>
      </c>
      <c r="CR26">
        <v>8.3281068999999999</v>
      </c>
      <c r="CS26">
        <v>8.2203292999999995</v>
      </c>
      <c r="CT26">
        <v>8.1886624999999995</v>
      </c>
    </row>
    <row r="27" spans="1:98" x14ac:dyDescent="0.2">
      <c r="A27">
        <v>13</v>
      </c>
      <c r="B27" t="s">
        <v>1</v>
      </c>
      <c r="C27">
        <v>0.34242939999999999</v>
      </c>
      <c r="D27">
        <v>0.30631740000000002</v>
      </c>
      <c r="E27">
        <v>0.3135404</v>
      </c>
      <c r="F27">
        <v>0.2418746</v>
      </c>
      <c r="G27">
        <v>0.26798569999999999</v>
      </c>
      <c r="H27">
        <v>7.4096599999999999E-2</v>
      </c>
      <c r="I27">
        <v>1.1317300000000001E-2</v>
      </c>
      <c r="J27">
        <v>0.1340954</v>
      </c>
      <c r="K27">
        <v>0.21520710000000001</v>
      </c>
      <c r="L27">
        <v>0.18798570000000001</v>
      </c>
      <c r="M27">
        <v>0.1174287</v>
      </c>
      <c r="N27">
        <v>9.6872799999999995E-2</v>
      </c>
      <c r="O27">
        <v>0.1679842</v>
      </c>
      <c r="P27">
        <v>0.1196506</v>
      </c>
      <c r="Q27">
        <v>0.2240962</v>
      </c>
      <c r="R27">
        <v>0.1607634</v>
      </c>
      <c r="S27">
        <v>0.1252057</v>
      </c>
      <c r="T27">
        <v>3.2429300000000001E-2</v>
      </c>
      <c r="U27">
        <v>3.6875199999999997E-2</v>
      </c>
      <c r="V27">
        <v>0.1840956</v>
      </c>
      <c r="W27">
        <v>0.2313172</v>
      </c>
      <c r="X27">
        <v>0.2474276</v>
      </c>
      <c r="Y27">
        <v>0.23242889999999999</v>
      </c>
      <c r="Z27">
        <v>0.27576349999999999</v>
      </c>
      <c r="AA27">
        <v>0.78021879999999999</v>
      </c>
      <c r="AB27">
        <v>0.94799699999999998</v>
      </c>
      <c r="AC27">
        <v>1.0079974</v>
      </c>
      <c r="AD27">
        <v>0.98410830000000005</v>
      </c>
      <c r="AE27">
        <v>1.0485523999999999</v>
      </c>
      <c r="AF27">
        <v>0.70021800000000001</v>
      </c>
      <c r="AG27">
        <v>0.82744150000000005</v>
      </c>
      <c r="AH27">
        <v>1.0429965000000001</v>
      </c>
      <c r="AI27">
        <v>1.1568879999999999</v>
      </c>
      <c r="AJ27">
        <v>1.1707778</v>
      </c>
      <c r="AK27">
        <v>1.2863384</v>
      </c>
      <c r="AL27">
        <v>1.2107802999999999</v>
      </c>
      <c r="AM27">
        <v>1.2041128999999999</v>
      </c>
      <c r="AN27">
        <v>1.1874461000000001</v>
      </c>
      <c r="AO27">
        <v>1.2302246999999999</v>
      </c>
      <c r="AP27">
        <v>1.2985618999999999</v>
      </c>
      <c r="AQ27">
        <v>1.2841159</v>
      </c>
      <c r="AR27">
        <v>1.3074501999999999</v>
      </c>
      <c r="AS27">
        <v>1.4685644</v>
      </c>
      <c r="AT27">
        <v>1.5502307</v>
      </c>
      <c r="AU27">
        <v>1.5091194000000001</v>
      </c>
      <c r="AV27">
        <v>1.5152308999999999</v>
      </c>
      <c r="AW27">
        <v>1.5768979000000001</v>
      </c>
      <c r="AX27">
        <v>1.5680088999999999</v>
      </c>
      <c r="AY27">
        <v>1.3207823999999999</v>
      </c>
      <c r="AZ27">
        <v>1.3363411000000001</v>
      </c>
      <c r="BA27">
        <v>1.3480074</v>
      </c>
      <c r="BB27">
        <v>1.0052197</v>
      </c>
      <c r="BC27">
        <v>0.91855200000000004</v>
      </c>
      <c r="BD27">
        <v>0.86355179999999998</v>
      </c>
      <c r="BE27">
        <v>0.74577420000000005</v>
      </c>
      <c r="BF27">
        <v>0.51743879999999998</v>
      </c>
      <c r="BG27">
        <v>0.2435417</v>
      </c>
      <c r="BH27">
        <v>0.15742919999999999</v>
      </c>
      <c r="BI27">
        <v>0.1352063</v>
      </c>
      <c r="BJ27">
        <v>6.1873400000000002E-2</v>
      </c>
      <c r="BK27">
        <v>7.3539900000000005E-2</v>
      </c>
      <c r="BL27">
        <v>9.4649800000000006E-2</v>
      </c>
      <c r="BM27">
        <v>0.1324283</v>
      </c>
      <c r="BN27">
        <v>0.1679843</v>
      </c>
      <c r="BO27">
        <v>0.17576230000000001</v>
      </c>
      <c r="BP27">
        <v>0.1840956</v>
      </c>
      <c r="BQ27">
        <v>0.18409500000000001</v>
      </c>
      <c r="BR27">
        <v>0.19353970000000001</v>
      </c>
      <c r="BS27">
        <v>0.2474295</v>
      </c>
      <c r="BT27">
        <v>0.31242989999999998</v>
      </c>
      <c r="BU27">
        <v>0.38576650000000001</v>
      </c>
      <c r="BV27">
        <v>0.42910140000000002</v>
      </c>
      <c r="BW27">
        <v>0.40243279999999998</v>
      </c>
      <c r="BX27">
        <v>0.36409780000000003</v>
      </c>
      <c r="BY27">
        <v>0.31965149999999998</v>
      </c>
      <c r="BZ27">
        <v>0.2918732</v>
      </c>
      <c r="CA27">
        <v>0.32687470000000002</v>
      </c>
      <c r="CB27">
        <v>0.44965820000000001</v>
      </c>
      <c r="CC27">
        <v>0.48910559999999997</v>
      </c>
      <c r="CD27">
        <v>0.44854650000000001</v>
      </c>
      <c r="CE27">
        <v>0.2052069</v>
      </c>
      <c r="CF27">
        <v>0.30242989999999997</v>
      </c>
      <c r="CG27">
        <v>0.28631899999999999</v>
      </c>
      <c r="CH27">
        <v>0.22687499999999999</v>
      </c>
      <c r="CI27">
        <v>0.22520670000000001</v>
      </c>
      <c r="CJ27">
        <v>0.1846506</v>
      </c>
      <c r="CK27">
        <v>0.1618733</v>
      </c>
      <c r="CL27">
        <v>0.14520649999999999</v>
      </c>
      <c r="CM27">
        <v>0.15576300000000001</v>
      </c>
      <c r="CN27">
        <v>0.17909659999999999</v>
      </c>
      <c r="CO27">
        <v>0.17743</v>
      </c>
      <c r="CP27">
        <v>0.1196503</v>
      </c>
      <c r="CQ27">
        <v>8.4096599999999994E-2</v>
      </c>
      <c r="CR27">
        <v>0.1152058</v>
      </c>
      <c r="CS27">
        <v>9.0204699999999999E-2</v>
      </c>
      <c r="CT27">
        <v>0.14020659999999999</v>
      </c>
    </row>
    <row r="28" spans="1:98" x14ac:dyDescent="0.2">
      <c r="A28">
        <v>14</v>
      </c>
      <c r="B28" t="s">
        <v>0</v>
      </c>
      <c r="C28">
        <v>-0.29280230000000002</v>
      </c>
      <c r="D28">
        <v>-0.27444770000000002</v>
      </c>
      <c r="E28">
        <v>-0.26887939999999999</v>
      </c>
      <c r="F28">
        <v>-0.25384370000000001</v>
      </c>
      <c r="G28">
        <v>-0.26105820000000002</v>
      </c>
      <c r="H28">
        <v>-0.2485279</v>
      </c>
      <c r="I28">
        <v>-0.24568680000000001</v>
      </c>
      <c r="J28">
        <v>-0.2415831</v>
      </c>
      <c r="K28">
        <v>-0.2417859</v>
      </c>
      <c r="L28">
        <v>-0.2413006</v>
      </c>
      <c r="M28">
        <v>-0.23502580000000001</v>
      </c>
      <c r="N28">
        <v>-0.24606349999999999</v>
      </c>
      <c r="O28">
        <v>-0.23607069999999999</v>
      </c>
      <c r="P28">
        <v>-0.23266010000000001</v>
      </c>
      <c r="Q28">
        <v>-0.22925039999999999</v>
      </c>
      <c r="R28">
        <v>-0.2367213</v>
      </c>
      <c r="S28">
        <v>-0.2342813</v>
      </c>
      <c r="T28">
        <v>-0.24239330000000001</v>
      </c>
      <c r="U28">
        <v>-0.2344183</v>
      </c>
      <c r="V28">
        <v>-0.2423681</v>
      </c>
      <c r="W28">
        <v>-0.23874139999999999</v>
      </c>
      <c r="X28">
        <v>-0.25077290000000002</v>
      </c>
      <c r="Y28">
        <v>-0.25370209999999999</v>
      </c>
      <c r="Z28">
        <v>-0.26373360000000001</v>
      </c>
      <c r="AA28">
        <v>-0.28743649999999998</v>
      </c>
      <c r="AB28">
        <v>-0.29599569999999997</v>
      </c>
      <c r="AC28">
        <v>-0.3039443</v>
      </c>
      <c r="AD28">
        <v>-0.32396019999999998</v>
      </c>
      <c r="AE28">
        <v>-0.34740789999999999</v>
      </c>
      <c r="AF28">
        <v>-0.3716912</v>
      </c>
      <c r="AG28">
        <v>-0.38438139999999998</v>
      </c>
      <c r="AH28">
        <v>-0.38295099999999999</v>
      </c>
      <c r="AI28">
        <v>-0.3927137</v>
      </c>
      <c r="AJ28">
        <v>-0.40178930000000002</v>
      </c>
      <c r="AK28">
        <v>-0.4300099</v>
      </c>
      <c r="AL28">
        <v>-0.45053369999999998</v>
      </c>
      <c r="AM28">
        <v>-0.46082659999999998</v>
      </c>
      <c r="AN28">
        <v>-0.4806435</v>
      </c>
      <c r="AO28">
        <v>-0.51072249999999997</v>
      </c>
      <c r="AP28">
        <v>-0.48492540000000001</v>
      </c>
      <c r="AQ28">
        <v>-0.46567069999999999</v>
      </c>
      <c r="AR28">
        <v>-0.47009649999999997</v>
      </c>
      <c r="AS28">
        <v>-0.4850622</v>
      </c>
      <c r="AT28">
        <v>-0.51331579999999999</v>
      </c>
      <c r="AU28">
        <v>-0.51653150000000003</v>
      </c>
      <c r="AV28">
        <v>-0.51257269999999999</v>
      </c>
      <c r="AW28">
        <v>-0.51384739999999995</v>
      </c>
      <c r="AX28">
        <v>-0.52520639999999996</v>
      </c>
      <c r="AY28">
        <v>-0.50339100000000003</v>
      </c>
      <c r="AZ28">
        <v>-0.48413070000000002</v>
      </c>
      <c r="BA28">
        <v>-0.48193059999999999</v>
      </c>
      <c r="BB28">
        <v>-0.4785626</v>
      </c>
      <c r="BC28">
        <v>-0.45600020000000002</v>
      </c>
      <c r="BD28">
        <v>-0.47210150000000001</v>
      </c>
      <c r="BE28">
        <v>-0.46437689999999998</v>
      </c>
      <c r="BF28">
        <v>-0.45546959999999997</v>
      </c>
      <c r="BG28">
        <v>-0.46840670000000001</v>
      </c>
      <c r="BH28">
        <v>-0.4391584</v>
      </c>
      <c r="BI28">
        <v>-0.4417932</v>
      </c>
      <c r="BJ28">
        <v>-0.47555069999999999</v>
      </c>
      <c r="BK28">
        <v>-0.46719110000000003</v>
      </c>
      <c r="BL28">
        <v>-0.45429150000000001</v>
      </c>
      <c r="BM28">
        <v>-0.45153749999999998</v>
      </c>
      <c r="BN28">
        <v>-0.47047020000000001</v>
      </c>
      <c r="BO28">
        <v>-0.45792709999999998</v>
      </c>
      <c r="BP28">
        <v>-0.46769870000000002</v>
      </c>
      <c r="BQ28">
        <v>-0.48727549999999997</v>
      </c>
      <c r="BR28">
        <v>-0.46517960000000003</v>
      </c>
      <c r="BS28">
        <v>-0.48534660000000002</v>
      </c>
      <c r="BT28">
        <v>-0.5068937</v>
      </c>
      <c r="BU28">
        <v>-0.49120989999999998</v>
      </c>
      <c r="BV28">
        <v>-0.48906769999999999</v>
      </c>
      <c r="BW28">
        <v>-0.50846429999999998</v>
      </c>
      <c r="BX28">
        <v>-0.50513330000000001</v>
      </c>
      <c r="BY28">
        <v>-0.48535729999999999</v>
      </c>
      <c r="BZ28">
        <v>-0.48423159999999998</v>
      </c>
      <c r="CA28">
        <v>-0.4842651</v>
      </c>
      <c r="CB28">
        <v>-0.47158280000000002</v>
      </c>
      <c r="CC28">
        <v>-0.4555304</v>
      </c>
      <c r="CD28">
        <v>-0.46658129999999998</v>
      </c>
      <c r="CE28">
        <v>-0.46186719999999998</v>
      </c>
      <c r="CF28">
        <v>-0.44954149999999998</v>
      </c>
      <c r="CG28">
        <v>-0.4498954</v>
      </c>
      <c r="CH28">
        <v>-0.46139619999999998</v>
      </c>
      <c r="CI28">
        <v>-0.44334000000000001</v>
      </c>
      <c r="CJ28">
        <v>-0.43759399999999998</v>
      </c>
      <c r="CK28">
        <v>-0.42715560000000002</v>
      </c>
      <c r="CL28">
        <v>-0.39902880000000002</v>
      </c>
      <c r="CM28">
        <v>-0.3934626</v>
      </c>
      <c r="CN28">
        <v>-0.3770387</v>
      </c>
      <c r="CO28">
        <v>-0.35108529999999999</v>
      </c>
      <c r="CP28">
        <v>-0.35065849999999998</v>
      </c>
      <c r="CQ28">
        <v>-0.34619919999999998</v>
      </c>
      <c r="CR28">
        <v>-0.33577839999999998</v>
      </c>
      <c r="CS28">
        <v>-0.3210307</v>
      </c>
      <c r="CT28">
        <v>-0.31431740000000002</v>
      </c>
    </row>
    <row r="29" spans="1:98" x14ac:dyDescent="0.2">
      <c r="A29">
        <v>14</v>
      </c>
      <c r="B29" t="s">
        <v>1</v>
      </c>
      <c r="C29">
        <v>0.19892209999999999</v>
      </c>
      <c r="D29">
        <v>0.20285929999999999</v>
      </c>
      <c r="E29">
        <v>0.20404149999999999</v>
      </c>
      <c r="F29">
        <v>0.20884140000000001</v>
      </c>
      <c r="G29">
        <v>0.20343230000000001</v>
      </c>
      <c r="H29">
        <v>0.2075814</v>
      </c>
      <c r="I29">
        <v>0.20538129999999999</v>
      </c>
      <c r="J29">
        <v>0.2060332</v>
      </c>
      <c r="K29">
        <v>0.20612800000000001</v>
      </c>
      <c r="L29">
        <v>0.21046229999999999</v>
      </c>
      <c r="M29">
        <v>0.21033109999999999</v>
      </c>
      <c r="N29">
        <v>0.2102098</v>
      </c>
      <c r="O29">
        <v>0.21451529999999999</v>
      </c>
      <c r="P29">
        <v>0.22101199999999999</v>
      </c>
      <c r="Q29">
        <v>0.20984659999999999</v>
      </c>
      <c r="R29">
        <v>0.21724019999999999</v>
      </c>
      <c r="S29">
        <v>0.20993719999999999</v>
      </c>
      <c r="T29">
        <v>0.2100639</v>
      </c>
      <c r="U29">
        <v>0.2104232</v>
      </c>
      <c r="V29">
        <v>0.2119886</v>
      </c>
      <c r="W29">
        <v>0.20650070000000001</v>
      </c>
      <c r="X29">
        <v>0.2048973</v>
      </c>
      <c r="Y29">
        <v>0.20124330000000001</v>
      </c>
      <c r="Z29">
        <v>0.1981241</v>
      </c>
      <c r="AA29">
        <v>0.2028817</v>
      </c>
      <c r="AB29">
        <v>0.1889846</v>
      </c>
      <c r="AC29">
        <v>0.17788989999999999</v>
      </c>
      <c r="AD29">
        <v>0.1817751</v>
      </c>
      <c r="AE29">
        <v>0.18275930000000001</v>
      </c>
      <c r="AF29">
        <v>0.1816951</v>
      </c>
      <c r="AG29">
        <v>0.17773890000000001</v>
      </c>
      <c r="AH29">
        <v>0.1735478</v>
      </c>
      <c r="AI29">
        <v>0.18113409999999999</v>
      </c>
      <c r="AJ29">
        <v>0.17615059999999999</v>
      </c>
      <c r="AK29">
        <v>0.1571805</v>
      </c>
      <c r="AL29">
        <v>0.15420020000000001</v>
      </c>
      <c r="AM29">
        <v>0.15139430000000001</v>
      </c>
      <c r="AN29">
        <v>0.14192830000000001</v>
      </c>
      <c r="AO29">
        <v>0.13228470000000001</v>
      </c>
      <c r="AP29">
        <v>0.13897480000000001</v>
      </c>
      <c r="AQ29">
        <v>0.1481304</v>
      </c>
      <c r="AR29">
        <v>0.14671989999999999</v>
      </c>
      <c r="AS29">
        <v>0.13648730000000001</v>
      </c>
      <c r="AT29">
        <v>0.13795760000000001</v>
      </c>
      <c r="AU29">
        <v>0.13869719999999999</v>
      </c>
      <c r="AV29">
        <v>0.1410477</v>
      </c>
      <c r="AW29">
        <v>0.14334430000000001</v>
      </c>
      <c r="AX29">
        <v>0.14258960000000001</v>
      </c>
      <c r="AY29">
        <v>0.1431212</v>
      </c>
      <c r="AZ29">
        <v>0.14027329999999999</v>
      </c>
      <c r="BA29">
        <v>0.14525969999999999</v>
      </c>
      <c r="BB29">
        <v>0.14521790000000001</v>
      </c>
      <c r="BC29">
        <v>0.15426219999999999</v>
      </c>
      <c r="BD29">
        <v>0.14869950000000001</v>
      </c>
      <c r="BE29">
        <v>0.1526766</v>
      </c>
      <c r="BF29">
        <v>0.16190060000000001</v>
      </c>
      <c r="BG29">
        <v>0.16460320000000001</v>
      </c>
      <c r="BH29">
        <v>0.15976480000000001</v>
      </c>
      <c r="BI29">
        <v>0.1518562</v>
      </c>
      <c r="BJ29">
        <v>0.13688220000000001</v>
      </c>
      <c r="BK29">
        <v>0.16060930000000001</v>
      </c>
      <c r="BL29">
        <v>0.15725549999999999</v>
      </c>
      <c r="BM29">
        <v>0.16373740000000001</v>
      </c>
      <c r="BN29">
        <v>0.1621802</v>
      </c>
      <c r="BO29">
        <v>0.1633918</v>
      </c>
      <c r="BP29">
        <v>0.1513089</v>
      </c>
      <c r="BQ29">
        <v>0.1538417</v>
      </c>
      <c r="BR29">
        <v>0.15939619999999999</v>
      </c>
      <c r="BS29">
        <v>0.15683369999999999</v>
      </c>
      <c r="BT29">
        <v>0.16184399999999999</v>
      </c>
      <c r="BU29">
        <v>0.16269600000000001</v>
      </c>
      <c r="BV29">
        <v>0.1719735</v>
      </c>
      <c r="BW29">
        <v>0.1634997</v>
      </c>
      <c r="BX29">
        <v>0.1703556</v>
      </c>
      <c r="BY29">
        <v>0.17814240000000001</v>
      </c>
      <c r="BZ29">
        <v>0.17469889999999999</v>
      </c>
      <c r="CA29">
        <v>0.17913229999999999</v>
      </c>
      <c r="CB29">
        <v>0.18194589999999999</v>
      </c>
      <c r="CC29">
        <v>0.17947750000000001</v>
      </c>
      <c r="CD29">
        <v>0.1782957</v>
      </c>
      <c r="CE29">
        <v>0.17370250000000001</v>
      </c>
      <c r="CF29">
        <v>0.18631059999999999</v>
      </c>
      <c r="CG29">
        <v>0.18466260000000001</v>
      </c>
      <c r="CH29">
        <v>0.18185519999999999</v>
      </c>
      <c r="CI29">
        <v>0.18221519999999999</v>
      </c>
      <c r="CJ29">
        <v>0.19258539999999999</v>
      </c>
      <c r="CK29">
        <v>0.1927741</v>
      </c>
      <c r="CL29">
        <v>0.1934012</v>
      </c>
      <c r="CM29">
        <v>0.19596230000000001</v>
      </c>
      <c r="CN29">
        <v>0.19436249999999999</v>
      </c>
      <c r="CO29">
        <v>0.1912597</v>
      </c>
      <c r="CP29">
        <v>0.19544639999999999</v>
      </c>
      <c r="CQ29">
        <v>0.19596949999999999</v>
      </c>
      <c r="CR29">
        <v>0.19562930000000001</v>
      </c>
      <c r="CS29">
        <v>0.20039480000000001</v>
      </c>
      <c r="CT29">
        <v>0.1932479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5530-8419-BD4D-B948-EDAE2B5A2299}">
  <sheetPr filterMode="1"/>
  <dimension ref="A1:Z29"/>
  <sheetViews>
    <sheetView tabSelected="1" workbookViewId="0">
      <selection activeCell="C3" sqref="C3:Z29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hidden="1" x14ac:dyDescent="0.2">
      <c r="A2">
        <v>1</v>
      </c>
      <c r="B2" t="s">
        <v>0</v>
      </c>
      <c r="C2">
        <f>AVERAGEIFS(KPC_35_W_Sa!$C2:$CT2,KPC_35_W_Sa!$C$1:$CT$1,'KPC_35_W_Sa, 24h'!C$1)</f>
        <v>3.8523085749999999</v>
      </c>
      <c r="D2">
        <f>AVERAGEIFS(KPC_35_W_Sa!$C2:$CT2,KPC_35_W_Sa!$C$1:$CT$1,'KPC_35_W_Sa, 24h'!D$1)</f>
        <v>3.653132625</v>
      </c>
      <c r="E2">
        <f>AVERAGEIFS(KPC_35_W_Sa!$C2:$CT2,KPC_35_W_Sa!$C$1:$CT$1,'KPC_35_W_Sa, 24h'!E$1)</f>
        <v>3.5232092749999997</v>
      </c>
      <c r="F2">
        <f>AVERAGEIFS(KPC_35_W_Sa!$C2:$CT2,KPC_35_W_Sa!$C$1:$CT$1,'KPC_35_W_Sa, 24h'!F$1)</f>
        <v>3.5733126249999998</v>
      </c>
      <c r="G2">
        <f>AVERAGEIFS(KPC_35_W_Sa!$C2:$CT2,KPC_35_W_Sa!$C$1:$CT$1,'KPC_35_W_Sa, 24h'!G$1)</f>
        <v>3.5153153750000001</v>
      </c>
      <c r="H2">
        <f>AVERAGEIFS(KPC_35_W_Sa!$C2:$CT2,KPC_35_W_Sa!$C$1:$CT$1,'KPC_35_W_Sa, 24h'!H$1)</f>
        <v>3.4138505500000003</v>
      </c>
      <c r="I2">
        <f>AVERAGEIFS(KPC_35_W_Sa!$C2:$CT2,KPC_35_W_Sa!$C$1:$CT$1,'KPC_35_W_Sa, 24h'!I$1)</f>
        <v>3.1285410000000002</v>
      </c>
      <c r="J2">
        <f>AVERAGEIFS(KPC_35_W_Sa!$C2:$CT2,KPC_35_W_Sa!$C$1:$CT$1,'KPC_35_W_Sa, 24h'!J$1)</f>
        <v>3.3666476000000003</v>
      </c>
      <c r="K2">
        <f>AVERAGEIFS(KPC_35_W_Sa!$C2:$CT2,KPC_35_W_Sa!$C$1:$CT$1,'KPC_35_W_Sa, 24h'!K$1)</f>
        <v>3.4494164500000002</v>
      </c>
      <c r="L2">
        <f>AVERAGEIFS(KPC_35_W_Sa!$C2:$CT2,KPC_35_W_Sa!$C$1:$CT$1,'KPC_35_W_Sa, 24h'!L$1)</f>
        <v>3.3804329749999997</v>
      </c>
      <c r="M2">
        <f>AVERAGEIFS(KPC_35_W_Sa!$C2:$CT2,KPC_35_W_Sa!$C$1:$CT$1,'KPC_35_W_Sa, 24h'!M$1)</f>
        <v>3.3276362499999999</v>
      </c>
      <c r="N2">
        <f>AVERAGEIFS(KPC_35_W_Sa!$C2:$CT2,KPC_35_W_Sa!$C$1:$CT$1,'KPC_35_W_Sa, 24h'!N$1)</f>
        <v>3.374980425</v>
      </c>
      <c r="O2">
        <f>AVERAGEIFS(KPC_35_W_Sa!$C2:$CT2,KPC_35_W_Sa!$C$1:$CT$1,'KPC_35_W_Sa, 24h'!O$1)</f>
        <v>3.3685689000000001</v>
      </c>
      <c r="P2">
        <f>AVERAGEIFS(KPC_35_W_Sa!$C2:$CT2,KPC_35_W_Sa!$C$1:$CT$1,'KPC_35_W_Sa, 24h'!P$1)</f>
        <v>3.2514231750000002</v>
      </c>
      <c r="Q2">
        <f>AVERAGEIFS(KPC_35_W_Sa!$C2:$CT2,KPC_35_W_Sa!$C$1:$CT$1,'KPC_35_W_Sa, 24h'!Q$1)</f>
        <v>3.1444928249999999</v>
      </c>
      <c r="R2">
        <f>AVERAGEIFS(KPC_35_W_Sa!$C2:$CT2,KPC_35_W_Sa!$C$1:$CT$1,'KPC_35_W_Sa, 24h'!R$1)</f>
        <v>3.1675053750000002</v>
      </c>
      <c r="S2">
        <f>AVERAGEIFS(KPC_35_W_Sa!$C2:$CT2,KPC_35_W_Sa!$C$1:$CT$1,'KPC_35_W_Sa, 24h'!S$1)</f>
        <v>3.2264755249999997</v>
      </c>
      <c r="T2">
        <f>AVERAGEIFS(KPC_35_W_Sa!$C2:$CT2,KPC_35_W_Sa!$C$1:$CT$1,'KPC_35_W_Sa, 24h'!T$1)</f>
        <v>3.1407540249999997</v>
      </c>
      <c r="U2">
        <f>AVERAGEIFS(KPC_35_W_Sa!$C2:$CT2,KPC_35_W_Sa!$C$1:$CT$1,'KPC_35_W_Sa, 24h'!U$1)</f>
        <v>3.1699707249999998</v>
      </c>
      <c r="V2">
        <f>AVERAGEIFS(KPC_35_W_Sa!$C2:$CT2,KPC_35_W_Sa!$C$1:$CT$1,'KPC_35_W_Sa, 24h'!V$1)</f>
        <v>3.1292410749999995</v>
      </c>
      <c r="W2">
        <f>AVERAGEIFS(KPC_35_W_Sa!$C2:$CT2,KPC_35_W_Sa!$C$1:$CT$1,'KPC_35_W_Sa, 24h'!W$1)</f>
        <v>3.0887307499999999</v>
      </c>
      <c r="X2">
        <f>AVERAGEIFS(KPC_35_W_Sa!$C2:$CT2,KPC_35_W_Sa!$C$1:$CT$1,'KPC_35_W_Sa, 24h'!X$1)</f>
        <v>3.0454508499999999</v>
      </c>
      <c r="Y2">
        <f>AVERAGEIFS(KPC_35_W_Sa!$C2:$CT2,KPC_35_W_Sa!$C$1:$CT$1,'KPC_35_W_Sa, 24h'!Y$1)</f>
        <v>2.9818985499999999</v>
      </c>
      <c r="Z2">
        <f>AVERAGEIFS(KPC_35_W_Sa!$C2:$CT2,KPC_35_W_Sa!$C$1:$CT$1,'KPC_35_W_Sa, 24h'!Z$1)</f>
        <v>3.0816197750000001</v>
      </c>
    </row>
    <row r="3" spans="1:26" x14ac:dyDescent="0.2">
      <c r="A3">
        <v>1</v>
      </c>
      <c r="B3" t="s">
        <v>1</v>
      </c>
      <c r="C3">
        <f>AVERAGEIFS(KPC_35_W_Sa!$C3:$CT3,KPC_35_W_Sa!$C$1:$CT$1,'KPC_35_W_Sa, 24h'!C$1)</f>
        <v>0.33374672500000002</v>
      </c>
      <c r="D3">
        <f>AVERAGEIFS(KPC_35_W_Sa!$C3:$CT3,KPC_35_W_Sa!$C$1:$CT$1,'KPC_35_W_Sa, 24h'!D$1)</f>
        <v>0.22607727500000002</v>
      </c>
      <c r="E3">
        <f>AVERAGEIFS(KPC_35_W_Sa!$C3:$CT3,KPC_35_W_Sa!$C$1:$CT$1,'KPC_35_W_Sa, 24h'!E$1)</f>
        <v>0.189586375</v>
      </c>
      <c r="F3">
        <f>AVERAGEIFS(KPC_35_W_Sa!$C3:$CT3,KPC_35_W_Sa!$C$1:$CT$1,'KPC_35_W_Sa, 24h'!F$1)</f>
        <v>0.17974852499999996</v>
      </c>
      <c r="G3">
        <f>AVERAGEIFS(KPC_35_W_Sa!$C3:$CT3,KPC_35_W_Sa!$C$1:$CT$1,'KPC_35_W_Sa, 24h'!G$1)</f>
        <v>0.19977214999999998</v>
      </c>
      <c r="H3">
        <f>AVERAGEIFS(KPC_35_W_Sa!$C3:$CT3,KPC_35_W_Sa!$C$1:$CT$1,'KPC_35_W_Sa, 24h'!H$1)</f>
        <v>0.10712432499999999</v>
      </c>
      <c r="I3">
        <f>AVERAGEIFS(KPC_35_W_Sa!$C3:$CT3,KPC_35_W_Sa!$C$1:$CT$1,'KPC_35_W_Sa, 24h'!I$1)</f>
        <v>4.5980825000000003E-2</v>
      </c>
      <c r="J3">
        <f>AVERAGEIFS(KPC_35_W_Sa!$C3:$CT3,KPC_35_W_Sa!$C$1:$CT$1,'KPC_35_W_Sa, 24h'!J$1)</f>
        <v>0.14126697500000002</v>
      </c>
      <c r="K3">
        <f>AVERAGEIFS(KPC_35_W_Sa!$C3:$CT3,KPC_35_W_Sa!$C$1:$CT$1,'KPC_35_W_Sa, 24h'!K$1)</f>
        <v>9.0376849999999995E-2</v>
      </c>
      <c r="L3">
        <f>AVERAGEIFS(KPC_35_W_Sa!$C3:$CT3,KPC_35_W_Sa!$C$1:$CT$1,'KPC_35_W_Sa, 24h'!L$1)</f>
        <v>0.1180349</v>
      </c>
      <c r="M3">
        <f>AVERAGEIFS(KPC_35_W_Sa!$C3:$CT3,KPC_35_W_Sa!$C$1:$CT$1,'KPC_35_W_Sa, 24h'!M$1)</f>
        <v>7.6818350000000007E-2</v>
      </c>
      <c r="N3">
        <f>AVERAGEIFS(KPC_35_W_Sa!$C3:$CT3,KPC_35_W_Sa!$C$1:$CT$1,'KPC_35_W_Sa, 24h'!N$1)</f>
        <v>0.168712475</v>
      </c>
      <c r="O3">
        <f>AVERAGEIFS(KPC_35_W_Sa!$C3:$CT3,KPC_35_W_Sa!$C$1:$CT$1,'KPC_35_W_Sa, 24h'!O$1)</f>
        <v>0.186493925</v>
      </c>
      <c r="P3">
        <f>AVERAGEIFS(KPC_35_W_Sa!$C3:$CT3,KPC_35_W_Sa!$C$1:$CT$1,'KPC_35_W_Sa, 24h'!P$1)</f>
        <v>0.18986665</v>
      </c>
      <c r="Q3">
        <f>AVERAGEIFS(KPC_35_W_Sa!$C3:$CT3,KPC_35_W_Sa!$C$1:$CT$1,'KPC_35_W_Sa, 24h'!Q$1)</f>
        <v>0.128819875</v>
      </c>
      <c r="R3">
        <f>AVERAGEIFS(KPC_35_W_Sa!$C3:$CT3,KPC_35_W_Sa!$C$1:$CT$1,'KPC_35_W_Sa, 24h'!R$1)</f>
        <v>0.149606825</v>
      </c>
      <c r="S3">
        <f>AVERAGEIFS(KPC_35_W_Sa!$C3:$CT3,KPC_35_W_Sa!$C$1:$CT$1,'KPC_35_W_Sa, 24h'!S$1)</f>
        <v>0.15715432499999998</v>
      </c>
      <c r="T3">
        <f>AVERAGEIFS(KPC_35_W_Sa!$C3:$CT3,KPC_35_W_Sa!$C$1:$CT$1,'KPC_35_W_Sa, 24h'!T$1)</f>
        <v>0.16555234999999999</v>
      </c>
      <c r="U3">
        <f>AVERAGEIFS(KPC_35_W_Sa!$C3:$CT3,KPC_35_W_Sa!$C$1:$CT$1,'KPC_35_W_Sa, 24h'!U$1)</f>
        <v>0.14538372499999999</v>
      </c>
      <c r="V3">
        <f>AVERAGEIFS(KPC_35_W_Sa!$C3:$CT3,KPC_35_W_Sa!$C$1:$CT$1,'KPC_35_W_Sa, 24h'!V$1)</f>
        <v>0.148186225</v>
      </c>
      <c r="W3">
        <f>AVERAGEIFS(KPC_35_W_Sa!$C3:$CT3,KPC_35_W_Sa!$C$1:$CT$1,'KPC_35_W_Sa, 24h'!W$1)</f>
        <v>0.17492625000000001</v>
      </c>
      <c r="X3">
        <f>AVERAGEIFS(KPC_35_W_Sa!$C3:$CT3,KPC_35_W_Sa!$C$1:$CT$1,'KPC_35_W_Sa, 24h'!X$1)</f>
        <v>0.18600107500000002</v>
      </c>
      <c r="Y3">
        <f>AVERAGEIFS(KPC_35_W_Sa!$C3:$CT3,KPC_35_W_Sa!$C$1:$CT$1,'KPC_35_W_Sa, 24h'!Y$1)</f>
        <v>0.14162444999999999</v>
      </c>
      <c r="Z3">
        <f>AVERAGEIFS(KPC_35_W_Sa!$C3:$CT3,KPC_35_W_Sa!$C$1:$CT$1,'KPC_35_W_Sa, 24h'!Z$1)</f>
        <v>0.16316529999999999</v>
      </c>
    </row>
    <row r="4" spans="1:26" hidden="1" x14ac:dyDescent="0.2">
      <c r="A4">
        <v>2</v>
      </c>
      <c r="B4" t="s">
        <v>0</v>
      </c>
      <c r="C4">
        <f>AVERAGEIFS(KPC_35_W_Sa!$C4:$CT4,KPC_35_W_Sa!$C$1:$CT$1,'KPC_35_W_Sa, 24h'!C$1)</f>
        <v>1.33736085</v>
      </c>
      <c r="D4">
        <f>AVERAGEIFS(KPC_35_W_Sa!$C4:$CT4,KPC_35_W_Sa!$C$1:$CT$1,'KPC_35_W_Sa, 24h'!D$1)</f>
        <v>1.216928375</v>
      </c>
      <c r="E4">
        <f>AVERAGEIFS(KPC_35_W_Sa!$C4:$CT4,KPC_35_W_Sa!$C$1:$CT$1,'KPC_35_W_Sa, 24h'!E$1)</f>
        <v>1.1991920999999999</v>
      </c>
      <c r="F4">
        <f>AVERAGEIFS(KPC_35_W_Sa!$C4:$CT4,KPC_35_W_Sa!$C$1:$CT$1,'KPC_35_W_Sa, 24h'!F$1)</f>
        <v>1.0754262749999999</v>
      </c>
      <c r="G4">
        <f>AVERAGEIFS(KPC_35_W_Sa!$C4:$CT4,KPC_35_W_Sa!$C$1:$CT$1,'KPC_35_W_Sa, 24h'!G$1)</f>
        <v>1.16938605</v>
      </c>
      <c r="H4">
        <f>AVERAGEIFS(KPC_35_W_Sa!$C4:$CT4,KPC_35_W_Sa!$C$1:$CT$1,'KPC_35_W_Sa, 24h'!H$1)</f>
        <v>1.2437621750000001</v>
      </c>
      <c r="I4">
        <f>AVERAGEIFS(KPC_35_W_Sa!$C4:$CT4,KPC_35_W_Sa!$C$1:$CT$1,'KPC_35_W_Sa, 24h'!I$1)</f>
        <v>1.3406802500000001</v>
      </c>
      <c r="J4">
        <f>AVERAGEIFS(KPC_35_W_Sa!$C4:$CT4,KPC_35_W_Sa!$C$1:$CT$1,'KPC_35_W_Sa, 24h'!J$1)</f>
        <v>1.6053648249999999</v>
      </c>
      <c r="K4">
        <f>AVERAGEIFS(KPC_35_W_Sa!$C4:$CT4,KPC_35_W_Sa!$C$1:$CT$1,'KPC_35_W_Sa, 24h'!K$1)</f>
        <v>1.8752579749999998</v>
      </c>
      <c r="L4">
        <f>AVERAGEIFS(KPC_35_W_Sa!$C4:$CT4,KPC_35_W_Sa!$C$1:$CT$1,'KPC_35_W_Sa, 24h'!L$1)</f>
        <v>1.985342975</v>
      </c>
      <c r="M4">
        <f>AVERAGEIFS(KPC_35_W_Sa!$C4:$CT4,KPC_35_W_Sa!$C$1:$CT$1,'KPC_35_W_Sa, 24h'!M$1)</f>
        <v>2.0523161249999999</v>
      </c>
      <c r="N4">
        <f>AVERAGEIFS(KPC_35_W_Sa!$C4:$CT4,KPC_35_W_Sa!$C$1:$CT$1,'KPC_35_W_Sa, 24h'!N$1)</f>
        <v>1.9998293</v>
      </c>
      <c r="O4">
        <f>AVERAGEIFS(KPC_35_W_Sa!$C4:$CT4,KPC_35_W_Sa!$C$1:$CT$1,'KPC_35_W_Sa, 24h'!O$1)</f>
        <v>1.9193835749999999</v>
      </c>
      <c r="P4">
        <f>AVERAGEIFS(KPC_35_W_Sa!$C4:$CT4,KPC_35_W_Sa!$C$1:$CT$1,'KPC_35_W_Sa, 24h'!P$1)</f>
        <v>1.865730025</v>
      </c>
      <c r="Q4">
        <f>AVERAGEIFS(KPC_35_W_Sa!$C4:$CT4,KPC_35_W_Sa!$C$1:$CT$1,'KPC_35_W_Sa, 24h'!Q$1)</f>
        <v>1.7857565750000002</v>
      </c>
      <c r="R4">
        <f>AVERAGEIFS(KPC_35_W_Sa!$C4:$CT4,KPC_35_W_Sa!$C$1:$CT$1,'KPC_35_W_Sa, 24h'!R$1)</f>
        <v>1.79895125</v>
      </c>
      <c r="S4">
        <f>AVERAGEIFS(KPC_35_W_Sa!$C4:$CT4,KPC_35_W_Sa!$C$1:$CT$1,'KPC_35_W_Sa, 24h'!S$1)</f>
        <v>1.97374545</v>
      </c>
      <c r="T4">
        <f>AVERAGEIFS(KPC_35_W_Sa!$C4:$CT4,KPC_35_W_Sa!$C$1:$CT$1,'KPC_35_W_Sa, 24h'!T$1)</f>
        <v>2.341667825</v>
      </c>
      <c r="U4">
        <f>AVERAGEIFS(KPC_35_W_Sa!$C4:$CT4,KPC_35_W_Sa!$C$1:$CT$1,'KPC_35_W_Sa, 24h'!U$1)</f>
        <v>2.2549164249999998</v>
      </c>
      <c r="V4">
        <f>AVERAGEIFS(KPC_35_W_Sa!$C4:$CT4,KPC_35_W_Sa!$C$1:$CT$1,'KPC_35_W_Sa, 24h'!V$1)</f>
        <v>2.1728319250000001</v>
      </c>
      <c r="W4">
        <f>AVERAGEIFS(KPC_35_W_Sa!$C4:$CT4,KPC_35_W_Sa!$C$1:$CT$1,'KPC_35_W_Sa, 24h'!W$1)</f>
        <v>2.0389131250000001</v>
      </c>
      <c r="X4">
        <f>AVERAGEIFS(KPC_35_W_Sa!$C4:$CT4,KPC_35_W_Sa!$C$1:$CT$1,'KPC_35_W_Sa, 24h'!X$1)</f>
        <v>1.8514242250000001</v>
      </c>
      <c r="Y4">
        <f>AVERAGEIFS(KPC_35_W_Sa!$C4:$CT4,KPC_35_W_Sa!$C$1:$CT$1,'KPC_35_W_Sa, 24h'!Y$1)</f>
        <v>1.6769771999999998</v>
      </c>
      <c r="Z4">
        <f>AVERAGEIFS(KPC_35_W_Sa!$C4:$CT4,KPC_35_W_Sa!$C$1:$CT$1,'KPC_35_W_Sa, 24h'!Z$1)</f>
        <v>1.4679045750000002</v>
      </c>
    </row>
    <row r="5" spans="1:26" x14ac:dyDescent="0.2">
      <c r="A5">
        <v>2</v>
      </c>
      <c r="B5" t="s">
        <v>1</v>
      </c>
      <c r="C5">
        <f>AVERAGEIFS(KPC_35_W_Sa!$C5:$CT5,KPC_35_W_Sa!$C$1:$CT$1,'KPC_35_W_Sa, 24h'!C$1)</f>
        <v>-0.26874687500000005</v>
      </c>
      <c r="D5">
        <f>AVERAGEIFS(KPC_35_W_Sa!$C5:$CT5,KPC_35_W_Sa!$C$1:$CT$1,'KPC_35_W_Sa, 24h'!D$1)</f>
        <v>-0.29074725000000001</v>
      </c>
      <c r="E5">
        <f>AVERAGEIFS(KPC_35_W_Sa!$C5:$CT5,KPC_35_W_Sa!$C$1:$CT$1,'KPC_35_W_Sa, 24h'!E$1)</f>
        <v>-0.27520519999999998</v>
      </c>
      <c r="F5">
        <f>AVERAGEIFS(KPC_35_W_Sa!$C5:$CT5,KPC_35_W_Sa!$C$1:$CT$1,'KPC_35_W_Sa, 24h'!F$1)</f>
        <v>-0.31546982499999998</v>
      </c>
      <c r="G5">
        <f>AVERAGEIFS(KPC_35_W_Sa!$C5:$CT5,KPC_35_W_Sa!$C$1:$CT$1,'KPC_35_W_Sa, 24h'!G$1)</f>
        <v>-0.29734480000000002</v>
      </c>
      <c r="H5">
        <f>AVERAGEIFS(KPC_35_W_Sa!$C5:$CT5,KPC_35_W_Sa!$C$1:$CT$1,'KPC_35_W_Sa, 24h'!H$1)</f>
        <v>-0.26746900000000001</v>
      </c>
      <c r="I5">
        <f>AVERAGEIFS(KPC_35_W_Sa!$C5:$CT5,KPC_35_W_Sa!$C$1:$CT$1,'KPC_35_W_Sa, 24h'!I$1)</f>
        <v>-0.22513517500000002</v>
      </c>
      <c r="J5">
        <f>AVERAGEIFS(KPC_35_W_Sa!$C5:$CT5,KPC_35_W_Sa!$C$1:$CT$1,'KPC_35_W_Sa, 24h'!J$1)</f>
        <v>-0.126133775</v>
      </c>
      <c r="K5">
        <f>AVERAGEIFS(KPC_35_W_Sa!$C5:$CT5,KPC_35_W_Sa!$C$1:$CT$1,'KPC_35_W_Sa, 24h'!K$1)</f>
        <v>-7.5563549999999993E-2</v>
      </c>
      <c r="L5">
        <f>AVERAGEIFS(KPC_35_W_Sa!$C5:$CT5,KPC_35_W_Sa!$C$1:$CT$1,'KPC_35_W_Sa, 24h'!L$1)</f>
        <v>-3.7035024999999999E-2</v>
      </c>
      <c r="M5">
        <f>AVERAGEIFS(KPC_35_W_Sa!$C5:$CT5,KPC_35_W_Sa!$C$1:$CT$1,'KPC_35_W_Sa, 24h'!M$1)</f>
        <v>-5.7688224999999996E-2</v>
      </c>
      <c r="N5">
        <f>AVERAGEIFS(KPC_35_W_Sa!$C5:$CT5,KPC_35_W_Sa!$C$1:$CT$1,'KPC_35_W_Sa, 24h'!N$1)</f>
        <v>-9.3119325000000003E-2</v>
      </c>
      <c r="O5">
        <f>AVERAGEIFS(KPC_35_W_Sa!$C5:$CT5,KPC_35_W_Sa!$C$1:$CT$1,'KPC_35_W_Sa, 24h'!O$1)</f>
        <v>-0.11986975</v>
      </c>
      <c r="P5">
        <f>AVERAGEIFS(KPC_35_W_Sa!$C5:$CT5,KPC_35_W_Sa!$C$1:$CT$1,'KPC_35_W_Sa, 24h'!P$1)</f>
        <v>-0.14200879999999999</v>
      </c>
      <c r="Q5">
        <f>AVERAGEIFS(KPC_35_W_Sa!$C5:$CT5,KPC_35_W_Sa!$C$1:$CT$1,'KPC_35_W_Sa, 24h'!Q$1)</f>
        <v>-0.18419007500000001</v>
      </c>
      <c r="R5">
        <f>AVERAGEIFS(KPC_35_W_Sa!$C5:$CT5,KPC_35_W_Sa!$C$1:$CT$1,'KPC_35_W_Sa, 24h'!R$1)</f>
        <v>-0.15142582500000001</v>
      </c>
      <c r="S5">
        <f>AVERAGEIFS(KPC_35_W_Sa!$C5:$CT5,KPC_35_W_Sa!$C$1:$CT$1,'KPC_35_W_Sa, 24h'!S$1)</f>
        <v>-0.107911275</v>
      </c>
      <c r="T5">
        <f>AVERAGEIFS(KPC_35_W_Sa!$C5:$CT5,KPC_35_W_Sa!$C$1:$CT$1,'KPC_35_W_Sa, 24h'!T$1)</f>
        <v>4.8355099999999998E-2</v>
      </c>
      <c r="U5">
        <f>AVERAGEIFS(KPC_35_W_Sa!$C5:$CT5,KPC_35_W_Sa!$C$1:$CT$1,'KPC_35_W_Sa, 24h'!U$1)</f>
        <v>5.6601250000000002E-3</v>
      </c>
      <c r="V5">
        <f>AVERAGEIFS(KPC_35_W_Sa!$C5:$CT5,KPC_35_W_Sa!$C$1:$CT$1,'KPC_35_W_Sa, 24h'!V$1)</f>
        <v>-6.3049549999999996E-2</v>
      </c>
      <c r="W5">
        <f>AVERAGEIFS(KPC_35_W_Sa!$C5:$CT5,KPC_35_W_Sa!$C$1:$CT$1,'KPC_35_W_Sa, 24h'!W$1)</f>
        <v>-0.12831442500000001</v>
      </c>
      <c r="X5">
        <f>AVERAGEIFS(KPC_35_W_Sa!$C5:$CT5,KPC_35_W_Sa!$C$1:$CT$1,'KPC_35_W_Sa, 24h'!X$1)</f>
        <v>-0.16027317500000002</v>
      </c>
      <c r="Y5">
        <f>AVERAGEIFS(KPC_35_W_Sa!$C5:$CT5,KPC_35_W_Sa!$C$1:$CT$1,'KPC_35_W_Sa, 24h'!Y$1)</f>
        <v>-0.19995419999999997</v>
      </c>
      <c r="Z5">
        <f>AVERAGEIFS(KPC_35_W_Sa!$C5:$CT5,KPC_35_W_Sa!$C$1:$CT$1,'KPC_35_W_Sa, 24h'!Z$1)</f>
        <v>-0.24038547500000002</v>
      </c>
    </row>
    <row r="6" spans="1:26" hidden="1" x14ac:dyDescent="0.2">
      <c r="A6">
        <v>3</v>
      </c>
      <c r="B6" t="s">
        <v>0</v>
      </c>
      <c r="C6">
        <f>AVERAGEIFS(KPC_35_W_Sa!$C6:$CT6,KPC_35_W_Sa!$C$1:$CT$1,'KPC_35_W_Sa, 24h'!C$1)</f>
        <v>3.3316365999999999</v>
      </c>
      <c r="D6">
        <f>AVERAGEIFS(KPC_35_W_Sa!$C6:$CT6,KPC_35_W_Sa!$C$1:$CT$1,'KPC_35_W_Sa, 24h'!D$1)</f>
        <v>3.1343150250000003</v>
      </c>
      <c r="E6">
        <f>AVERAGEIFS(KPC_35_W_Sa!$C6:$CT6,KPC_35_W_Sa!$C$1:$CT$1,'KPC_35_W_Sa, 24h'!E$1)</f>
        <v>2.9868694499999999</v>
      </c>
      <c r="F6">
        <f>AVERAGEIFS(KPC_35_W_Sa!$C6:$CT6,KPC_35_W_Sa!$C$1:$CT$1,'KPC_35_W_Sa, 24h'!F$1)</f>
        <v>3.0099099999999996</v>
      </c>
      <c r="G6">
        <f>AVERAGEIFS(KPC_35_W_Sa!$C6:$CT6,KPC_35_W_Sa!$C$1:$CT$1,'KPC_35_W_Sa, 24h'!G$1)</f>
        <v>3.03981945</v>
      </c>
      <c r="H6">
        <f>AVERAGEIFS(KPC_35_W_Sa!$C6:$CT6,KPC_35_W_Sa!$C$1:$CT$1,'KPC_35_W_Sa, 24h'!H$1)</f>
        <v>3.2543472499999999</v>
      </c>
      <c r="I6">
        <f>AVERAGEIFS(KPC_35_W_Sa!$C6:$CT6,KPC_35_W_Sa!$C$1:$CT$1,'KPC_35_W_Sa, 24h'!I$1)</f>
        <v>4.1415611749999997</v>
      </c>
      <c r="J6">
        <f>AVERAGEIFS(KPC_35_W_Sa!$C6:$CT6,KPC_35_W_Sa!$C$1:$CT$1,'KPC_35_W_Sa, 24h'!J$1)</f>
        <v>4.3596778</v>
      </c>
      <c r="K6">
        <f>AVERAGEIFS(KPC_35_W_Sa!$C6:$CT6,KPC_35_W_Sa!$C$1:$CT$1,'KPC_35_W_Sa, 24h'!K$1)</f>
        <v>4.7297444500000001</v>
      </c>
      <c r="L6">
        <f>AVERAGEIFS(KPC_35_W_Sa!$C6:$CT6,KPC_35_W_Sa!$C$1:$CT$1,'KPC_35_W_Sa, 24h'!L$1)</f>
        <v>5.0375221750000003</v>
      </c>
      <c r="M6">
        <f>AVERAGEIFS(KPC_35_W_Sa!$C6:$CT6,KPC_35_W_Sa!$C$1:$CT$1,'KPC_35_W_Sa, 24h'!M$1)</f>
        <v>4.9125583499999994</v>
      </c>
      <c r="N6">
        <f>AVERAGEIFS(KPC_35_W_Sa!$C6:$CT6,KPC_35_W_Sa!$C$1:$CT$1,'KPC_35_W_Sa, 24h'!N$1)</f>
        <v>5.1880611250000008</v>
      </c>
      <c r="O6">
        <f>AVERAGEIFS(KPC_35_W_Sa!$C6:$CT6,KPC_35_W_Sa!$C$1:$CT$1,'KPC_35_W_Sa, 24h'!O$1)</f>
        <v>5.06724715</v>
      </c>
      <c r="P6">
        <f>AVERAGEIFS(KPC_35_W_Sa!$C6:$CT6,KPC_35_W_Sa!$C$1:$CT$1,'KPC_35_W_Sa, 24h'!P$1)</f>
        <v>4.5804223000000004</v>
      </c>
      <c r="Q6">
        <f>AVERAGEIFS(KPC_35_W_Sa!$C6:$CT6,KPC_35_W_Sa!$C$1:$CT$1,'KPC_35_W_Sa, 24h'!Q$1)</f>
        <v>4.0021110750000002</v>
      </c>
      <c r="R6">
        <f>AVERAGEIFS(KPC_35_W_Sa!$C6:$CT6,KPC_35_W_Sa!$C$1:$CT$1,'KPC_35_W_Sa, 24h'!R$1)</f>
        <v>3.9824193750000001</v>
      </c>
      <c r="S6">
        <f>AVERAGEIFS(KPC_35_W_Sa!$C6:$CT6,KPC_35_W_Sa!$C$1:$CT$1,'KPC_35_W_Sa, 24h'!S$1)</f>
        <v>4.2124333250000001</v>
      </c>
      <c r="T6">
        <f>AVERAGEIFS(KPC_35_W_Sa!$C6:$CT6,KPC_35_W_Sa!$C$1:$CT$1,'KPC_35_W_Sa, 24h'!T$1)</f>
        <v>4.7465666500000001</v>
      </c>
      <c r="U6">
        <f>AVERAGEIFS(KPC_35_W_Sa!$C6:$CT6,KPC_35_W_Sa!$C$1:$CT$1,'KPC_35_W_Sa, 24h'!U$1)</f>
        <v>4.6919860749999991</v>
      </c>
      <c r="V6">
        <f>AVERAGEIFS(KPC_35_W_Sa!$C6:$CT6,KPC_35_W_Sa!$C$1:$CT$1,'KPC_35_W_Sa, 24h'!V$1)</f>
        <v>4.5979445000000005</v>
      </c>
      <c r="W6">
        <f>AVERAGEIFS(KPC_35_W_Sa!$C6:$CT6,KPC_35_W_Sa!$C$1:$CT$1,'KPC_35_W_Sa, 24h'!W$1)</f>
        <v>4.4555527000000001</v>
      </c>
      <c r="X6">
        <f>AVERAGEIFS(KPC_35_W_Sa!$C6:$CT6,KPC_35_W_Sa!$C$1:$CT$1,'KPC_35_W_Sa, 24h'!X$1)</f>
        <v>4.0850945750000003</v>
      </c>
      <c r="Y6">
        <f>AVERAGEIFS(KPC_35_W_Sa!$C6:$CT6,KPC_35_W_Sa!$C$1:$CT$1,'KPC_35_W_Sa, 24h'!Y$1)</f>
        <v>3.8208472000000002</v>
      </c>
      <c r="Z6">
        <f>AVERAGEIFS(KPC_35_W_Sa!$C6:$CT6,KPC_35_W_Sa!$C$1:$CT$1,'KPC_35_W_Sa, 24h'!Z$1)</f>
        <v>3.4300333250000001</v>
      </c>
    </row>
    <row r="7" spans="1:26" x14ac:dyDescent="0.2">
      <c r="A7">
        <v>3</v>
      </c>
      <c r="B7" t="s">
        <v>1</v>
      </c>
      <c r="C7">
        <f>AVERAGEIFS(KPC_35_W_Sa!$C7:$CT7,KPC_35_W_Sa!$C$1:$CT$1,'KPC_35_W_Sa, 24h'!C$1)</f>
        <v>-0.63639532500000007</v>
      </c>
      <c r="D7">
        <f>AVERAGEIFS(KPC_35_W_Sa!$C7:$CT7,KPC_35_W_Sa!$C$1:$CT$1,'KPC_35_W_Sa, 24h'!D$1)</f>
        <v>-0.65487110000000004</v>
      </c>
      <c r="E7">
        <f>AVERAGEIFS(KPC_35_W_Sa!$C7:$CT7,KPC_35_W_Sa!$C$1:$CT$1,'KPC_35_W_Sa, 24h'!E$1)</f>
        <v>-0.6982655499999999</v>
      </c>
      <c r="F7">
        <f>AVERAGEIFS(KPC_35_W_Sa!$C7:$CT7,KPC_35_W_Sa!$C$1:$CT$1,'KPC_35_W_Sa, 24h'!F$1)</f>
        <v>-0.69482612499999996</v>
      </c>
      <c r="G7">
        <f>AVERAGEIFS(KPC_35_W_Sa!$C7:$CT7,KPC_35_W_Sa!$C$1:$CT$1,'KPC_35_W_Sa, 24h'!G$1)</f>
        <v>-0.69253920000000002</v>
      </c>
      <c r="H7">
        <f>AVERAGEIFS(KPC_35_W_Sa!$C7:$CT7,KPC_35_W_Sa!$C$1:$CT$1,'KPC_35_W_Sa, 24h'!H$1)</f>
        <v>-0.6485171999999999</v>
      </c>
      <c r="I7">
        <f>AVERAGEIFS(KPC_35_W_Sa!$C7:$CT7,KPC_35_W_Sa!$C$1:$CT$1,'KPC_35_W_Sa, 24h'!I$1)</f>
        <v>-0.34380972499999995</v>
      </c>
      <c r="J7">
        <f>AVERAGEIFS(KPC_35_W_Sa!$C7:$CT7,KPC_35_W_Sa!$C$1:$CT$1,'KPC_35_W_Sa, 24h'!J$1)</f>
        <v>-0.37188642499999996</v>
      </c>
      <c r="K7">
        <f>AVERAGEIFS(KPC_35_W_Sa!$C7:$CT7,KPC_35_W_Sa!$C$1:$CT$1,'KPC_35_W_Sa, 24h'!K$1)</f>
        <v>-0.312127875</v>
      </c>
      <c r="L7">
        <f>AVERAGEIFS(KPC_35_W_Sa!$C7:$CT7,KPC_35_W_Sa!$C$1:$CT$1,'KPC_35_W_Sa, 24h'!L$1)</f>
        <v>-0.202328375</v>
      </c>
      <c r="M7">
        <f>AVERAGEIFS(KPC_35_W_Sa!$C7:$CT7,KPC_35_W_Sa!$C$1:$CT$1,'KPC_35_W_Sa, 24h'!M$1)</f>
        <v>-0.30663550000000001</v>
      </c>
      <c r="N7">
        <f>AVERAGEIFS(KPC_35_W_Sa!$C7:$CT7,KPC_35_W_Sa!$C$1:$CT$1,'KPC_35_W_Sa, 24h'!N$1)</f>
        <v>-0.25705272499999998</v>
      </c>
      <c r="O7">
        <f>AVERAGEIFS(KPC_35_W_Sa!$C7:$CT7,KPC_35_W_Sa!$C$1:$CT$1,'KPC_35_W_Sa, 24h'!O$1)</f>
        <v>-0.32535429999999999</v>
      </c>
      <c r="P7">
        <f>AVERAGEIFS(KPC_35_W_Sa!$C7:$CT7,KPC_35_W_Sa!$C$1:$CT$1,'KPC_35_W_Sa, 24h'!P$1)</f>
        <v>-0.44783169999999994</v>
      </c>
      <c r="Q7">
        <f>AVERAGEIFS(KPC_35_W_Sa!$C7:$CT7,KPC_35_W_Sa!$C$1:$CT$1,'KPC_35_W_Sa, 24h'!Q$1)</f>
        <v>-0.5949816750000001</v>
      </c>
      <c r="R7">
        <f>AVERAGEIFS(KPC_35_W_Sa!$C7:$CT7,KPC_35_W_Sa!$C$1:$CT$1,'KPC_35_W_Sa, 24h'!R$1)</f>
        <v>-0.62018332500000006</v>
      </c>
      <c r="S7">
        <f>AVERAGEIFS(KPC_35_W_Sa!$C7:$CT7,KPC_35_W_Sa!$C$1:$CT$1,'KPC_35_W_Sa, 24h'!S$1)</f>
        <v>-0.5691775</v>
      </c>
      <c r="T7">
        <f>AVERAGEIFS(KPC_35_W_Sa!$C7:$CT7,KPC_35_W_Sa!$C$1:$CT$1,'KPC_35_W_Sa, 24h'!T$1)</f>
        <v>-0.377649175</v>
      </c>
      <c r="U7">
        <f>AVERAGEIFS(KPC_35_W_Sa!$C7:$CT7,KPC_35_W_Sa!$C$1:$CT$1,'KPC_35_W_Sa, 24h'!U$1)</f>
        <v>-0.40334642500000001</v>
      </c>
      <c r="V7">
        <f>AVERAGEIFS(KPC_35_W_Sa!$C7:$CT7,KPC_35_W_Sa!$C$1:$CT$1,'KPC_35_W_Sa, 24h'!V$1)</f>
        <v>-0.49393027500000003</v>
      </c>
      <c r="W7">
        <f>AVERAGEIFS(KPC_35_W_Sa!$C7:$CT7,KPC_35_W_Sa!$C$1:$CT$1,'KPC_35_W_Sa, 24h'!W$1)</f>
        <v>-0.54035500000000003</v>
      </c>
      <c r="X7">
        <f>AVERAGEIFS(KPC_35_W_Sa!$C7:$CT7,KPC_35_W_Sa!$C$1:$CT$1,'KPC_35_W_Sa, 24h'!X$1)</f>
        <v>-0.5927036</v>
      </c>
      <c r="Y7">
        <f>AVERAGEIFS(KPC_35_W_Sa!$C7:$CT7,KPC_35_W_Sa!$C$1:$CT$1,'KPC_35_W_Sa, 24h'!Y$1)</f>
        <v>-0.60928665000000004</v>
      </c>
      <c r="Z7">
        <f>AVERAGEIFS(KPC_35_W_Sa!$C7:$CT7,KPC_35_W_Sa!$C$1:$CT$1,'KPC_35_W_Sa, 24h'!Z$1)</f>
        <v>-0.63531359999999992</v>
      </c>
    </row>
    <row r="8" spans="1:26" hidden="1" x14ac:dyDescent="0.2">
      <c r="A8">
        <v>4</v>
      </c>
      <c r="B8" t="s">
        <v>0</v>
      </c>
      <c r="C8">
        <f>AVERAGEIFS(KPC_35_W_Sa!$C8:$CT8,KPC_35_W_Sa!$C$1:$CT$1,'KPC_35_W_Sa, 24h'!C$1)</f>
        <v>0.39197122500000003</v>
      </c>
      <c r="D8">
        <f>AVERAGEIFS(KPC_35_W_Sa!$C8:$CT8,KPC_35_W_Sa!$C$1:$CT$1,'KPC_35_W_Sa, 24h'!D$1)</f>
        <v>0.26717784999999999</v>
      </c>
      <c r="E8">
        <f>AVERAGEIFS(KPC_35_W_Sa!$C8:$CT8,KPC_35_W_Sa!$C$1:$CT$1,'KPC_35_W_Sa, 24h'!E$1)</f>
        <v>0.23062157500000002</v>
      </c>
      <c r="F8">
        <f>AVERAGEIFS(KPC_35_W_Sa!$C8:$CT8,KPC_35_W_Sa!$C$1:$CT$1,'KPC_35_W_Sa, 24h'!F$1)</f>
        <v>0.21499642499999999</v>
      </c>
      <c r="G8">
        <f>AVERAGEIFS(KPC_35_W_Sa!$C8:$CT8,KPC_35_W_Sa!$C$1:$CT$1,'KPC_35_W_Sa, 24h'!G$1)</f>
        <v>0.21346855000000001</v>
      </c>
      <c r="H8">
        <f>AVERAGEIFS(KPC_35_W_Sa!$C8:$CT8,KPC_35_W_Sa!$C$1:$CT$1,'KPC_35_W_Sa, 24h'!H$1)</f>
        <v>0.3426787</v>
      </c>
      <c r="I8">
        <f>AVERAGEIFS(KPC_35_W_Sa!$C8:$CT8,KPC_35_W_Sa!$C$1:$CT$1,'KPC_35_W_Sa, 24h'!I$1)</f>
        <v>0.627419175</v>
      </c>
      <c r="J8">
        <f>AVERAGEIFS(KPC_35_W_Sa!$C8:$CT8,KPC_35_W_Sa!$C$1:$CT$1,'KPC_35_W_Sa, 24h'!J$1)</f>
        <v>0.78665774999999993</v>
      </c>
      <c r="K8">
        <f>AVERAGEIFS(KPC_35_W_Sa!$C8:$CT8,KPC_35_W_Sa!$C$1:$CT$1,'KPC_35_W_Sa, 24h'!K$1)</f>
        <v>0.92257647500000006</v>
      </c>
      <c r="L8">
        <f>AVERAGEIFS(KPC_35_W_Sa!$C8:$CT8,KPC_35_W_Sa!$C$1:$CT$1,'KPC_35_W_Sa, 24h'!L$1)</f>
        <v>0.96957722499999999</v>
      </c>
      <c r="M8">
        <f>AVERAGEIFS(KPC_35_W_Sa!$C8:$CT8,KPC_35_W_Sa!$C$1:$CT$1,'KPC_35_W_Sa, 24h'!M$1)</f>
        <v>1.0055777000000001</v>
      </c>
      <c r="N8">
        <f>AVERAGEIFS(KPC_35_W_Sa!$C8:$CT8,KPC_35_W_Sa!$C$1:$CT$1,'KPC_35_W_Sa, 24h'!N$1)</f>
        <v>0.93721549999999998</v>
      </c>
      <c r="O8">
        <f>AVERAGEIFS(KPC_35_W_Sa!$C8:$CT8,KPC_35_W_Sa!$C$1:$CT$1,'KPC_35_W_Sa, 24h'!O$1)</f>
        <v>1.044703325</v>
      </c>
      <c r="P8">
        <f>AVERAGEIFS(KPC_35_W_Sa!$C8:$CT8,KPC_35_W_Sa!$C$1:$CT$1,'KPC_35_W_Sa, 24h'!P$1)</f>
        <v>0.92009027499999996</v>
      </c>
      <c r="Q8">
        <f>AVERAGEIFS(KPC_35_W_Sa!$C8:$CT8,KPC_35_W_Sa!$C$1:$CT$1,'KPC_35_W_Sa, 24h'!Q$1)</f>
        <v>0.90163157500000002</v>
      </c>
      <c r="R8">
        <f>AVERAGEIFS(KPC_35_W_Sa!$C8:$CT8,KPC_35_W_Sa!$C$1:$CT$1,'KPC_35_W_Sa, 24h'!R$1)</f>
        <v>0.87563124999999997</v>
      </c>
      <c r="S8">
        <f>AVERAGEIFS(KPC_35_W_Sa!$C8:$CT8,KPC_35_W_Sa!$C$1:$CT$1,'KPC_35_W_Sa, 24h'!S$1)</f>
        <v>1.0535229500000001</v>
      </c>
      <c r="T8">
        <f>AVERAGEIFS(KPC_35_W_Sa!$C8:$CT8,KPC_35_W_Sa!$C$1:$CT$1,'KPC_35_W_Sa, 24h'!T$1)</f>
        <v>1.5390720500000001</v>
      </c>
      <c r="U8">
        <f>AVERAGEIFS(KPC_35_W_Sa!$C8:$CT8,KPC_35_W_Sa!$C$1:$CT$1,'KPC_35_W_Sa, 24h'!U$1)</f>
        <v>1.4542791249999998</v>
      </c>
      <c r="V8">
        <f>AVERAGEIFS(KPC_35_W_Sa!$C8:$CT8,KPC_35_W_Sa!$C$1:$CT$1,'KPC_35_W_Sa, 24h'!V$1)</f>
        <v>1.239762</v>
      </c>
      <c r="W8">
        <f>AVERAGEIFS(KPC_35_W_Sa!$C8:$CT8,KPC_35_W_Sa!$C$1:$CT$1,'KPC_35_W_Sa, 24h'!W$1)</f>
        <v>1.1439550500000002</v>
      </c>
      <c r="X8">
        <f>AVERAGEIFS(KPC_35_W_Sa!$C8:$CT8,KPC_35_W_Sa!$C$1:$CT$1,'KPC_35_W_Sa, 24h'!X$1)</f>
        <v>0.96764677499999996</v>
      </c>
      <c r="Y8">
        <f>AVERAGEIFS(KPC_35_W_Sa!$C8:$CT8,KPC_35_W_Sa!$C$1:$CT$1,'KPC_35_W_Sa, 24h'!Y$1)</f>
        <v>0.76724079999999995</v>
      </c>
      <c r="Z8">
        <f>AVERAGEIFS(KPC_35_W_Sa!$C8:$CT8,KPC_35_W_Sa!$C$1:$CT$1,'KPC_35_W_Sa, 24h'!Z$1)</f>
        <v>0.63211364999999997</v>
      </c>
    </row>
    <row r="9" spans="1:26" x14ac:dyDescent="0.2">
      <c r="A9">
        <v>4</v>
      </c>
      <c r="B9" t="s">
        <v>1</v>
      </c>
      <c r="C9">
        <f>AVERAGEIFS(KPC_35_W_Sa!$C9:$CT9,KPC_35_W_Sa!$C$1:$CT$1,'KPC_35_W_Sa, 24h'!C$1)</f>
        <v>-0.70776772499999996</v>
      </c>
      <c r="D9">
        <f>AVERAGEIFS(KPC_35_W_Sa!$C9:$CT9,KPC_35_W_Sa!$C$1:$CT$1,'KPC_35_W_Sa, 24h'!D$1)</f>
        <v>-0.72112915</v>
      </c>
      <c r="E9">
        <f>AVERAGEIFS(KPC_35_W_Sa!$C9:$CT9,KPC_35_W_Sa!$C$1:$CT$1,'KPC_35_W_Sa, 24h'!E$1)</f>
        <v>-0.7332822</v>
      </c>
      <c r="F9">
        <f>AVERAGEIFS(KPC_35_W_Sa!$C9:$CT9,KPC_35_W_Sa!$C$1:$CT$1,'KPC_35_W_Sa, 24h'!F$1)</f>
        <v>-0.73449057500000003</v>
      </c>
      <c r="G9">
        <f>AVERAGEIFS(KPC_35_W_Sa!$C9:$CT9,KPC_35_W_Sa!$C$1:$CT$1,'KPC_35_W_Sa, 24h'!G$1)</f>
        <v>-0.728990425</v>
      </c>
      <c r="H9">
        <f>AVERAGEIFS(KPC_35_W_Sa!$C9:$CT9,KPC_35_W_Sa!$C$1:$CT$1,'KPC_35_W_Sa, 24h'!H$1)</f>
        <v>-0.66646125000000001</v>
      </c>
      <c r="I9">
        <f>AVERAGEIFS(KPC_35_W_Sa!$C9:$CT9,KPC_35_W_Sa!$C$1:$CT$1,'KPC_35_W_Sa, 24h'!I$1)</f>
        <v>-0.59575222500000002</v>
      </c>
      <c r="J9">
        <f>AVERAGEIFS(KPC_35_W_Sa!$C9:$CT9,KPC_35_W_Sa!$C$1:$CT$1,'KPC_35_W_Sa, 24h'!J$1)</f>
        <v>-0.56269619999999998</v>
      </c>
      <c r="K9">
        <f>AVERAGEIFS(KPC_35_W_Sa!$C9:$CT9,KPC_35_W_Sa!$C$1:$CT$1,'KPC_35_W_Sa, 24h'!K$1)</f>
        <v>-0.55808514999999992</v>
      </c>
      <c r="L9">
        <f>AVERAGEIFS(KPC_35_W_Sa!$C9:$CT9,KPC_35_W_Sa!$C$1:$CT$1,'KPC_35_W_Sa, 24h'!L$1)</f>
        <v>-0.54157095</v>
      </c>
      <c r="M9">
        <f>AVERAGEIFS(KPC_35_W_Sa!$C9:$CT9,KPC_35_W_Sa!$C$1:$CT$1,'KPC_35_W_Sa, 24h'!M$1)</f>
        <v>-0.58996052499999996</v>
      </c>
      <c r="N9">
        <f>AVERAGEIFS(KPC_35_W_Sa!$C9:$CT9,KPC_35_W_Sa!$C$1:$CT$1,'KPC_35_W_Sa, 24h'!N$1)</f>
        <v>-0.66276692500000001</v>
      </c>
      <c r="O9">
        <f>AVERAGEIFS(KPC_35_W_Sa!$C9:$CT9,KPC_35_W_Sa!$C$1:$CT$1,'KPC_35_W_Sa, 24h'!O$1)</f>
        <v>-0.65746139999999997</v>
      </c>
      <c r="P9">
        <f>AVERAGEIFS(KPC_35_W_Sa!$C9:$CT9,KPC_35_W_Sa!$C$1:$CT$1,'KPC_35_W_Sa, 24h'!P$1)</f>
        <v>-0.68676729999999997</v>
      </c>
      <c r="Q9">
        <f>AVERAGEIFS(KPC_35_W_Sa!$C9:$CT9,KPC_35_W_Sa!$C$1:$CT$1,'KPC_35_W_Sa, 24h'!Q$1)</f>
        <v>-0.67289200000000005</v>
      </c>
      <c r="R9">
        <f>AVERAGEIFS(KPC_35_W_Sa!$C9:$CT9,KPC_35_W_Sa!$C$1:$CT$1,'KPC_35_W_Sa, 24h'!R$1)</f>
        <v>-0.68830904999999998</v>
      </c>
      <c r="S9">
        <f>AVERAGEIFS(KPC_35_W_Sa!$C9:$CT9,KPC_35_W_Sa!$C$1:$CT$1,'KPC_35_W_Sa, 24h'!S$1)</f>
        <v>-0.57536304999999999</v>
      </c>
      <c r="T9">
        <f>AVERAGEIFS(KPC_35_W_Sa!$C9:$CT9,KPC_35_W_Sa!$C$1:$CT$1,'KPC_35_W_Sa, 24h'!T$1)</f>
        <v>-0.36062357499999997</v>
      </c>
      <c r="U9">
        <f>AVERAGEIFS(KPC_35_W_Sa!$C9:$CT9,KPC_35_W_Sa!$C$1:$CT$1,'KPC_35_W_Sa, 24h'!U$1)</f>
        <v>-0.42515229999999998</v>
      </c>
      <c r="V9">
        <f>AVERAGEIFS(KPC_35_W_Sa!$C9:$CT9,KPC_35_W_Sa!$C$1:$CT$1,'KPC_35_W_Sa, 24h'!V$1)</f>
        <v>-0.55040425000000004</v>
      </c>
      <c r="W9">
        <f>AVERAGEIFS(KPC_35_W_Sa!$C9:$CT9,KPC_35_W_Sa!$C$1:$CT$1,'KPC_35_W_Sa, 24h'!W$1)</f>
        <v>-0.61036325000000002</v>
      </c>
      <c r="X9">
        <f>AVERAGEIFS(KPC_35_W_Sa!$C9:$CT9,KPC_35_W_Sa!$C$1:$CT$1,'KPC_35_W_Sa, 24h'!X$1)</f>
        <v>-0.63829429999999998</v>
      </c>
      <c r="Y9">
        <f>AVERAGEIFS(KPC_35_W_Sa!$C9:$CT9,KPC_35_W_Sa!$C$1:$CT$1,'KPC_35_W_Sa, 24h'!Y$1)</f>
        <v>-0.65586414999999998</v>
      </c>
      <c r="Z9">
        <f>AVERAGEIFS(KPC_35_W_Sa!$C9:$CT9,KPC_35_W_Sa!$C$1:$CT$1,'KPC_35_W_Sa, 24h'!Z$1)</f>
        <v>-0.65651674999999998</v>
      </c>
    </row>
    <row r="10" spans="1:26" hidden="1" x14ac:dyDescent="0.2">
      <c r="A10">
        <v>5</v>
      </c>
      <c r="B10" t="s">
        <v>0</v>
      </c>
      <c r="C10">
        <f>AVERAGEIFS(KPC_35_W_Sa!$C10:$CT10,KPC_35_W_Sa!$C$1:$CT$1,'KPC_35_W_Sa, 24h'!C$1)</f>
        <v>3.3167447750000001</v>
      </c>
      <c r="D10">
        <f>AVERAGEIFS(KPC_35_W_Sa!$C10:$CT10,KPC_35_W_Sa!$C$1:$CT$1,'KPC_35_W_Sa, 24h'!D$1)</f>
        <v>2.9382576249999999</v>
      </c>
      <c r="E10">
        <f>AVERAGEIFS(KPC_35_W_Sa!$C10:$CT10,KPC_35_W_Sa!$C$1:$CT$1,'KPC_35_W_Sa, 24h'!E$1)</f>
        <v>2.7230027749999999</v>
      </c>
      <c r="F10">
        <f>AVERAGEIFS(KPC_35_W_Sa!$C10:$CT10,KPC_35_W_Sa!$C$1:$CT$1,'KPC_35_W_Sa, 24h'!F$1)</f>
        <v>2.7129802750000001</v>
      </c>
      <c r="G10">
        <f>AVERAGEIFS(KPC_35_W_Sa!$C10:$CT10,KPC_35_W_Sa!$C$1:$CT$1,'KPC_35_W_Sa, 24h'!G$1)</f>
        <v>2.756619325</v>
      </c>
      <c r="H10">
        <f>AVERAGEIFS(KPC_35_W_Sa!$C10:$CT10,KPC_35_W_Sa!$C$1:$CT$1,'KPC_35_W_Sa, 24h'!H$1)</f>
        <v>2.9513992250000003</v>
      </c>
      <c r="I10">
        <f>AVERAGEIFS(KPC_35_W_Sa!$C10:$CT10,KPC_35_W_Sa!$C$1:$CT$1,'KPC_35_W_Sa, 24h'!I$1)</f>
        <v>3.3888558999999998</v>
      </c>
      <c r="J10">
        <f>AVERAGEIFS(KPC_35_W_Sa!$C10:$CT10,KPC_35_W_Sa!$C$1:$CT$1,'KPC_35_W_Sa, 24h'!J$1)</f>
        <v>3.7168597999999999</v>
      </c>
      <c r="K10">
        <f>AVERAGEIFS(KPC_35_W_Sa!$C10:$CT10,KPC_35_W_Sa!$C$1:$CT$1,'KPC_35_W_Sa, 24h'!K$1)</f>
        <v>4.3404340750000001</v>
      </c>
      <c r="L10">
        <f>AVERAGEIFS(KPC_35_W_Sa!$C10:$CT10,KPC_35_W_Sa!$C$1:$CT$1,'KPC_35_W_Sa, 24h'!L$1)</f>
        <v>4.7303193750000005</v>
      </c>
      <c r="M10">
        <f>AVERAGEIFS(KPC_35_W_Sa!$C10:$CT10,KPC_35_W_Sa!$C$1:$CT$1,'KPC_35_W_Sa, 24h'!M$1)</f>
        <v>5.1036178999999997</v>
      </c>
      <c r="N10">
        <f>AVERAGEIFS(KPC_35_W_Sa!$C10:$CT10,KPC_35_W_Sa!$C$1:$CT$1,'KPC_35_W_Sa, 24h'!N$1)</f>
        <v>5.1933652000000006</v>
      </c>
      <c r="O10">
        <f>AVERAGEIFS(KPC_35_W_Sa!$C10:$CT10,KPC_35_W_Sa!$C$1:$CT$1,'KPC_35_W_Sa, 24h'!O$1)</f>
        <v>5.2039206</v>
      </c>
      <c r="P10">
        <f>AVERAGEIFS(KPC_35_W_Sa!$C10:$CT10,KPC_35_W_Sa!$C$1:$CT$1,'KPC_35_W_Sa, 24h'!P$1)</f>
        <v>4.9858422500000001</v>
      </c>
      <c r="Q10">
        <f>AVERAGEIFS(KPC_35_W_Sa!$C10:$CT10,KPC_35_W_Sa!$C$1:$CT$1,'KPC_35_W_Sa, 24h'!Q$1)</f>
        <v>4.8177009750000002</v>
      </c>
      <c r="R10">
        <f>AVERAGEIFS(KPC_35_W_Sa!$C10:$CT10,KPC_35_W_Sa!$C$1:$CT$1,'KPC_35_W_Sa, 24h'!R$1)</f>
        <v>4.6665305000000004</v>
      </c>
      <c r="S10">
        <f>AVERAGEIFS(KPC_35_W_Sa!$C10:$CT10,KPC_35_W_Sa!$C$1:$CT$1,'KPC_35_W_Sa, 24h'!S$1)</f>
        <v>4.8435269499999993</v>
      </c>
      <c r="T10">
        <f>AVERAGEIFS(KPC_35_W_Sa!$C10:$CT10,KPC_35_W_Sa!$C$1:$CT$1,'KPC_35_W_Sa, 24h'!T$1)</f>
        <v>5.5393156000000001</v>
      </c>
      <c r="U10">
        <f>AVERAGEIFS(KPC_35_W_Sa!$C10:$CT10,KPC_35_W_Sa!$C$1:$CT$1,'KPC_35_W_Sa, 24h'!U$1)</f>
        <v>5.5898882250000002</v>
      </c>
      <c r="V10">
        <f>AVERAGEIFS(KPC_35_W_Sa!$C10:$CT10,KPC_35_W_Sa!$C$1:$CT$1,'KPC_35_W_Sa, 24h'!V$1)</f>
        <v>5.4450443999999996</v>
      </c>
      <c r="W10">
        <f>AVERAGEIFS(KPC_35_W_Sa!$C10:$CT10,KPC_35_W_Sa!$C$1:$CT$1,'KPC_35_W_Sa, 24h'!W$1)</f>
        <v>5.193321225</v>
      </c>
      <c r="X10">
        <f>AVERAGEIFS(KPC_35_W_Sa!$C10:$CT10,KPC_35_W_Sa!$C$1:$CT$1,'KPC_35_W_Sa, 24h'!X$1)</f>
        <v>4.8430682750000003</v>
      </c>
      <c r="Y10">
        <f>AVERAGEIFS(KPC_35_W_Sa!$C10:$CT10,KPC_35_W_Sa!$C$1:$CT$1,'KPC_35_W_Sa, 24h'!Y$1)</f>
        <v>4.3912280750000008</v>
      </c>
      <c r="Z10">
        <f>AVERAGEIFS(KPC_35_W_Sa!$C10:$CT10,KPC_35_W_Sa!$C$1:$CT$1,'KPC_35_W_Sa, 24h'!Z$1)</f>
        <v>3.9482131499999999</v>
      </c>
    </row>
    <row r="11" spans="1:26" x14ac:dyDescent="0.2">
      <c r="A11">
        <v>5</v>
      </c>
      <c r="B11" t="s">
        <v>1</v>
      </c>
      <c r="C11">
        <f>AVERAGEIFS(KPC_35_W_Sa!$C11:$CT11,KPC_35_W_Sa!$C$1:$CT$1,'KPC_35_W_Sa, 24h'!C$1)</f>
        <v>-0.72044644999999996</v>
      </c>
      <c r="D11">
        <f>AVERAGEIFS(KPC_35_W_Sa!$C11:$CT11,KPC_35_W_Sa!$C$1:$CT$1,'KPC_35_W_Sa, 24h'!D$1)</f>
        <v>-0.7706345</v>
      </c>
      <c r="E11">
        <f>AVERAGEIFS(KPC_35_W_Sa!$C11:$CT11,KPC_35_W_Sa!$C$1:$CT$1,'KPC_35_W_Sa, 24h'!E$1)</f>
        <v>-0.81156797500000011</v>
      </c>
      <c r="F11">
        <f>AVERAGEIFS(KPC_35_W_Sa!$C11:$CT11,KPC_35_W_Sa!$C$1:$CT$1,'KPC_35_W_Sa, 24h'!F$1)</f>
        <v>-0.80024454999999994</v>
      </c>
      <c r="G11">
        <f>AVERAGEIFS(KPC_35_W_Sa!$C11:$CT11,KPC_35_W_Sa!$C$1:$CT$1,'KPC_35_W_Sa, 24h'!G$1)</f>
        <v>-0.8035409</v>
      </c>
      <c r="H11">
        <f>AVERAGEIFS(KPC_35_W_Sa!$C11:$CT11,KPC_35_W_Sa!$C$1:$CT$1,'KPC_35_W_Sa, 24h'!H$1)</f>
        <v>-0.70211527500000004</v>
      </c>
      <c r="I11">
        <f>AVERAGEIFS(KPC_35_W_Sa!$C11:$CT11,KPC_35_W_Sa!$C$1:$CT$1,'KPC_35_W_Sa, 24h'!I$1)</f>
        <v>-0.62724029999999997</v>
      </c>
      <c r="J11">
        <f>AVERAGEIFS(KPC_35_W_Sa!$C11:$CT11,KPC_35_W_Sa!$C$1:$CT$1,'KPC_35_W_Sa, 24h'!J$1)</f>
        <v>-0.620425</v>
      </c>
      <c r="K11">
        <f>AVERAGEIFS(KPC_35_W_Sa!$C11:$CT11,KPC_35_W_Sa!$C$1:$CT$1,'KPC_35_W_Sa, 24h'!K$1)</f>
        <v>-0.51240627500000002</v>
      </c>
      <c r="L11">
        <f>AVERAGEIFS(KPC_35_W_Sa!$C11:$CT11,KPC_35_W_Sa!$C$1:$CT$1,'KPC_35_W_Sa, 24h'!L$1)</f>
        <v>-0.36781390000000003</v>
      </c>
      <c r="M11">
        <f>AVERAGEIFS(KPC_35_W_Sa!$C11:$CT11,KPC_35_W_Sa!$C$1:$CT$1,'KPC_35_W_Sa, 24h'!M$1)</f>
        <v>-0.25930740000000002</v>
      </c>
      <c r="N11">
        <f>AVERAGEIFS(KPC_35_W_Sa!$C11:$CT11,KPC_35_W_Sa!$C$1:$CT$1,'KPC_35_W_Sa, 24h'!N$1)</f>
        <v>-0.31871990000000006</v>
      </c>
      <c r="O11">
        <f>AVERAGEIFS(KPC_35_W_Sa!$C11:$CT11,KPC_35_W_Sa!$C$1:$CT$1,'KPC_35_W_Sa, 24h'!O$1)</f>
        <v>-0.32476612500000002</v>
      </c>
      <c r="P11">
        <f>AVERAGEIFS(KPC_35_W_Sa!$C11:$CT11,KPC_35_W_Sa!$C$1:$CT$1,'KPC_35_W_Sa, 24h'!P$1)</f>
        <v>-0.3600236</v>
      </c>
      <c r="Q11">
        <f>AVERAGEIFS(KPC_35_W_Sa!$C11:$CT11,KPC_35_W_Sa!$C$1:$CT$1,'KPC_35_W_Sa, 24h'!Q$1)</f>
        <v>-0.42231885000000002</v>
      </c>
      <c r="R11">
        <f>AVERAGEIFS(KPC_35_W_Sa!$C11:$CT11,KPC_35_W_Sa!$C$1:$CT$1,'KPC_35_W_Sa, 24h'!R$1)</f>
        <v>-0.46365145000000002</v>
      </c>
      <c r="S11">
        <f>AVERAGEIFS(KPC_35_W_Sa!$C11:$CT11,KPC_35_W_Sa!$C$1:$CT$1,'KPC_35_W_Sa, 24h'!S$1)</f>
        <v>-0.44197999999999998</v>
      </c>
      <c r="T11">
        <f>AVERAGEIFS(KPC_35_W_Sa!$C11:$CT11,KPC_35_W_Sa!$C$1:$CT$1,'KPC_35_W_Sa, 24h'!T$1)</f>
        <v>-0.215269025</v>
      </c>
      <c r="U11">
        <f>AVERAGEIFS(KPC_35_W_Sa!$C11:$CT11,KPC_35_W_Sa!$C$1:$CT$1,'KPC_35_W_Sa, 24h'!U$1)</f>
        <v>-0.22799675</v>
      </c>
      <c r="V11">
        <f>AVERAGEIFS(KPC_35_W_Sa!$C11:$CT11,KPC_35_W_Sa!$C$1:$CT$1,'KPC_35_W_Sa, 24h'!V$1)</f>
        <v>-0.31486199999999998</v>
      </c>
      <c r="W11">
        <f>AVERAGEIFS(KPC_35_W_Sa!$C11:$CT11,KPC_35_W_Sa!$C$1:$CT$1,'KPC_35_W_Sa, 24h'!W$1)</f>
        <v>-0.39943475000000001</v>
      </c>
      <c r="X11">
        <f>AVERAGEIFS(KPC_35_W_Sa!$C11:$CT11,KPC_35_W_Sa!$C$1:$CT$1,'KPC_35_W_Sa, 24h'!X$1)</f>
        <v>-0.45696952499999999</v>
      </c>
      <c r="Y11">
        <f>AVERAGEIFS(KPC_35_W_Sa!$C11:$CT11,KPC_35_W_Sa!$C$1:$CT$1,'KPC_35_W_Sa, 24h'!Y$1)</f>
        <v>-0.51301215</v>
      </c>
      <c r="Z11">
        <f>AVERAGEIFS(KPC_35_W_Sa!$C11:$CT11,KPC_35_W_Sa!$C$1:$CT$1,'KPC_35_W_Sa, 24h'!Z$1)</f>
        <v>-0.54704240000000004</v>
      </c>
    </row>
    <row r="12" spans="1:26" hidden="1" x14ac:dyDescent="0.2">
      <c r="A12">
        <v>6</v>
      </c>
      <c r="B12" t="s">
        <v>0</v>
      </c>
      <c r="C12">
        <f>AVERAGEIFS(KPC_35_W_Sa!$C12:$CT12,KPC_35_W_Sa!$C$1:$CT$1,'KPC_35_W_Sa, 24h'!C$1)</f>
        <v>5.3067360749999999</v>
      </c>
      <c r="D12">
        <f>AVERAGEIFS(KPC_35_W_Sa!$C12:$CT12,KPC_35_W_Sa!$C$1:$CT$1,'KPC_35_W_Sa, 24h'!D$1)</f>
        <v>4.9942611750000001</v>
      </c>
      <c r="E12">
        <f>AVERAGEIFS(KPC_35_W_Sa!$C12:$CT12,KPC_35_W_Sa!$C$1:$CT$1,'KPC_35_W_Sa, 24h'!E$1)</f>
        <v>4.7786583999999994</v>
      </c>
      <c r="F12">
        <f>AVERAGEIFS(KPC_35_W_Sa!$C12:$CT12,KPC_35_W_Sa!$C$1:$CT$1,'KPC_35_W_Sa, 24h'!F$1)</f>
        <v>4.8288833000000002</v>
      </c>
      <c r="G12">
        <f>AVERAGEIFS(KPC_35_W_Sa!$C12:$CT12,KPC_35_W_Sa!$C$1:$CT$1,'KPC_35_W_Sa, 24h'!G$1)</f>
        <v>4.7863055499999998</v>
      </c>
      <c r="H12">
        <f>AVERAGEIFS(KPC_35_W_Sa!$C12:$CT12,KPC_35_W_Sa!$C$1:$CT$1,'KPC_35_W_Sa, 24h'!H$1)</f>
        <v>5.0522889000000006</v>
      </c>
      <c r="I12">
        <f>AVERAGEIFS(KPC_35_W_Sa!$C12:$CT12,KPC_35_W_Sa!$C$1:$CT$1,'KPC_35_W_Sa, 24h'!I$1)</f>
        <v>5.3931777500000004</v>
      </c>
      <c r="J12">
        <f>AVERAGEIFS(KPC_35_W_Sa!$C12:$CT12,KPC_35_W_Sa!$C$1:$CT$1,'KPC_35_W_Sa, 24h'!J$1)</f>
        <v>5.7962360249999998</v>
      </c>
      <c r="K12">
        <f>AVERAGEIFS(KPC_35_W_Sa!$C12:$CT12,KPC_35_W_Sa!$C$1:$CT$1,'KPC_35_W_Sa, 24h'!K$1)</f>
        <v>5.98675275</v>
      </c>
      <c r="L12">
        <f>AVERAGEIFS(KPC_35_W_Sa!$C12:$CT12,KPC_35_W_Sa!$C$1:$CT$1,'KPC_35_W_Sa, 24h'!L$1)</f>
        <v>6.3102444499999999</v>
      </c>
      <c r="M12">
        <f>AVERAGEIFS(KPC_35_W_Sa!$C12:$CT12,KPC_35_W_Sa!$C$1:$CT$1,'KPC_35_W_Sa, 24h'!M$1)</f>
        <v>6.3117583000000002</v>
      </c>
      <c r="N12">
        <f>AVERAGEIFS(KPC_35_W_Sa!$C12:$CT12,KPC_35_W_Sa!$C$1:$CT$1,'KPC_35_W_Sa, 24h'!N$1)</f>
        <v>6.6734612000000002</v>
      </c>
      <c r="O12">
        <f>AVERAGEIFS(KPC_35_W_Sa!$C12:$CT12,KPC_35_W_Sa!$C$1:$CT$1,'KPC_35_W_Sa, 24h'!O$1)</f>
        <v>6.5329972500000002</v>
      </c>
      <c r="P12">
        <f>AVERAGEIFS(KPC_35_W_Sa!$C12:$CT12,KPC_35_W_Sa!$C$1:$CT$1,'KPC_35_W_Sa, 24h'!P$1)</f>
        <v>6.2358972000000001</v>
      </c>
      <c r="Q12">
        <f>AVERAGEIFS(KPC_35_W_Sa!$C12:$CT12,KPC_35_W_Sa!$C$1:$CT$1,'KPC_35_W_Sa, 24h'!Q$1)</f>
        <v>5.7949333249999997</v>
      </c>
      <c r="R12">
        <f>AVERAGEIFS(KPC_35_W_Sa!$C12:$CT12,KPC_35_W_Sa!$C$1:$CT$1,'KPC_35_W_Sa, 24h'!R$1)</f>
        <v>5.8656667500000008</v>
      </c>
      <c r="S12">
        <f>AVERAGEIFS(KPC_35_W_Sa!$C12:$CT12,KPC_35_W_Sa!$C$1:$CT$1,'KPC_35_W_Sa, 24h'!S$1)</f>
        <v>5.7871999750000001</v>
      </c>
      <c r="T12">
        <f>AVERAGEIFS(KPC_35_W_Sa!$C12:$CT12,KPC_35_W_Sa!$C$1:$CT$1,'KPC_35_W_Sa, 24h'!T$1)</f>
        <v>6.2903250499999999</v>
      </c>
      <c r="U12">
        <f>AVERAGEIFS(KPC_35_W_Sa!$C12:$CT12,KPC_35_W_Sa!$C$1:$CT$1,'KPC_35_W_Sa, 24h'!U$1)</f>
        <v>6.2524166250000004</v>
      </c>
      <c r="V12">
        <f>AVERAGEIFS(KPC_35_W_Sa!$C12:$CT12,KPC_35_W_Sa!$C$1:$CT$1,'KPC_35_W_Sa, 24h'!V$1)</f>
        <v>6.0265417249999995</v>
      </c>
      <c r="W12">
        <f>AVERAGEIFS(KPC_35_W_Sa!$C12:$CT12,KPC_35_W_Sa!$C$1:$CT$1,'KPC_35_W_Sa, 24h'!W$1)</f>
        <v>5.7748333000000001</v>
      </c>
      <c r="X12">
        <f>AVERAGEIFS(KPC_35_W_Sa!$C12:$CT12,KPC_35_W_Sa!$C$1:$CT$1,'KPC_35_W_Sa, 24h'!X$1)</f>
        <v>5.5093139249999998</v>
      </c>
      <c r="Y12">
        <f>AVERAGEIFS(KPC_35_W_Sa!$C12:$CT12,KPC_35_W_Sa!$C$1:$CT$1,'KPC_35_W_Sa, 24h'!Y$1)</f>
        <v>5.34562765</v>
      </c>
      <c r="Z12">
        <f>AVERAGEIFS(KPC_35_W_Sa!$C12:$CT12,KPC_35_W_Sa!$C$1:$CT$1,'KPC_35_W_Sa, 24h'!Z$1)</f>
        <v>5.2200499750000002</v>
      </c>
    </row>
    <row r="13" spans="1:26" x14ac:dyDescent="0.2">
      <c r="A13">
        <v>6</v>
      </c>
      <c r="B13" t="s">
        <v>1</v>
      </c>
      <c r="C13">
        <f>AVERAGEIFS(KPC_35_W_Sa!$C13:$CT13,KPC_35_W_Sa!$C$1:$CT$1,'KPC_35_W_Sa, 24h'!C$1)</f>
        <v>0.42820987500000002</v>
      </c>
      <c r="D13">
        <f>AVERAGEIFS(KPC_35_W_Sa!$C13:$CT13,KPC_35_W_Sa!$C$1:$CT$1,'KPC_35_W_Sa, 24h'!D$1)</f>
        <v>0.3517865</v>
      </c>
      <c r="E13">
        <f>AVERAGEIFS(KPC_35_W_Sa!$C13:$CT13,KPC_35_W_Sa!$C$1:$CT$1,'KPC_35_W_Sa, 24h'!E$1)</f>
        <v>0.29013040000000001</v>
      </c>
      <c r="F13">
        <f>AVERAGEIFS(KPC_35_W_Sa!$C13:$CT13,KPC_35_W_Sa!$C$1:$CT$1,'KPC_35_W_Sa, 24h'!F$1)</f>
        <v>0.34207900000000002</v>
      </c>
      <c r="G13">
        <f>AVERAGEIFS(KPC_35_W_Sa!$C13:$CT13,KPC_35_W_Sa!$C$1:$CT$1,'KPC_35_W_Sa, 24h'!G$1)</f>
        <v>0.27793082499999999</v>
      </c>
      <c r="H13">
        <f>AVERAGEIFS(KPC_35_W_Sa!$C13:$CT13,KPC_35_W_Sa!$C$1:$CT$1,'KPC_35_W_Sa, 24h'!H$1)</f>
        <v>0.30716447499999999</v>
      </c>
      <c r="I13">
        <f>AVERAGEIFS(KPC_35_W_Sa!$C13:$CT13,KPC_35_W_Sa!$C$1:$CT$1,'KPC_35_W_Sa, 24h'!I$1)</f>
        <v>0.42568804999999998</v>
      </c>
      <c r="J13">
        <f>AVERAGEIFS(KPC_35_W_Sa!$C13:$CT13,KPC_35_W_Sa!$C$1:$CT$1,'KPC_35_W_Sa, 24h'!J$1)</f>
        <v>0.61971142499999998</v>
      </c>
      <c r="K13">
        <f>AVERAGEIFS(KPC_35_W_Sa!$C13:$CT13,KPC_35_W_Sa!$C$1:$CT$1,'KPC_35_W_Sa, 24h'!K$1)</f>
        <v>0.58991249999999995</v>
      </c>
      <c r="L13">
        <f>AVERAGEIFS(KPC_35_W_Sa!$C13:$CT13,KPC_35_W_Sa!$C$1:$CT$1,'KPC_35_W_Sa, 24h'!L$1)</f>
        <v>0.81322667500000001</v>
      </c>
      <c r="M13">
        <f>AVERAGEIFS(KPC_35_W_Sa!$C13:$CT13,KPC_35_W_Sa!$C$1:$CT$1,'KPC_35_W_Sa, 24h'!M$1)</f>
        <v>0.69089140000000004</v>
      </c>
      <c r="N13">
        <f>AVERAGEIFS(KPC_35_W_Sa!$C13:$CT13,KPC_35_W_Sa!$C$1:$CT$1,'KPC_35_W_Sa, 24h'!N$1)</f>
        <v>0.79315197500000001</v>
      </c>
      <c r="O13">
        <f>AVERAGEIFS(KPC_35_W_Sa!$C13:$CT13,KPC_35_W_Sa!$C$1:$CT$1,'KPC_35_W_Sa, 24h'!O$1)</f>
        <v>0.69513052499999994</v>
      </c>
      <c r="P13">
        <f>AVERAGEIFS(KPC_35_W_Sa!$C13:$CT13,KPC_35_W_Sa!$C$1:$CT$1,'KPC_35_W_Sa, 24h'!P$1)</f>
        <v>0.60375832500000004</v>
      </c>
      <c r="Q13">
        <f>AVERAGEIFS(KPC_35_W_Sa!$C13:$CT13,KPC_35_W_Sa!$C$1:$CT$1,'KPC_35_W_Sa, 24h'!Q$1)</f>
        <v>0.39482307500000002</v>
      </c>
      <c r="R13">
        <f>AVERAGEIFS(KPC_35_W_Sa!$C13:$CT13,KPC_35_W_Sa!$C$1:$CT$1,'KPC_35_W_Sa, 24h'!R$1)</f>
        <v>0.51454002499999996</v>
      </c>
      <c r="S13">
        <f>AVERAGEIFS(KPC_35_W_Sa!$C13:$CT13,KPC_35_W_Sa!$C$1:$CT$1,'KPC_35_W_Sa, 24h'!S$1)</f>
        <v>0.45846667499999999</v>
      </c>
      <c r="T13">
        <f>AVERAGEIFS(KPC_35_W_Sa!$C13:$CT13,KPC_35_W_Sa!$C$1:$CT$1,'KPC_35_W_Sa, 24h'!T$1)</f>
        <v>0.59767862500000002</v>
      </c>
      <c r="U13">
        <f>AVERAGEIFS(KPC_35_W_Sa!$C13:$CT13,KPC_35_W_Sa!$C$1:$CT$1,'KPC_35_W_Sa, 24h'!U$1)</f>
        <v>0.56002332499999996</v>
      </c>
      <c r="V13">
        <f>AVERAGEIFS(KPC_35_W_Sa!$C13:$CT13,KPC_35_W_Sa!$C$1:$CT$1,'KPC_35_W_Sa, 24h'!V$1)</f>
        <v>0.43129972500000002</v>
      </c>
      <c r="W13">
        <f>AVERAGEIFS(KPC_35_W_Sa!$C13:$CT13,KPC_35_W_Sa!$C$1:$CT$1,'KPC_35_W_Sa, 24h'!W$1)</f>
        <v>0.35303704999999996</v>
      </c>
      <c r="X13">
        <f>AVERAGEIFS(KPC_35_W_Sa!$C13:$CT13,KPC_35_W_Sa!$C$1:$CT$1,'KPC_35_W_Sa, 24h'!X$1)</f>
        <v>0.33323872499999996</v>
      </c>
      <c r="Y13">
        <f>AVERAGEIFS(KPC_35_W_Sa!$C13:$CT13,KPC_35_W_Sa!$C$1:$CT$1,'KPC_35_W_Sa, 24h'!Y$1)</f>
        <v>0.34760139999999995</v>
      </c>
      <c r="Z13">
        <f>AVERAGEIFS(KPC_35_W_Sa!$C13:$CT13,KPC_35_W_Sa!$C$1:$CT$1,'KPC_35_W_Sa, 24h'!Z$1)</f>
        <v>0.38515890000000003</v>
      </c>
    </row>
    <row r="14" spans="1:26" hidden="1" x14ac:dyDescent="0.2">
      <c r="A14">
        <v>7</v>
      </c>
      <c r="B14" t="s">
        <v>0</v>
      </c>
      <c r="C14">
        <f>AVERAGEIFS(KPC_35_W_Sa!$C14:$CT14,KPC_35_W_Sa!$C$1:$CT$1,'KPC_35_W_Sa, 24h'!C$1)</f>
        <v>2.555474775</v>
      </c>
      <c r="D14">
        <f>AVERAGEIFS(KPC_35_W_Sa!$C14:$CT14,KPC_35_W_Sa!$C$1:$CT$1,'KPC_35_W_Sa, 24h'!D$1)</f>
        <v>2.3145833000000002</v>
      </c>
      <c r="E14">
        <f>AVERAGEIFS(KPC_35_W_Sa!$C14:$CT14,KPC_35_W_Sa!$C$1:$CT$1,'KPC_35_W_Sa, 24h'!E$1)</f>
        <v>2.3037685749999999</v>
      </c>
      <c r="F14">
        <f>AVERAGEIFS(KPC_35_W_Sa!$C14:$CT14,KPC_35_W_Sa!$C$1:$CT$1,'KPC_35_W_Sa, 24h'!F$1)</f>
        <v>2.2380402749999999</v>
      </c>
      <c r="G14">
        <f>AVERAGEIFS(KPC_35_W_Sa!$C14:$CT14,KPC_35_W_Sa!$C$1:$CT$1,'KPC_35_W_Sa, 24h'!G$1)</f>
        <v>2.2978324749999999</v>
      </c>
      <c r="H14">
        <f>AVERAGEIFS(KPC_35_W_Sa!$C14:$CT14,KPC_35_W_Sa!$C$1:$CT$1,'KPC_35_W_Sa, 24h'!H$1)</f>
        <v>2.5642278250000001</v>
      </c>
      <c r="I14">
        <f>AVERAGEIFS(KPC_35_W_Sa!$C14:$CT14,KPC_35_W_Sa!$C$1:$CT$1,'KPC_35_W_Sa, 24h'!I$1)</f>
        <v>2.9579912500000001</v>
      </c>
      <c r="J14">
        <f>AVERAGEIFS(KPC_35_W_Sa!$C14:$CT14,KPC_35_W_Sa!$C$1:$CT$1,'KPC_35_W_Sa, 24h'!J$1)</f>
        <v>3.5390507000000002</v>
      </c>
      <c r="K14">
        <f>AVERAGEIFS(KPC_35_W_Sa!$C14:$CT14,KPC_35_W_Sa!$C$1:$CT$1,'KPC_35_W_Sa, 24h'!K$1)</f>
        <v>4.0564653249999996</v>
      </c>
      <c r="L14">
        <f>AVERAGEIFS(KPC_35_W_Sa!$C14:$CT14,KPC_35_W_Sa!$C$1:$CT$1,'KPC_35_W_Sa, 24h'!L$1)</f>
        <v>4.5025639499999999</v>
      </c>
      <c r="M14">
        <f>AVERAGEIFS(KPC_35_W_Sa!$C14:$CT14,KPC_35_W_Sa!$C$1:$CT$1,'KPC_35_W_Sa, 24h'!M$1)</f>
        <v>4.4328702499999997</v>
      </c>
      <c r="N14">
        <f>AVERAGEIFS(KPC_35_W_Sa!$C14:$CT14,KPC_35_W_Sa!$C$1:$CT$1,'KPC_35_W_Sa, 24h'!N$1)</f>
        <v>4.65688835</v>
      </c>
      <c r="O14">
        <f>AVERAGEIFS(KPC_35_W_Sa!$C14:$CT14,KPC_35_W_Sa!$C$1:$CT$1,'KPC_35_W_Sa, 24h'!O$1)</f>
        <v>4.5350848500000005</v>
      </c>
      <c r="P14">
        <f>AVERAGEIFS(KPC_35_W_Sa!$C14:$CT14,KPC_35_W_Sa!$C$1:$CT$1,'KPC_35_W_Sa, 24h'!P$1)</f>
        <v>4.2280245000000001</v>
      </c>
      <c r="Q14">
        <f>AVERAGEIFS(KPC_35_W_Sa!$C14:$CT14,KPC_35_W_Sa!$C$1:$CT$1,'KPC_35_W_Sa, 24h'!Q$1)</f>
        <v>4.1397779000000003</v>
      </c>
      <c r="R14">
        <f>AVERAGEIFS(KPC_35_W_Sa!$C14:$CT14,KPC_35_W_Sa!$C$1:$CT$1,'KPC_35_W_Sa, 24h'!R$1)</f>
        <v>3.8344633250000002</v>
      </c>
      <c r="S14">
        <f>AVERAGEIFS(KPC_35_W_Sa!$C14:$CT14,KPC_35_W_Sa!$C$1:$CT$1,'KPC_35_W_Sa, 24h'!S$1)</f>
        <v>3.8570711499999999</v>
      </c>
      <c r="T14">
        <f>AVERAGEIFS(KPC_35_W_Sa!$C14:$CT14,KPC_35_W_Sa!$C$1:$CT$1,'KPC_35_W_Sa, 24h'!T$1)</f>
        <v>4.2771718500000002</v>
      </c>
      <c r="U14">
        <f>AVERAGEIFS(KPC_35_W_Sa!$C14:$CT14,KPC_35_W_Sa!$C$1:$CT$1,'KPC_35_W_Sa, 24h'!U$1)</f>
        <v>4.2970764500000005</v>
      </c>
      <c r="V14">
        <f>AVERAGEIFS(KPC_35_W_Sa!$C14:$CT14,KPC_35_W_Sa!$C$1:$CT$1,'KPC_35_W_Sa, 24h'!V$1)</f>
        <v>4.3061328999999997</v>
      </c>
      <c r="W14">
        <f>AVERAGEIFS(KPC_35_W_Sa!$C14:$CT14,KPC_35_W_Sa!$C$1:$CT$1,'KPC_35_W_Sa, 24h'!W$1)</f>
        <v>4.0876790249999999</v>
      </c>
      <c r="X14">
        <f>AVERAGEIFS(KPC_35_W_Sa!$C14:$CT14,KPC_35_W_Sa!$C$1:$CT$1,'KPC_35_W_Sa, 24h'!X$1)</f>
        <v>3.5219621999999999</v>
      </c>
      <c r="Y14">
        <f>AVERAGEIFS(KPC_35_W_Sa!$C14:$CT14,KPC_35_W_Sa!$C$1:$CT$1,'KPC_35_W_Sa, 24h'!Y$1)</f>
        <v>3.1511670249999999</v>
      </c>
      <c r="Z14">
        <f>AVERAGEIFS(KPC_35_W_Sa!$C14:$CT14,KPC_35_W_Sa!$C$1:$CT$1,'KPC_35_W_Sa, 24h'!Z$1)</f>
        <v>2.9441131999999999</v>
      </c>
    </row>
    <row r="15" spans="1:26" x14ac:dyDescent="0.2">
      <c r="A15">
        <v>7</v>
      </c>
      <c r="B15" t="s">
        <v>1</v>
      </c>
      <c r="C15">
        <f>AVERAGEIFS(KPC_35_W_Sa!$C15:$CT15,KPC_35_W_Sa!$C$1:$CT$1,'KPC_35_W_Sa, 24h'!C$1)</f>
        <v>-0.52180855000000004</v>
      </c>
      <c r="D15">
        <f>AVERAGEIFS(KPC_35_W_Sa!$C15:$CT15,KPC_35_W_Sa!$C$1:$CT$1,'KPC_35_W_Sa, 24h'!D$1)</f>
        <v>-0.53487574999999998</v>
      </c>
      <c r="E15">
        <f>AVERAGEIFS(KPC_35_W_Sa!$C15:$CT15,KPC_35_W_Sa!$C$1:$CT$1,'KPC_35_W_Sa, 24h'!E$1)</f>
        <v>-0.46903374999999997</v>
      </c>
      <c r="F15">
        <f>AVERAGEIFS(KPC_35_W_Sa!$C15:$CT15,KPC_35_W_Sa!$C$1:$CT$1,'KPC_35_W_Sa, 24h'!F$1)</f>
        <v>-0.51841737500000007</v>
      </c>
      <c r="G15">
        <f>AVERAGEIFS(KPC_35_W_Sa!$C15:$CT15,KPC_35_W_Sa!$C$1:$CT$1,'KPC_35_W_Sa, 24h'!G$1)</f>
        <v>-0.51561242500000004</v>
      </c>
      <c r="H15">
        <f>AVERAGEIFS(KPC_35_W_Sa!$C15:$CT15,KPC_35_W_Sa!$C$1:$CT$1,'KPC_35_W_Sa, 24h'!H$1)</f>
        <v>-0.47972375</v>
      </c>
      <c r="I15">
        <f>AVERAGEIFS(KPC_35_W_Sa!$C15:$CT15,KPC_35_W_Sa!$C$1:$CT$1,'KPC_35_W_Sa, 24h'!I$1)</f>
        <v>-0.44721459999999996</v>
      </c>
      <c r="J15">
        <f>AVERAGEIFS(KPC_35_W_Sa!$C15:$CT15,KPC_35_W_Sa!$C$1:$CT$1,'KPC_35_W_Sa, 24h'!J$1)</f>
        <v>-0.406639325</v>
      </c>
      <c r="K15">
        <f>AVERAGEIFS(KPC_35_W_Sa!$C15:$CT15,KPC_35_W_Sa!$C$1:$CT$1,'KPC_35_W_Sa, 24h'!K$1)</f>
        <v>-0.32860952500000001</v>
      </c>
      <c r="L15">
        <f>AVERAGEIFS(KPC_35_W_Sa!$C15:$CT15,KPC_35_W_Sa!$C$1:$CT$1,'KPC_35_W_Sa, 24h'!L$1)</f>
        <v>-0.27989069999999999</v>
      </c>
      <c r="M15">
        <f>AVERAGEIFS(KPC_35_W_Sa!$C15:$CT15,KPC_35_W_Sa!$C$1:$CT$1,'KPC_35_W_Sa, 24h'!M$1)</f>
        <v>-0.24580460000000001</v>
      </c>
      <c r="N15">
        <f>AVERAGEIFS(KPC_35_W_Sa!$C15:$CT15,KPC_35_W_Sa!$C$1:$CT$1,'KPC_35_W_Sa, 24h'!N$1)</f>
        <v>-0.2183185</v>
      </c>
      <c r="O15">
        <f>AVERAGEIFS(KPC_35_W_Sa!$C15:$CT15,KPC_35_W_Sa!$C$1:$CT$1,'KPC_35_W_Sa, 24h'!O$1)</f>
        <v>-0.26005390000000006</v>
      </c>
      <c r="P15">
        <f>AVERAGEIFS(KPC_35_W_Sa!$C15:$CT15,KPC_35_W_Sa!$C$1:$CT$1,'KPC_35_W_Sa, 24h'!P$1)</f>
        <v>-0.26772462499999999</v>
      </c>
      <c r="Q15">
        <f>AVERAGEIFS(KPC_35_W_Sa!$C15:$CT15,KPC_35_W_Sa!$C$1:$CT$1,'KPC_35_W_Sa, 24h'!Q$1)</f>
        <v>-0.30493167500000001</v>
      </c>
      <c r="R15">
        <f>AVERAGEIFS(KPC_35_W_Sa!$C15:$CT15,KPC_35_W_Sa!$C$1:$CT$1,'KPC_35_W_Sa, 24h'!R$1)</f>
        <v>-0.34782687499999998</v>
      </c>
      <c r="S15">
        <f>AVERAGEIFS(KPC_35_W_Sa!$C15:$CT15,KPC_35_W_Sa!$C$1:$CT$1,'KPC_35_W_Sa, 24h'!S$1)</f>
        <v>-0.3490993</v>
      </c>
      <c r="T15">
        <f>AVERAGEIFS(KPC_35_W_Sa!$C15:$CT15,KPC_35_W_Sa!$C$1:$CT$1,'KPC_35_W_Sa, 24h'!T$1)</f>
        <v>-0.297361875</v>
      </c>
      <c r="U15">
        <f>AVERAGEIFS(KPC_35_W_Sa!$C15:$CT15,KPC_35_W_Sa!$C$1:$CT$1,'KPC_35_W_Sa, 24h'!U$1)</f>
        <v>-0.31276130000000002</v>
      </c>
      <c r="V15">
        <f>AVERAGEIFS(KPC_35_W_Sa!$C15:$CT15,KPC_35_W_Sa!$C$1:$CT$1,'KPC_35_W_Sa, 24h'!V$1)</f>
        <v>-0.30953915000000004</v>
      </c>
      <c r="W15">
        <f>AVERAGEIFS(KPC_35_W_Sa!$C15:$CT15,KPC_35_W_Sa!$C$1:$CT$1,'KPC_35_W_Sa, 24h'!W$1)</f>
        <v>-0.32238027499999999</v>
      </c>
      <c r="X15">
        <f>AVERAGEIFS(KPC_35_W_Sa!$C15:$CT15,KPC_35_W_Sa!$C$1:$CT$1,'KPC_35_W_Sa, 24h'!X$1)</f>
        <v>-0.36348417499999996</v>
      </c>
      <c r="Y15">
        <f>AVERAGEIFS(KPC_35_W_Sa!$C15:$CT15,KPC_35_W_Sa!$C$1:$CT$1,'KPC_35_W_Sa, 24h'!Y$1)</f>
        <v>-0.39858464999999998</v>
      </c>
      <c r="Z15">
        <f>AVERAGEIFS(KPC_35_W_Sa!$C15:$CT15,KPC_35_W_Sa!$C$1:$CT$1,'KPC_35_W_Sa, 24h'!Z$1)</f>
        <v>-0.42959597500000002</v>
      </c>
    </row>
    <row r="16" spans="1:26" hidden="1" x14ac:dyDescent="0.2">
      <c r="A16">
        <v>8</v>
      </c>
      <c r="B16" t="s">
        <v>0</v>
      </c>
      <c r="C16">
        <f>AVERAGEIFS(KPC_35_W_Sa!$C16:$CT16,KPC_35_W_Sa!$C$1:$CT$1,'KPC_35_W_Sa, 24h'!C$1)</f>
        <v>1.7865065999999998</v>
      </c>
      <c r="D16">
        <f>AVERAGEIFS(KPC_35_W_Sa!$C16:$CT16,KPC_35_W_Sa!$C$1:$CT$1,'KPC_35_W_Sa, 24h'!D$1)</f>
        <v>1.680875125</v>
      </c>
      <c r="E16">
        <f>AVERAGEIFS(KPC_35_W_Sa!$C16:$CT16,KPC_35_W_Sa!$C$1:$CT$1,'KPC_35_W_Sa, 24h'!E$1)</f>
        <v>1.6353047500000002</v>
      </c>
      <c r="F16">
        <f>AVERAGEIFS(KPC_35_W_Sa!$C16:$CT16,KPC_35_W_Sa!$C$1:$CT$1,'KPC_35_W_Sa, 24h'!F$1)</f>
        <v>1.5962524250000001</v>
      </c>
      <c r="G16">
        <f>AVERAGEIFS(KPC_35_W_Sa!$C16:$CT16,KPC_35_W_Sa!$C$1:$CT$1,'KPC_35_W_Sa, 24h'!G$1)</f>
        <v>1.6569849500000002</v>
      </c>
      <c r="H16">
        <f>AVERAGEIFS(KPC_35_W_Sa!$C16:$CT16,KPC_35_W_Sa!$C$1:$CT$1,'KPC_35_W_Sa, 24h'!H$1)</f>
        <v>1.8535893750000001</v>
      </c>
      <c r="I16">
        <f>AVERAGEIFS(KPC_35_W_Sa!$C16:$CT16,KPC_35_W_Sa!$C$1:$CT$1,'KPC_35_W_Sa, 24h'!I$1)</f>
        <v>2.6744996250000002</v>
      </c>
      <c r="J16">
        <f>AVERAGEIFS(KPC_35_W_Sa!$C16:$CT16,KPC_35_W_Sa!$C$1:$CT$1,'KPC_35_W_Sa, 24h'!J$1)</f>
        <v>3.018529375</v>
      </c>
      <c r="K16">
        <f>AVERAGEIFS(KPC_35_W_Sa!$C16:$CT16,KPC_35_W_Sa!$C$1:$CT$1,'KPC_35_W_Sa, 24h'!K$1)</f>
        <v>3.4047689999999999</v>
      </c>
      <c r="L16">
        <f>AVERAGEIFS(KPC_35_W_Sa!$C16:$CT16,KPC_35_W_Sa!$C$1:$CT$1,'KPC_35_W_Sa, 24h'!L$1)</f>
        <v>3.5850423999999999</v>
      </c>
      <c r="M16">
        <f>AVERAGEIFS(KPC_35_W_Sa!$C16:$CT16,KPC_35_W_Sa!$C$1:$CT$1,'KPC_35_W_Sa, 24h'!M$1)</f>
        <v>3.8111878749999999</v>
      </c>
      <c r="N16">
        <f>AVERAGEIFS(KPC_35_W_Sa!$C16:$CT16,KPC_35_W_Sa!$C$1:$CT$1,'KPC_35_W_Sa, 24h'!N$1)</f>
        <v>3.8659339500000001</v>
      </c>
      <c r="O16">
        <f>AVERAGEIFS(KPC_35_W_Sa!$C16:$CT16,KPC_35_W_Sa!$C$1:$CT$1,'KPC_35_W_Sa, 24h'!O$1)</f>
        <v>3.5492631000000001</v>
      </c>
      <c r="P16">
        <f>AVERAGEIFS(KPC_35_W_Sa!$C16:$CT16,KPC_35_W_Sa!$C$1:$CT$1,'KPC_35_W_Sa, 24h'!P$1)</f>
        <v>3.2123802000000001</v>
      </c>
      <c r="Q16">
        <f>AVERAGEIFS(KPC_35_W_Sa!$C16:$CT16,KPC_35_W_Sa!$C$1:$CT$1,'KPC_35_W_Sa, 24h'!Q$1)</f>
        <v>2.9106038999999999</v>
      </c>
      <c r="R16">
        <f>AVERAGEIFS(KPC_35_W_Sa!$C16:$CT16,KPC_35_W_Sa!$C$1:$CT$1,'KPC_35_W_Sa, 24h'!R$1)</f>
        <v>2.8338141000000001</v>
      </c>
      <c r="S16">
        <f>AVERAGEIFS(KPC_35_W_Sa!$C16:$CT16,KPC_35_W_Sa!$C$1:$CT$1,'KPC_35_W_Sa, 24h'!S$1)</f>
        <v>2.9956741999999998</v>
      </c>
      <c r="T16">
        <f>AVERAGEIFS(KPC_35_W_Sa!$C16:$CT16,KPC_35_W_Sa!$C$1:$CT$1,'KPC_35_W_Sa, 24h'!T$1)</f>
        <v>3.221131325</v>
      </c>
      <c r="U16">
        <f>AVERAGEIFS(KPC_35_W_Sa!$C16:$CT16,KPC_35_W_Sa!$C$1:$CT$1,'KPC_35_W_Sa, 24h'!U$1)</f>
        <v>3.0564353500000001</v>
      </c>
      <c r="V16">
        <f>AVERAGEIFS(KPC_35_W_Sa!$C16:$CT16,KPC_35_W_Sa!$C$1:$CT$1,'KPC_35_W_Sa, 24h'!V$1)</f>
        <v>2.9445089250000001</v>
      </c>
      <c r="W16">
        <f>AVERAGEIFS(KPC_35_W_Sa!$C16:$CT16,KPC_35_W_Sa!$C$1:$CT$1,'KPC_35_W_Sa, 24h'!W$1)</f>
        <v>2.8004126000000005</v>
      </c>
      <c r="X16">
        <f>AVERAGEIFS(KPC_35_W_Sa!$C16:$CT16,KPC_35_W_Sa!$C$1:$CT$1,'KPC_35_W_Sa, 24h'!X$1)</f>
        <v>2.5962550750000002</v>
      </c>
      <c r="Y16">
        <f>AVERAGEIFS(KPC_35_W_Sa!$C16:$CT16,KPC_35_W_Sa!$C$1:$CT$1,'KPC_35_W_Sa, 24h'!Y$1)</f>
        <v>2.3371277999999998</v>
      </c>
      <c r="Z16">
        <f>AVERAGEIFS(KPC_35_W_Sa!$C16:$CT16,KPC_35_W_Sa!$C$1:$CT$1,'KPC_35_W_Sa, 24h'!Z$1)</f>
        <v>2.05103305</v>
      </c>
    </row>
    <row r="17" spans="1:26" x14ac:dyDescent="0.2">
      <c r="A17">
        <v>8</v>
      </c>
      <c r="B17" t="s">
        <v>1</v>
      </c>
      <c r="C17">
        <f>AVERAGEIFS(KPC_35_W_Sa!$C17:$CT17,KPC_35_W_Sa!$C$1:$CT$1,'KPC_35_W_Sa, 24h'!C$1)</f>
        <v>-1.6389414250000001</v>
      </c>
      <c r="D17">
        <f>AVERAGEIFS(KPC_35_W_Sa!$C17:$CT17,KPC_35_W_Sa!$C$1:$CT$1,'KPC_35_W_Sa, 24h'!D$1)</f>
        <v>-1.6717834</v>
      </c>
      <c r="E17">
        <f>AVERAGEIFS(KPC_35_W_Sa!$C17:$CT17,KPC_35_W_Sa!$C$1:$CT$1,'KPC_35_W_Sa, 24h'!E$1)</f>
        <v>-1.6369832500000001</v>
      </c>
      <c r="F17">
        <f>AVERAGEIFS(KPC_35_W_Sa!$C17:$CT17,KPC_35_W_Sa!$C$1:$CT$1,'KPC_35_W_Sa, 24h'!F$1)</f>
        <v>-1.6702728000000002</v>
      </c>
      <c r="G17">
        <f>AVERAGEIFS(KPC_35_W_Sa!$C17:$CT17,KPC_35_W_Sa!$C$1:$CT$1,'KPC_35_W_Sa, 24h'!G$1)</f>
        <v>-1.6330108750000001</v>
      </c>
      <c r="H17">
        <f>AVERAGEIFS(KPC_35_W_Sa!$C17:$CT17,KPC_35_W_Sa!$C$1:$CT$1,'KPC_35_W_Sa, 24h'!H$1)</f>
        <v>-1.6171213750000002</v>
      </c>
      <c r="I17">
        <f>AVERAGEIFS(KPC_35_W_Sa!$C17:$CT17,KPC_35_W_Sa!$C$1:$CT$1,'KPC_35_W_Sa, 24h'!I$1)</f>
        <v>-1.3706049500000002</v>
      </c>
      <c r="J17">
        <f>AVERAGEIFS(KPC_35_W_Sa!$C17:$CT17,KPC_35_W_Sa!$C$1:$CT$1,'KPC_35_W_Sa, 24h'!J$1)</f>
        <v>-1.3130294</v>
      </c>
      <c r="K17">
        <f>AVERAGEIFS(KPC_35_W_Sa!$C17:$CT17,KPC_35_W_Sa!$C$1:$CT$1,'KPC_35_W_Sa, 24h'!K$1)</f>
        <v>-1.2801223749999999</v>
      </c>
      <c r="L17">
        <f>AVERAGEIFS(KPC_35_W_Sa!$C17:$CT17,KPC_35_W_Sa!$C$1:$CT$1,'KPC_35_W_Sa, 24h'!L$1)</f>
        <v>-1.2608757500000001</v>
      </c>
      <c r="M17">
        <f>AVERAGEIFS(KPC_35_W_Sa!$C17:$CT17,KPC_35_W_Sa!$C$1:$CT$1,'KPC_35_W_Sa, 24h'!M$1)</f>
        <v>-1.1886081500000001</v>
      </c>
      <c r="N17">
        <f>AVERAGEIFS(KPC_35_W_Sa!$C17:$CT17,KPC_35_W_Sa!$C$1:$CT$1,'KPC_35_W_Sa, 24h'!N$1)</f>
        <v>-1.2562524750000001</v>
      </c>
      <c r="O17">
        <f>AVERAGEIFS(KPC_35_W_Sa!$C17:$CT17,KPC_35_W_Sa!$C$1:$CT$1,'KPC_35_W_Sa, 24h'!O$1)</f>
        <v>-1.338020325</v>
      </c>
      <c r="P17">
        <f>AVERAGEIFS(KPC_35_W_Sa!$C17:$CT17,KPC_35_W_Sa!$C$1:$CT$1,'KPC_35_W_Sa, 24h'!P$1)</f>
        <v>-1.4231745499999999</v>
      </c>
      <c r="Q17">
        <f>AVERAGEIFS(KPC_35_W_Sa!$C17:$CT17,KPC_35_W_Sa!$C$1:$CT$1,'KPC_35_W_Sa, 24h'!Q$1)</f>
        <v>-1.466199225</v>
      </c>
      <c r="R17">
        <f>AVERAGEIFS(KPC_35_W_Sa!$C17:$CT17,KPC_35_W_Sa!$C$1:$CT$1,'KPC_35_W_Sa, 24h'!R$1)</f>
        <v>-1.4359588749999999</v>
      </c>
      <c r="S17">
        <f>AVERAGEIFS(KPC_35_W_Sa!$C17:$CT17,KPC_35_W_Sa!$C$1:$CT$1,'KPC_35_W_Sa, 24h'!S$1)</f>
        <v>-1.42885335</v>
      </c>
      <c r="T17">
        <f>AVERAGEIFS(KPC_35_W_Sa!$C17:$CT17,KPC_35_W_Sa!$C$1:$CT$1,'KPC_35_W_Sa, 24h'!T$1)</f>
        <v>-1.4242095750000001</v>
      </c>
      <c r="U17">
        <f>AVERAGEIFS(KPC_35_W_Sa!$C17:$CT17,KPC_35_W_Sa!$C$1:$CT$1,'KPC_35_W_Sa, 24h'!U$1)</f>
        <v>-1.4922993999999998</v>
      </c>
      <c r="V17">
        <f>AVERAGEIFS(KPC_35_W_Sa!$C17:$CT17,KPC_35_W_Sa!$C$1:$CT$1,'KPC_35_W_Sa, 24h'!V$1)</f>
        <v>-1.5606968999999999</v>
      </c>
      <c r="W17">
        <f>AVERAGEIFS(KPC_35_W_Sa!$C17:$CT17,KPC_35_W_Sa!$C$1:$CT$1,'KPC_35_W_Sa, 24h'!W$1)</f>
        <v>-1.59054575</v>
      </c>
      <c r="X17">
        <f>AVERAGEIFS(KPC_35_W_Sa!$C17:$CT17,KPC_35_W_Sa!$C$1:$CT$1,'KPC_35_W_Sa, 24h'!X$1)</f>
        <v>-1.6204223500000001</v>
      </c>
      <c r="Y17">
        <f>AVERAGEIFS(KPC_35_W_Sa!$C17:$CT17,KPC_35_W_Sa!$C$1:$CT$1,'KPC_35_W_Sa, 24h'!Y$1)</f>
        <v>-1.6241149500000001</v>
      </c>
      <c r="Z17">
        <f>AVERAGEIFS(KPC_35_W_Sa!$C17:$CT17,KPC_35_W_Sa!$C$1:$CT$1,'KPC_35_W_Sa, 24h'!Z$1)</f>
        <v>-1.6101557</v>
      </c>
    </row>
    <row r="18" spans="1:26" hidden="1" x14ac:dyDescent="0.2">
      <c r="A18">
        <v>9</v>
      </c>
      <c r="B18" t="s">
        <v>0</v>
      </c>
      <c r="C18">
        <f>AVERAGEIFS(KPC_35_W_Sa!$C18:$CT18,KPC_35_W_Sa!$C$1:$CT$1,'KPC_35_W_Sa, 24h'!C$1)</f>
        <v>1.8897161</v>
      </c>
      <c r="D18">
        <f>AVERAGEIFS(KPC_35_W_Sa!$C18:$CT18,KPC_35_W_Sa!$C$1:$CT$1,'KPC_35_W_Sa, 24h'!D$1)</f>
        <v>1.8897161</v>
      </c>
      <c r="E18">
        <f>AVERAGEIFS(KPC_35_W_Sa!$C18:$CT18,KPC_35_W_Sa!$C$1:$CT$1,'KPC_35_W_Sa, 24h'!E$1)</f>
        <v>1.8897161</v>
      </c>
      <c r="F18">
        <f>AVERAGEIFS(KPC_35_W_Sa!$C18:$CT18,KPC_35_W_Sa!$C$1:$CT$1,'KPC_35_W_Sa, 24h'!F$1)</f>
        <v>1.8897161</v>
      </c>
      <c r="G18">
        <f>AVERAGEIFS(KPC_35_W_Sa!$C18:$CT18,KPC_35_W_Sa!$C$1:$CT$1,'KPC_35_W_Sa, 24h'!G$1)</f>
        <v>1.8897161</v>
      </c>
      <c r="H18">
        <f>AVERAGEIFS(KPC_35_W_Sa!$C18:$CT18,KPC_35_W_Sa!$C$1:$CT$1,'KPC_35_W_Sa, 24h'!H$1)</f>
        <v>1.8897161</v>
      </c>
      <c r="I18">
        <f>AVERAGEIFS(KPC_35_W_Sa!$C18:$CT18,KPC_35_W_Sa!$C$1:$CT$1,'KPC_35_W_Sa, 24h'!I$1)</f>
        <v>1.8897161</v>
      </c>
      <c r="J18">
        <f>AVERAGEIFS(KPC_35_W_Sa!$C18:$CT18,KPC_35_W_Sa!$C$1:$CT$1,'KPC_35_W_Sa, 24h'!J$1)</f>
        <v>1.8897161</v>
      </c>
      <c r="K18">
        <f>AVERAGEIFS(KPC_35_W_Sa!$C18:$CT18,KPC_35_W_Sa!$C$1:$CT$1,'KPC_35_W_Sa, 24h'!K$1)</f>
        <v>1.8897161</v>
      </c>
      <c r="L18">
        <f>AVERAGEIFS(KPC_35_W_Sa!$C18:$CT18,KPC_35_W_Sa!$C$1:$CT$1,'KPC_35_W_Sa, 24h'!L$1)</f>
        <v>1.8897161</v>
      </c>
      <c r="M18">
        <f>AVERAGEIFS(KPC_35_W_Sa!$C18:$CT18,KPC_35_W_Sa!$C$1:$CT$1,'KPC_35_W_Sa, 24h'!M$1)</f>
        <v>1.8897161</v>
      </c>
      <c r="N18">
        <f>AVERAGEIFS(KPC_35_W_Sa!$C18:$CT18,KPC_35_W_Sa!$C$1:$CT$1,'KPC_35_W_Sa, 24h'!N$1)</f>
        <v>1.8897161</v>
      </c>
      <c r="O18">
        <f>AVERAGEIFS(KPC_35_W_Sa!$C18:$CT18,KPC_35_W_Sa!$C$1:$CT$1,'KPC_35_W_Sa, 24h'!O$1)</f>
        <v>1.8897161</v>
      </c>
      <c r="P18">
        <f>AVERAGEIFS(KPC_35_W_Sa!$C18:$CT18,KPC_35_W_Sa!$C$1:$CT$1,'KPC_35_W_Sa, 24h'!P$1)</f>
        <v>1.8897161</v>
      </c>
      <c r="Q18">
        <f>AVERAGEIFS(KPC_35_W_Sa!$C18:$CT18,KPC_35_W_Sa!$C$1:$CT$1,'KPC_35_W_Sa, 24h'!Q$1)</f>
        <v>1.8897161</v>
      </c>
      <c r="R18">
        <f>AVERAGEIFS(KPC_35_W_Sa!$C18:$CT18,KPC_35_W_Sa!$C$1:$CT$1,'KPC_35_W_Sa, 24h'!R$1)</f>
        <v>1.8897161</v>
      </c>
      <c r="S18">
        <f>AVERAGEIFS(KPC_35_W_Sa!$C18:$CT18,KPC_35_W_Sa!$C$1:$CT$1,'KPC_35_W_Sa, 24h'!S$1)</f>
        <v>1.8897161</v>
      </c>
      <c r="T18">
        <f>AVERAGEIFS(KPC_35_W_Sa!$C18:$CT18,KPC_35_W_Sa!$C$1:$CT$1,'KPC_35_W_Sa, 24h'!T$1)</f>
        <v>1.8897161</v>
      </c>
      <c r="U18">
        <f>AVERAGEIFS(KPC_35_W_Sa!$C18:$CT18,KPC_35_W_Sa!$C$1:$CT$1,'KPC_35_W_Sa, 24h'!U$1)</f>
        <v>1.8897161</v>
      </c>
      <c r="V18">
        <f>AVERAGEIFS(KPC_35_W_Sa!$C18:$CT18,KPC_35_W_Sa!$C$1:$CT$1,'KPC_35_W_Sa, 24h'!V$1)</f>
        <v>1.8897161</v>
      </c>
      <c r="W18">
        <f>AVERAGEIFS(KPC_35_W_Sa!$C18:$CT18,KPC_35_W_Sa!$C$1:$CT$1,'KPC_35_W_Sa, 24h'!W$1)</f>
        <v>1.8897161</v>
      </c>
      <c r="X18">
        <f>AVERAGEIFS(KPC_35_W_Sa!$C18:$CT18,KPC_35_W_Sa!$C$1:$CT$1,'KPC_35_W_Sa, 24h'!X$1)</f>
        <v>1.8897161</v>
      </c>
      <c r="Y18">
        <f>AVERAGEIFS(KPC_35_W_Sa!$C18:$CT18,KPC_35_W_Sa!$C$1:$CT$1,'KPC_35_W_Sa, 24h'!Y$1)</f>
        <v>1.8897161</v>
      </c>
      <c r="Z18">
        <f>AVERAGEIFS(KPC_35_W_Sa!$C18:$CT18,KPC_35_W_Sa!$C$1:$CT$1,'KPC_35_W_Sa, 24h'!Z$1)</f>
        <v>1.8897161</v>
      </c>
    </row>
    <row r="19" spans="1:26" x14ac:dyDescent="0.2">
      <c r="A19">
        <v>9</v>
      </c>
      <c r="B19" t="s">
        <v>1</v>
      </c>
      <c r="C19">
        <f>AVERAGEIFS(KPC_35_W_Sa!$C19:$CT19,KPC_35_W_Sa!$C$1:$CT$1,'KPC_35_W_Sa, 24h'!C$1)</f>
        <v>-5.5313099999999997E-2</v>
      </c>
      <c r="D19">
        <f>AVERAGEIFS(KPC_35_W_Sa!$C19:$CT19,KPC_35_W_Sa!$C$1:$CT$1,'KPC_35_W_Sa, 24h'!D$1)</f>
        <v>-5.5313099999999997E-2</v>
      </c>
      <c r="E19">
        <f>AVERAGEIFS(KPC_35_W_Sa!$C19:$CT19,KPC_35_W_Sa!$C$1:$CT$1,'KPC_35_W_Sa, 24h'!E$1)</f>
        <v>-5.5313099999999997E-2</v>
      </c>
      <c r="F19">
        <f>AVERAGEIFS(KPC_35_W_Sa!$C19:$CT19,KPC_35_W_Sa!$C$1:$CT$1,'KPC_35_W_Sa, 24h'!F$1)</f>
        <v>-5.5313099999999997E-2</v>
      </c>
      <c r="G19">
        <f>AVERAGEIFS(KPC_35_W_Sa!$C19:$CT19,KPC_35_W_Sa!$C$1:$CT$1,'KPC_35_W_Sa, 24h'!G$1)</f>
        <v>-5.5313099999999997E-2</v>
      </c>
      <c r="H19">
        <f>AVERAGEIFS(KPC_35_W_Sa!$C19:$CT19,KPC_35_W_Sa!$C$1:$CT$1,'KPC_35_W_Sa, 24h'!H$1)</f>
        <v>-5.5313099999999997E-2</v>
      </c>
      <c r="I19">
        <f>AVERAGEIFS(KPC_35_W_Sa!$C19:$CT19,KPC_35_W_Sa!$C$1:$CT$1,'KPC_35_W_Sa, 24h'!I$1)</f>
        <v>-5.5313099999999997E-2</v>
      </c>
      <c r="J19">
        <f>AVERAGEIFS(KPC_35_W_Sa!$C19:$CT19,KPC_35_W_Sa!$C$1:$CT$1,'KPC_35_W_Sa, 24h'!J$1)</f>
        <v>-5.5313099999999997E-2</v>
      </c>
      <c r="K19">
        <f>AVERAGEIFS(KPC_35_W_Sa!$C19:$CT19,KPC_35_W_Sa!$C$1:$CT$1,'KPC_35_W_Sa, 24h'!K$1)</f>
        <v>-5.5313099999999997E-2</v>
      </c>
      <c r="L19">
        <f>AVERAGEIFS(KPC_35_W_Sa!$C19:$CT19,KPC_35_W_Sa!$C$1:$CT$1,'KPC_35_W_Sa, 24h'!L$1)</f>
        <v>-5.5313099999999997E-2</v>
      </c>
      <c r="M19">
        <f>AVERAGEIFS(KPC_35_W_Sa!$C19:$CT19,KPC_35_W_Sa!$C$1:$CT$1,'KPC_35_W_Sa, 24h'!M$1)</f>
        <v>-5.5313099999999997E-2</v>
      </c>
      <c r="N19">
        <f>AVERAGEIFS(KPC_35_W_Sa!$C19:$CT19,KPC_35_W_Sa!$C$1:$CT$1,'KPC_35_W_Sa, 24h'!N$1)</f>
        <v>-5.5313099999999997E-2</v>
      </c>
      <c r="O19">
        <f>AVERAGEIFS(KPC_35_W_Sa!$C19:$CT19,KPC_35_W_Sa!$C$1:$CT$1,'KPC_35_W_Sa, 24h'!O$1)</f>
        <v>-5.5313099999999997E-2</v>
      </c>
      <c r="P19">
        <f>AVERAGEIFS(KPC_35_W_Sa!$C19:$CT19,KPC_35_W_Sa!$C$1:$CT$1,'KPC_35_W_Sa, 24h'!P$1)</f>
        <v>-5.5313099999999997E-2</v>
      </c>
      <c r="Q19">
        <f>AVERAGEIFS(KPC_35_W_Sa!$C19:$CT19,KPC_35_W_Sa!$C$1:$CT$1,'KPC_35_W_Sa, 24h'!Q$1)</f>
        <v>-5.5313099999999997E-2</v>
      </c>
      <c r="R19">
        <f>AVERAGEIFS(KPC_35_W_Sa!$C19:$CT19,KPC_35_W_Sa!$C$1:$CT$1,'KPC_35_W_Sa, 24h'!R$1)</f>
        <v>-5.5313099999999997E-2</v>
      </c>
      <c r="S19">
        <f>AVERAGEIFS(KPC_35_W_Sa!$C19:$CT19,KPC_35_W_Sa!$C$1:$CT$1,'KPC_35_W_Sa, 24h'!S$1)</f>
        <v>-5.5313099999999997E-2</v>
      </c>
      <c r="T19">
        <f>AVERAGEIFS(KPC_35_W_Sa!$C19:$CT19,KPC_35_W_Sa!$C$1:$CT$1,'KPC_35_W_Sa, 24h'!T$1)</f>
        <v>-5.5313099999999997E-2</v>
      </c>
      <c r="U19">
        <f>AVERAGEIFS(KPC_35_W_Sa!$C19:$CT19,KPC_35_W_Sa!$C$1:$CT$1,'KPC_35_W_Sa, 24h'!U$1)</f>
        <v>-5.5313099999999997E-2</v>
      </c>
      <c r="V19">
        <f>AVERAGEIFS(KPC_35_W_Sa!$C19:$CT19,KPC_35_W_Sa!$C$1:$CT$1,'KPC_35_W_Sa, 24h'!V$1)</f>
        <v>-5.5313099999999997E-2</v>
      </c>
      <c r="W19">
        <f>AVERAGEIFS(KPC_35_W_Sa!$C19:$CT19,KPC_35_W_Sa!$C$1:$CT$1,'KPC_35_W_Sa, 24h'!W$1)</f>
        <v>-5.5313099999999997E-2</v>
      </c>
      <c r="X19">
        <f>AVERAGEIFS(KPC_35_W_Sa!$C19:$CT19,KPC_35_W_Sa!$C$1:$CT$1,'KPC_35_W_Sa, 24h'!X$1)</f>
        <v>-5.5313099999999997E-2</v>
      </c>
      <c r="Y19">
        <f>AVERAGEIFS(KPC_35_W_Sa!$C19:$CT19,KPC_35_W_Sa!$C$1:$CT$1,'KPC_35_W_Sa, 24h'!Y$1)</f>
        <v>-5.5313099999999997E-2</v>
      </c>
      <c r="Z19">
        <f>AVERAGEIFS(KPC_35_W_Sa!$C19:$CT19,KPC_35_W_Sa!$C$1:$CT$1,'KPC_35_W_Sa, 24h'!Z$1)</f>
        <v>-5.5313099999999997E-2</v>
      </c>
    </row>
    <row r="20" spans="1:26" hidden="1" x14ac:dyDescent="0.2">
      <c r="A20">
        <v>10</v>
      </c>
      <c r="B20" t="s">
        <v>0</v>
      </c>
      <c r="C20">
        <f>AVERAGEIFS(KPC_35_W_Sa!$C20:$CT20,KPC_35_W_Sa!$C$1:$CT$1,'KPC_35_W_Sa, 24h'!C$1)</f>
        <v>2.1517905499999999</v>
      </c>
      <c r="D20">
        <f>AVERAGEIFS(KPC_35_W_Sa!$C20:$CT20,KPC_35_W_Sa!$C$1:$CT$1,'KPC_35_W_Sa, 24h'!D$1)</f>
        <v>1.9741138999999999</v>
      </c>
      <c r="E20">
        <f>AVERAGEIFS(KPC_35_W_Sa!$C20:$CT20,KPC_35_W_Sa!$C$1:$CT$1,'KPC_35_W_Sa, 24h'!E$1)</f>
        <v>1.8818600000000001</v>
      </c>
      <c r="F20">
        <f>AVERAGEIFS(KPC_35_W_Sa!$C20:$CT20,KPC_35_W_Sa!$C$1:$CT$1,'KPC_35_W_Sa, 24h'!F$1)</f>
        <v>1.8457572</v>
      </c>
      <c r="G20">
        <f>AVERAGEIFS(KPC_35_W_Sa!$C20:$CT20,KPC_35_W_Sa!$C$1:$CT$1,'KPC_35_W_Sa, 24h'!G$1)</f>
        <v>1.8584355500000003</v>
      </c>
      <c r="H20">
        <f>AVERAGEIFS(KPC_35_W_Sa!$C20:$CT20,KPC_35_W_Sa!$C$1:$CT$1,'KPC_35_W_Sa, 24h'!H$1)</f>
        <v>2.0022146999999997</v>
      </c>
      <c r="I20">
        <f>AVERAGEIFS(KPC_35_W_Sa!$C20:$CT20,KPC_35_W_Sa!$C$1:$CT$1,'KPC_35_W_Sa, 24h'!I$1)</f>
        <v>2.2819047000000001</v>
      </c>
      <c r="J20">
        <f>AVERAGEIFS(KPC_35_W_Sa!$C20:$CT20,KPC_35_W_Sa!$C$1:$CT$1,'KPC_35_W_Sa, 24h'!J$1)</f>
        <v>2.4592569499999999</v>
      </c>
      <c r="K20">
        <f>AVERAGEIFS(KPC_35_W_Sa!$C20:$CT20,KPC_35_W_Sa!$C$1:$CT$1,'KPC_35_W_Sa, 24h'!K$1)</f>
        <v>2.8376938000000003</v>
      </c>
      <c r="L20">
        <f>AVERAGEIFS(KPC_35_W_Sa!$C20:$CT20,KPC_35_W_Sa!$C$1:$CT$1,'KPC_35_W_Sa, 24h'!L$1)</f>
        <v>3.2000472000000002</v>
      </c>
      <c r="M20">
        <f>AVERAGEIFS(KPC_35_W_Sa!$C20:$CT20,KPC_35_W_Sa!$C$1:$CT$1,'KPC_35_W_Sa, 24h'!M$1)</f>
        <v>3.307746125</v>
      </c>
      <c r="N20">
        <f>AVERAGEIFS(KPC_35_W_Sa!$C20:$CT20,KPC_35_W_Sa!$C$1:$CT$1,'KPC_35_W_Sa, 24h'!N$1)</f>
        <v>3.4254722000000002</v>
      </c>
      <c r="O20">
        <f>AVERAGEIFS(KPC_35_W_Sa!$C20:$CT20,KPC_35_W_Sa!$C$1:$CT$1,'KPC_35_W_Sa, 24h'!O$1)</f>
        <v>3.4418972000000001</v>
      </c>
      <c r="P20">
        <f>AVERAGEIFS(KPC_35_W_Sa!$C20:$CT20,KPC_35_W_Sa!$C$1:$CT$1,'KPC_35_W_Sa, 24h'!P$1)</f>
        <v>3.1663188999999998</v>
      </c>
      <c r="Q20">
        <f>AVERAGEIFS(KPC_35_W_Sa!$C20:$CT20,KPC_35_W_Sa!$C$1:$CT$1,'KPC_35_W_Sa, 24h'!Q$1)</f>
        <v>2.9784936500000003</v>
      </c>
      <c r="R20">
        <f>AVERAGEIFS(KPC_35_W_Sa!$C20:$CT20,KPC_35_W_Sa!$C$1:$CT$1,'KPC_35_W_Sa, 24h'!R$1)</f>
        <v>2.9572736750000002</v>
      </c>
      <c r="S20">
        <f>AVERAGEIFS(KPC_35_W_Sa!$C20:$CT20,KPC_35_W_Sa!$C$1:$CT$1,'KPC_35_W_Sa, 24h'!S$1)</f>
        <v>3.1751842000000003</v>
      </c>
      <c r="T20">
        <f>AVERAGEIFS(KPC_35_W_Sa!$C20:$CT20,KPC_35_W_Sa!$C$1:$CT$1,'KPC_35_W_Sa, 24h'!T$1)</f>
        <v>3.6105916500000004</v>
      </c>
      <c r="U20">
        <f>AVERAGEIFS(KPC_35_W_Sa!$C20:$CT20,KPC_35_W_Sa!$C$1:$CT$1,'KPC_35_W_Sa, 24h'!U$1)</f>
        <v>3.6149499500000002</v>
      </c>
      <c r="V20">
        <f>AVERAGEIFS(KPC_35_W_Sa!$C20:$CT20,KPC_35_W_Sa!$C$1:$CT$1,'KPC_35_W_Sa, 24h'!V$1)</f>
        <v>3.4921055000000001</v>
      </c>
      <c r="W20">
        <f>AVERAGEIFS(KPC_35_W_Sa!$C20:$CT20,KPC_35_W_Sa!$C$1:$CT$1,'KPC_35_W_Sa, 24h'!W$1)</f>
        <v>3.3229222250000001</v>
      </c>
      <c r="X20">
        <f>AVERAGEIFS(KPC_35_W_Sa!$C20:$CT20,KPC_35_W_Sa!$C$1:$CT$1,'KPC_35_W_Sa, 24h'!X$1)</f>
        <v>3.0364488999999999</v>
      </c>
      <c r="Y20">
        <f>AVERAGEIFS(KPC_35_W_Sa!$C20:$CT20,KPC_35_W_Sa!$C$1:$CT$1,'KPC_35_W_Sa, 24h'!Y$1)</f>
        <v>2.7621753</v>
      </c>
      <c r="Z20">
        <f>AVERAGEIFS(KPC_35_W_Sa!$C20:$CT20,KPC_35_W_Sa!$C$1:$CT$1,'KPC_35_W_Sa, 24h'!Z$1)</f>
        <v>2.39291425</v>
      </c>
    </row>
    <row r="21" spans="1:26" x14ac:dyDescent="0.2">
      <c r="A21">
        <v>10</v>
      </c>
      <c r="B21" t="s">
        <v>1</v>
      </c>
      <c r="C21">
        <f>AVERAGEIFS(KPC_35_W_Sa!$C21:$CT21,KPC_35_W_Sa!$C$1:$CT$1,'KPC_35_W_Sa, 24h'!C$1)</f>
        <v>-0.64450944999999993</v>
      </c>
      <c r="D21">
        <f>AVERAGEIFS(KPC_35_W_Sa!$C21:$CT21,KPC_35_W_Sa!$C$1:$CT$1,'KPC_35_W_Sa, 24h'!D$1)</f>
        <v>-0.68247667500000009</v>
      </c>
      <c r="E21">
        <f>AVERAGEIFS(KPC_35_W_Sa!$C21:$CT21,KPC_35_W_Sa!$C$1:$CT$1,'KPC_35_W_Sa, 24h'!E$1)</f>
        <v>-0.707752775</v>
      </c>
      <c r="F21">
        <f>AVERAGEIFS(KPC_35_W_Sa!$C21:$CT21,KPC_35_W_Sa!$C$1:$CT$1,'KPC_35_W_Sa, 24h'!F$1)</f>
        <v>-0.71154747499999993</v>
      </c>
      <c r="G21">
        <f>AVERAGEIFS(KPC_35_W_Sa!$C21:$CT21,KPC_35_W_Sa!$C$1:$CT$1,'KPC_35_W_Sa, 24h'!G$1)</f>
        <v>-0.69715945000000001</v>
      </c>
      <c r="H21">
        <f>AVERAGEIFS(KPC_35_W_Sa!$C21:$CT21,KPC_35_W_Sa!$C$1:$CT$1,'KPC_35_W_Sa, 24h'!H$1)</f>
        <v>-0.67433084999999993</v>
      </c>
      <c r="I21">
        <f>AVERAGEIFS(KPC_35_W_Sa!$C21:$CT21,KPC_35_W_Sa!$C$1:$CT$1,'KPC_35_W_Sa, 24h'!I$1)</f>
        <v>-0.59302112499999993</v>
      </c>
      <c r="J21">
        <f>AVERAGEIFS(KPC_35_W_Sa!$C21:$CT21,KPC_35_W_Sa!$C$1:$CT$1,'KPC_35_W_Sa, 24h'!J$1)</f>
        <v>-0.59260912500000007</v>
      </c>
      <c r="K21">
        <f>AVERAGEIFS(KPC_35_W_Sa!$C21:$CT21,KPC_35_W_Sa!$C$1:$CT$1,'KPC_35_W_Sa, 24h'!K$1)</f>
        <v>-0.49526372499999999</v>
      </c>
      <c r="L21">
        <f>AVERAGEIFS(KPC_35_W_Sa!$C21:$CT21,KPC_35_W_Sa!$C$1:$CT$1,'KPC_35_W_Sa, 24h'!L$1)</f>
        <v>-0.40312002500000005</v>
      </c>
      <c r="M21">
        <f>AVERAGEIFS(KPC_35_W_Sa!$C21:$CT21,KPC_35_W_Sa!$C$1:$CT$1,'KPC_35_W_Sa, 24h'!M$1)</f>
        <v>-0.43273802499999997</v>
      </c>
      <c r="N21">
        <f>AVERAGEIFS(KPC_35_W_Sa!$C21:$CT21,KPC_35_W_Sa!$C$1:$CT$1,'KPC_35_W_Sa, 24h'!N$1)</f>
        <v>-0.43473745000000003</v>
      </c>
      <c r="O21">
        <f>AVERAGEIFS(KPC_35_W_Sa!$C21:$CT21,KPC_35_W_Sa!$C$1:$CT$1,'KPC_35_W_Sa, 24h'!O$1)</f>
        <v>-0.44207237499999996</v>
      </c>
      <c r="P21">
        <f>AVERAGEIFS(KPC_35_W_Sa!$C21:$CT21,KPC_35_W_Sa!$C$1:$CT$1,'KPC_35_W_Sa, 24h'!P$1)</f>
        <v>-0.46891982499999996</v>
      </c>
      <c r="Q21">
        <f>AVERAGEIFS(KPC_35_W_Sa!$C21:$CT21,KPC_35_W_Sa!$C$1:$CT$1,'KPC_35_W_Sa, 24h'!Q$1)</f>
        <v>-0.47576667499999997</v>
      </c>
      <c r="R21">
        <f>AVERAGEIFS(KPC_35_W_Sa!$C21:$CT21,KPC_35_W_Sa!$C$1:$CT$1,'KPC_35_W_Sa, 24h'!R$1)</f>
        <v>-0.48509832499999994</v>
      </c>
      <c r="S21">
        <f>AVERAGEIFS(KPC_35_W_Sa!$C21:$CT21,KPC_35_W_Sa!$C$1:$CT$1,'KPC_35_W_Sa, 24h'!S$1)</f>
        <v>-0.4745722</v>
      </c>
      <c r="T21">
        <f>AVERAGEIFS(KPC_35_W_Sa!$C21:$CT21,KPC_35_W_Sa!$C$1:$CT$1,'KPC_35_W_Sa, 24h'!T$1)</f>
        <v>-0.35783912499999998</v>
      </c>
      <c r="U21">
        <f>AVERAGEIFS(KPC_35_W_Sa!$C21:$CT21,KPC_35_W_Sa!$C$1:$CT$1,'KPC_35_W_Sa, 24h'!U$1)</f>
        <v>-0.36218692499999999</v>
      </c>
      <c r="V21">
        <f>AVERAGEIFS(KPC_35_W_Sa!$C21:$CT21,KPC_35_W_Sa!$C$1:$CT$1,'KPC_35_W_Sa, 24h'!V$1)</f>
        <v>-0.44210332499999999</v>
      </c>
      <c r="W21">
        <f>AVERAGEIFS(KPC_35_W_Sa!$C21:$CT21,KPC_35_W_Sa!$C$1:$CT$1,'KPC_35_W_Sa, 24h'!W$1)</f>
        <v>-0.49653332500000003</v>
      </c>
      <c r="X21">
        <f>AVERAGEIFS(KPC_35_W_Sa!$C21:$CT21,KPC_35_W_Sa!$C$1:$CT$1,'KPC_35_W_Sa, 24h'!X$1)</f>
        <v>-0.54994807499999998</v>
      </c>
      <c r="Y21">
        <f>AVERAGEIFS(KPC_35_W_Sa!$C21:$CT21,KPC_35_W_Sa!$C$1:$CT$1,'KPC_35_W_Sa, 24h'!Y$1)</f>
        <v>-0.56628164999999997</v>
      </c>
      <c r="Z21">
        <f>AVERAGEIFS(KPC_35_W_Sa!$C21:$CT21,KPC_35_W_Sa!$C$1:$CT$1,'KPC_35_W_Sa, 24h'!Z$1)</f>
        <v>-0.60921472499999996</v>
      </c>
    </row>
    <row r="22" spans="1:26" hidden="1" x14ac:dyDescent="0.2">
      <c r="A22">
        <v>11</v>
      </c>
      <c r="B22" t="s">
        <v>0</v>
      </c>
      <c r="C22">
        <f>AVERAGEIFS(KPC_35_W_Sa!$C22:$CT22,KPC_35_W_Sa!$C$1:$CT$1,'KPC_35_W_Sa, 24h'!C$1)</f>
        <v>0.80630770000000007</v>
      </c>
      <c r="D22">
        <f>AVERAGEIFS(KPC_35_W_Sa!$C22:$CT22,KPC_35_W_Sa!$C$1:$CT$1,'KPC_35_W_Sa, 24h'!D$1)</f>
        <v>0.72086450000000002</v>
      </c>
      <c r="E22">
        <f>AVERAGEIFS(KPC_35_W_Sa!$C22:$CT22,KPC_35_W_Sa!$C$1:$CT$1,'KPC_35_W_Sa, 24h'!E$1)</f>
        <v>0.69733782500000008</v>
      </c>
      <c r="F22">
        <f>AVERAGEIFS(KPC_35_W_Sa!$C22:$CT22,KPC_35_W_Sa!$C$1:$CT$1,'KPC_35_W_Sa, 24h'!F$1)</f>
        <v>0.67325472500000005</v>
      </c>
      <c r="G22">
        <f>AVERAGEIFS(KPC_35_W_Sa!$C22:$CT22,KPC_35_W_Sa!$C$1:$CT$1,'KPC_35_W_Sa, 24h'!G$1)</f>
        <v>0.668381275</v>
      </c>
      <c r="H22">
        <f>AVERAGEIFS(KPC_35_W_Sa!$C22:$CT22,KPC_35_W_Sa!$C$1:$CT$1,'KPC_35_W_Sa, 24h'!H$1)</f>
        <v>0.79970252500000005</v>
      </c>
      <c r="I22">
        <f>AVERAGEIFS(KPC_35_W_Sa!$C22:$CT22,KPC_35_W_Sa!$C$1:$CT$1,'KPC_35_W_Sa, 24h'!I$1)</f>
        <v>0.93889064999999994</v>
      </c>
      <c r="J22">
        <f>AVERAGEIFS(KPC_35_W_Sa!$C22:$CT22,KPC_35_W_Sa!$C$1:$CT$1,'KPC_35_W_Sa, 24h'!J$1)</f>
        <v>1.1041656000000002</v>
      </c>
      <c r="K22">
        <f>AVERAGEIFS(KPC_35_W_Sa!$C22:$CT22,KPC_35_W_Sa!$C$1:$CT$1,'KPC_35_W_Sa, 24h'!K$1)</f>
        <v>1.2419635</v>
      </c>
      <c r="L22">
        <f>AVERAGEIFS(KPC_35_W_Sa!$C22:$CT22,KPC_35_W_Sa!$C$1:$CT$1,'KPC_35_W_Sa, 24h'!L$1)</f>
        <v>1.3729529</v>
      </c>
      <c r="M22">
        <f>AVERAGEIFS(KPC_35_W_Sa!$C22:$CT22,KPC_35_W_Sa!$C$1:$CT$1,'KPC_35_W_Sa, 24h'!M$1)</f>
        <v>1.4131913</v>
      </c>
      <c r="N22">
        <f>AVERAGEIFS(KPC_35_W_Sa!$C22:$CT22,KPC_35_W_Sa!$C$1:$CT$1,'KPC_35_W_Sa, 24h'!N$1)</f>
        <v>1.4520317249999999</v>
      </c>
      <c r="O22">
        <f>AVERAGEIFS(KPC_35_W_Sa!$C22:$CT22,KPC_35_W_Sa!$C$1:$CT$1,'KPC_35_W_Sa, 24h'!O$1)</f>
        <v>1.414226</v>
      </c>
      <c r="P22">
        <f>AVERAGEIFS(KPC_35_W_Sa!$C22:$CT22,KPC_35_W_Sa!$C$1:$CT$1,'KPC_35_W_Sa, 24h'!P$1)</f>
        <v>1.3792470749999999</v>
      </c>
      <c r="Q22">
        <f>AVERAGEIFS(KPC_35_W_Sa!$C22:$CT22,KPC_35_W_Sa!$C$1:$CT$1,'KPC_35_W_Sa, 24h'!Q$1)</f>
        <v>1.3226099499999999</v>
      </c>
      <c r="R22">
        <f>AVERAGEIFS(KPC_35_W_Sa!$C22:$CT22,KPC_35_W_Sa!$C$1:$CT$1,'KPC_35_W_Sa, 24h'!R$1)</f>
        <v>1.3059293000000001</v>
      </c>
      <c r="S22">
        <f>AVERAGEIFS(KPC_35_W_Sa!$C22:$CT22,KPC_35_W_Sa!$C$1:$CT$1,'KPC_35_W_Sa, 24h'!S$1)</f>
        <v>1.3813886</v>
      </c>
      <c r="T22">
        <f>AVERAGEIFS(KPC_35_W_Sa!$C22:$CT22,KPC_35_W_Sa!$C$1:$CT$1,'KPC_35_W_Sa, 24h'!T$1)</f>
        <v>1.6207530999999999</v>
      </c>
      <c r="U22">
        <f>AVERAGEIFS(KPC_35_W_Sa!$C22:$CT22,KPC_35_W_Sa!$C$1:$CT$1,'KPC_35_W_Sa, 24h'!U$1)</f>
        <v>1.5932394250000002</v>
      </c>
      <c r="V22">
        <f>AVERAGEIFS(KPC_35_W_Sa!$C22:$CT22,KPC_35_W_Sa!$C$1:$CT$1,'KPC_35_W_Sa, 24h'!V$1)</f>
        <v>1.5309886750000001</v>
      </c>
      <c r="W22">
        <f>AVERAGEIFS(KPC_35_W_Sa!$C22:$CT22,KPC_35_W_Sa!$C$1:$CT$1,'KPC_35_W_Sa, 24h'!W$1)</f>
        <v>1.4305787249999999</v>
      </c>
      <c r="X22">
        <f>AVERAGEIFS(KPC_35_W_Sa!$C22:$CT22,KPC_35_W_Sa!$C$1:$CT$1,'KPC_35_W_Sa, 24h'!X$1)</f>
        <v>1.3194241</v>
      </c>
      <c r="Y22">
        <f>AVERAGEIFS(KPC_35_W_Sa!$C22:$CT22,KPC_35_W_Sa!$C$1:$CT$1,'KPC_35_W_Sa, 24h'!Y$1)</f>
        <v>1.182467825</v>
      </c>
      <c r="Z22">
        <f>AVERAGEIFS(KPC_35_W_Sa!$C22:$CT22,KPC_35_W_Sa!$C$1:$CT$1,'KPC_35_W_Sa, 24h'!Z$1)</f>
        <v>1.0262416000000001</v>
      </c>
    </row>
    <row r="23" spans="1:26" x14ac:dyDescent="0.2">
      <c r="A23">
        <v>11</v>
      </c>
      <c r="B23" t="s">
        <v>1</v>
      </c>
      <c r="C23">
        <f>AVERAGEIFS(KPC_35_W_Sa!$C23:$CT23,KPC_35_W_Sa!$C$1:$CT$1,'KPC_35_W_Sa, 24h'!C$1)</f>
        <v>-0.46342822500000003</v>
      </c>
      <c r="D23">
        <f>AVERAGEIFS(KPC_35_W_Sa!$C23:$CT23,KPC_35_W_Sa!$C$1:$CT$1,'KPC_35_W_Sa, 24h'!D$1)</f>
        <v>-0.48116392500000005</v>
      </c>
      <c r="E23">
        <f>AVERAGEIFS(KPC_35_W_Sa!$C23:$CT23,KPC_35_W_Sa!$C$1:$CT$1,'KPC_35_W_Sa, 24h'!E$1)</f>
        <v>-0.48869262499999999</v>
      </c>
      <c r="F23">
        <f>AVERAGEIFS(KPC_35_W_Sa!$C23:$CT23,KPC_35_W_Sa!$C$1:$CT$1,'KPC_35_W_Sa, 24h'!F$1)</f>
        <v>-0.48942624999999995</v>
      </c>
      <c r="G23">
        <f>AVERAGEIFS(KPC_35_W_Sa!$C23:$CT23,KPC_35_W_Sa!$C$1:$CT$1,'KPC_35_W_Sa, 24h'!G$1)</f>
        <v>-0.48127719999999996</v>
      </c>
      <c r="H23">
        <f>AVERAGEIFS(KPC_35_W_Sa!$C23:$CT23,KPC_35_W_Sa!$C$1:$CT$1,'KPC_35_W_Sa, 24h'!H$1)</f>
        <v>-0.39317600000000003</v>
      </c>
      <c r="I23">
        <f>AVERAGEIFS(KPC_35_W_Sa!$C23:$CT23,KPC_35_W_Sa!$C$1:$CT$1,'KPC_35_W_Sa, 24h'!I$1)</f>
        <v>-0.35188277499999998</v>
      </c>
      <c r="J23">
        <f>AVERAGEIFS(KPC_35_W_Sa!$C23:$CT23,KPC_35_W_Sa!$C$1:$CT$1,'KPC_35_W_Sa, 24h'!J$1)</f>
        <v>-0.33713529999999997</v>
      </c>
      <c r="K23">
        <f>AVERAGEIFS(KPC_35_W_Sa!$C23:$CT23,KPC_35_W_Sa!$C$1:$CT$1,'KPC_35_W_Sa, 24h'!K$1)</f>
        <v>-0.31710872499999998</v>
      </c>
      <c r="L23">
        <f>AVERAGEIFS(KPC_35_W_Sa!$C23:$CT23,KPC_35_W_Sa!$C$1:$CT$1,'KPC_35_W_Sa, 24h'!L$1)</f>
        <v>-0.29753217500000001</v>
      </c>
      <c r="M23">
        <f>AVERAGEIFS(KPC_35_W_Sa!$C23:$CT23,KPC_35_W_Sa!$C$1:$CT$1,'KPC_35_W_Sa, 24h'!M$1)</f>
        <v>-0.2866648</v>
      </c>
      <c r="N23">
        <f>AVERAGEIFS(KPC_35_W_Sa!$C23:$CT23,KPC_35_W_Sa!$C$1:$CT$1,'KPC_35_W_Sa, 24h'!N$1)</f>
        <v>-0.28705557500000001</v>
      </c>
      <c r="O23">
        <f>AVERAGEIFS(KPC_35_W_Sa!$C23:$CT23,KPC_35_W_Sa!$C$1:$CT$1,'KPC_35_W_Sa, 24h'!O$1)</f>
        <v>-0.29275267500000002</v>
      </c>
      <c r="P23">
        <f>AVERAGEIFS(KPC_35_W_Sa!$C23:$CT23,KPC_35_W_Sa!$C$1:$CT$1,'KPC_35_W_Sa, 24h'!P$1)</f>
        <v>-0.31471985000000002</v>
      </c>
      <c r="Q23">
        <f>AVERAGEIFS(KPC_35_W_Sa!$C23:$CT23,KPC_35_W_Sa!$C$1:$CT$1,'KPC_35_W_Sa, 24h'!Q$1)</f>
        <v>-0.32216782499999996</v>
      </c>
      <c r="R23">
        <f>AVERAGEIFS(KPC_35_W_Sa!$C23:$CT23,KPC_35_W_Sa!$C$1:$CT$1,'KPC_35_W_Sa, 24h'!R$1)</f>
        <v>-0.33458480000000002</v>
      </c>
      <c r="S23">
        <f>AVERAGEIFS(KPC_35_W_Sa!$C23:$CT23,KPC_35_W_Sa!$C$1:$CT$1,'KPC_35_W_Sa, 24h'!S$1)</f>
        <v>-0.30736235000000001</v>
      </c>
      <c r="T23">
        <f>AVERAGEIFS(KPC_35_W_Sa!$C23:$CT23,KPC_35_W_Sa!$C$1:$CT$1,'KPC_35_W_Sa, 24h'!T$1)</f>
        <v>-0.19258614999999998</v>
      </c>
      <c r="U23">
        <f>AVERAGEIFS(KPC_35_W_Sa!$C23:$CT23,KPC_35_W_Sa!$C$1:$CT$1,'KPC_35_W_Sa, 24h'!U$1)</f>
        <v>-0.24888492500000001</v>
      </c>
      <c r="V23">
        <f>AVERAGEIFS(KPC_35_W_Sa!$C23:$CT23,KPC_35_W_Sa!$C$1:$CT$1,'KPC_35_W_Sa, 24h'!V$1)</f>
        <v>-0.27919487499999995</v>
      </c>
      <c r="W23">
        <f>AVERAGEIFS(KPC_35_W_Sa!$C23:$CT23,KPC_35_W_Sa!$C$1:$CT$1,'KPC_35_W_Sa, 24h'!W$1)</f>
        <v>-0.30033199999999999</v>
      </c>
      <c r="X23">
        <f>AVERAGEIFS(KPC_35_W_Sa!$C23:$CT23,KPC_35_W_Sa!$C$1:$CT$1,'KPC_35_W_Sa, 24h'!X$1)</f>
        <v>-0.33319262500000002</v>
      </c>
      <c r="Y23">
        <f>AVERAGEIFS(KPC_35_W_Sa!$C23:$CT23,KPC_35_W_Sa!$C$1:$CT$1,'KPC_35_W_Sa, 24h'!Y$1)</f>
        <v>-0.35250739999999997</v>
      </c>
      <c r="Z23">
        <f>AVERAGEIFS(KPC_35_W_Sa!$C23:$CT23,KPC_35_W_Sa!$C$1:$CT$1,'KPC_35_W_Sa, 24h'!Z$1)</f>
        <v>-0.373423</v>
      </c>
    </row>
    <row r="24" spans="1:26" hidden="1" x14ac:dyDescent="0.2">
      <c r="A24">
        <v>12</v>
      </c>
      <c r="B24" t="s">
        <v>0</v>
      </c>
      <c r="C24">
        <f>AVERAGEIFS(KPC_35_W_Sa!$C24:$CT24,KPC_35_W_Sa!$C$1:$CT$1,'KPC_35_W_Sa, 24h'!C$1)</f>
        <v>5.0116102749999998</v>
      </c>
      <c r="D24">
        <f>AVERAGEIFS(KPC_35_W_Sa!$C24:$CT24,KPC_35_W_Sa!$C$1:$CT$1,'KPC_35_W_Sa, 24h'!D$1)</f>
        <v>4.7545340999999999</v>
      </c>
      <c r="E24">
        <f>AVERAGEIFS(KPC_35_W_Sa!$C24:$CT24,KPC_35_W_Sa!$C$1:$CT$1,'KPC_35_W_Sa, 24h'!E$1)</f>
        <v>4.4427912000000003</v>
      </c>
      <c r="F24">
        <f>AVERAGEIFS(KPC_35_W_Sa!$C24:$CT24,KPC_35_W_Sa!$C$1:$CT$1,'KPC_35_W_Sa, 24h'!F$1)</f>
        <v>4.4743374750000005</v>
      </c>
      <c r="G24">
        <f>AVERAGEIFS(KPC_35_W_Sa!$C24:$CT24,KPC_35_W_Sa!$C$1:$CT$1,'KPC_35_W_Sa, 24h'!G$1)</f>
        <v>4.5211395249999997</v>
      </c>
      <c r="H24">
        <f>AVERAGEIFS(KPC_35_W_Sa!$C24:$CT24,KPC_35_W_Sa!$C$1:$CT$1,'KPC_35_W_Sa, 24h'!H$1)</f>
        <v>4.5094314749999995</v>
      </c>
      <c r="I24">
        <f>AVERAGEIFS(KPC_35_W_Sa!$C24:$CT24,KPC_35_W_Sa!$C$1:$CT$1,'KPC_35_W_Sa, 24h'!I$1)</f>
        <v>4.5311039500000003</v>
      </c>
      <c r="J24">
        <f>AVERAGEIFS(KPC_35_W_Sa!$C24:$CT24,KPC_35_W_Sa!$C$1:$CT$1,'KPC_35_W_Sa, 24h'!J$1)</f>
        <v>4.3664520749999998</v>
      </c>
      <c r="K24">
        <f>AVERAGEIFS(KPC_35_W_Sa!$C24:$CT24,KPC_35_W_Sa!$C$1:$CT$1,'KPC_35_W_Sa, 24h'!K$1)</f>
        <v>3.3414621499999999</v>
      </c>
      <c r="L24">
        <f>AVERAGEIFS(KPC_35_W_Sa!$C24:$CT24,KPC_35_W_Sa!$C$1:$CT$1,'KPC_35_W_Sa, 24h'!L$1)</f>
        <v>3.2565782000000003</v>
      </c>
      <c r="M24">
        <f>AVERAGEIFS(KPC_35_W_Sa!$C24:$CT24,KPC_35_W_Sa!$C$1:$CT$1,'KPC_35_W_Sa, 24h'!M$1)</f>
        <v>4.6051079000000001</v>
      </c>
      <c r="N24">
        <f>AVERAGEIFS(KPC_35_W_Sa!$C24:$CT24,KPC_35_W_Sa!$C$1:$CT$1,'KPC_35_W_Sa, 24h'!N$1)</f>
        <v>4.3883909249999995</v>
      </c>
      <c r="O24">
        <f>AVERAGEIFS(KPC_35_W_Sa!$C24:$CT24,KPC_35_W_Sa!$C$1:$CT$1,'KPC_35_W_Sa, 24h'!O$1)</f>
        <v>4.4359024749999998</v>
      </c>
      <c r="P24">
        <f>AVERAGEIFS(KPC_35_W_Sa!$C24:$CT24,KPC_35_W_Sa!$C$1:$CT$1,'KPC_35_W_Sa, 24h'!P$1)</f>
        <v>4.4523706250000004</v>
      </c>
      <c r="Q24">
        <f>AVERAGEIFS(KPC_35_W_Sa!$C24:$CT24,KPC_35_W_Sa!$C$1:$CT$1,'KPC_35_W_Sa, 24h'!Q$1)</f>
        <v>4.4794524749999995</v>
      </c>
      <c r="R24">
        <f>AVERAGEIFS(KPC_35_W_Sa!$C24:$CT24,KPC_35_W_Sa!$C$1:$CT$1,'KPC_35_W_Sa, 24h'!R$1)</f>
        <v>4.5117679749999997</v>
      </c>
      <c r="S24">
        <f>AVERAGEIFS(KPC_35_W_Sa!$C24:$CT24,KPC_35_W_Sa!$C$1:$CT$1,'KPC_35_W_Sa, 24h'!S$1)</f>
        <v>5.0063469249999999</v>
      </c>
      <c r="T24">
        <f>AVERAGEIFS(KPC_35_W_Sa!$C24:$CT24,KPC_35_W_Sa!$C$1:$CT$1,'KPC_35_W_Sa, 24h'!T$1)</f>
        <v>5.2010360000000002</v>
      </c>
      <c r="U24">
        <f>AVERAGEIFS(KPC_35_W_Sa!$C24:$CT24,KPC_35_W_Sa!$C$1:$CT$1,'KPC_35_W_Sa, 24h'!U$1)</f>
        <v>4.6791994499999996</v>
      </c>
      <c r="V24">
        <f>AVERAGEIFS(KPC_35_W_Sa!$C24:$CT24,KPC_35_W_Sa!$C$1:$CT$1,'KPC_35_W_Sa, 24h'!V$1)</f>
        <v>4.5874856749999999</v>
      </c>
      <c r="W24">
        <f>AVERAGEIFS(KPC_35_W_Sa!$C24:$CT24,KPC_35_W_Sa!$C$1:$CT$1,'KPC_35_W_Sa, 24h'!W$1)</f>
        <v>4.5490796749999998</v>
      </c>
      <c r="X24">
        <f>AVERAGEIFS(KPC_35_W_Sa!$C24:$CT24,KPC_35_W_Sa!$C$1:$CT$1,'KPC_35_W_Sa, 24h'!X$1)</f>
        <v>4.5356866250000003</v>
      </c>
      <c r="Y24">
        <f>AVERAGEIFS(KPC_35_W_Sa!$C24:$CT24,KPC_35_W_Sa!$C$1:$CT$1,'KPC_35_W_Sa, 24h'!Y$1)</f>
        <v>4.4688974750000003</v>
      </c>
      <c r="Z24">
        <f>AVERAGEIFS(KPC_35_W_Sa!$C24:$CT24,KPC_35_W_Sa!$C$1:$CT$1,'KPC_35_W_Sa, 24h'!Z$1)</f>
        <v>4.8948240250000001</v>
      </c>
    </row>
    <row r="25" spans="1:26" x14ac:dyDescent="0.2">
      <c r="A25">
        <v>12</v>
      </c>
      <c r="B25" t="s">
        <v>1</v>
      </c>
      <c r="C25">
        <f>AVERAGEIFS(KPC_35_W_Sa!$C25:$CT25,KPC_35_W_Sa!$C$1:$CT$1,'KPC_35_W_Sa, 24h'!C$1)</f>
        <v>0.75917772499999991</v>
      </c>
      <c r="D25">
        <f>AVERAGEIFS(KPC_35_W_Sa!$C25:$CT25,KPC_35_W_Sa!$C$1:$CT$1,'KPC_35_W_Sa, 24h'!D$1)</f>
        <v>0.82481435000000003</v>
      </c>
      <c r="E25">
        <f>AVERAGEIFS(KPC_35_W_Sa!$C25:$CT25,KPC_35_W_Sa!$C$1:$CT$1,'KPC_35_W_Sa, 24h'!E$1)</f>
        <v>0.43208974999999999</v>
      </c>
      <c r="F25">
        <f>AVERAGEIFS(KPC_35_W_Sa!$C25:$CT25,KPC_35_W_Sa!$C$1:$CT$1,'KPC_35_W_Sa, 24h'!F$1)</f>
        <v>0.55907712499999995</v>
      </c>
      <c r="G25">
        <f>AVERAGEIFS(KPC_35_W_Sa!$C25:$CT25,KPC_35_W_Sa!$C$1:$CT$1,'KPC_35_W_Sa, 24h'!G$1)</f>
        <v>0.52726315000000001</v>
      </c>
      <c r="H25">
        <f>AVERAGEIFS(KPC_35_W_Sa!$C25:$CT25,KPC_35_W_Sa!$C$1:$CT$1,'KPC_35_W_Sa, 24h'!H$1)</f>
        <v>0.32207625000000001</v>
      </c>
      <c r="I25">
        <f>AVERAGEIFS(KPC_35_W_Sa!$C25:$CT25,KPC_35_W_Sa!$C$1:$CT$1,'KPC_35_W_Sa, 24h'!I$1)</f>
        <v>0.24210042500000001</v>
      </c>
      <c r="J25">
        <f>AVERAGEIFS(KPC_35_W_Sa!$C25:$CT25,KPC_35_W_Sa!$C$1:$CT$1,'KPC_35_W_Sa, 24h'!J$1)</f>
        <v>0.47800537499999995</v>
      </c>
      <c r="K25">
        <f>AVERAGEIFS(KPC_35_W_Sa!$C25:$CT25,KPC_35_W_Sa!$C$1:$CT$1,'KPC_35_W_Sa, 24h'!K$1)</f>
        <v>0.5265242</v>
      </c>
      <c r="L25">
        <f>AVERAGEIFS(KPC_35_W_Sa!$C25:$CT25,KPC_35_W_Sa!$C$1:$CT$1,'KPC_35_W_Sa, 24h'!L$1)</f>
        <v>0.42076682500000001</v>
      </c>
      <c r="M25">
        <f>AVERAGEIFS(KPC_35_W_Sa!$C25:$CT25,KPC_35_W_Sa!$C$1:$CT$1,'KPC_35_W_Sa, 24h'!M$1)</f>
        <v>0.59100704999999998</v>
      </c>
      <c r="N25">
        <f>AVERAGEIFS(KPC_35_W_Sa!$C25:$CT25,KPC_35_W_Sa!$C$1:$CT$1,'KPC_35_W_Sa, 24h'!N$1)</f>
        <v>0.93015829999999988</v>
      </c>
      <c r="O25">
        <f>AVERAGEIFS(KPC_35_W_Sa!$C25:$CT25,KPC_35_W_Sa!$C$1:$CT$1,'KPC_35_W_Sa, 24h'!O$1)</f>
        <v>1.0464695750000002</v>
      </c>
      <c r="P25">
        <f>AVERAGEIFS(KPC_35_W_Sa!$C25:$CT25,KPC_35_W_Sa!$C$1:$CT$1,'KPC_35_W_Sa, 24h'!P$1)</f>
        <v>0.92569259999999998</v>
      </c>
      <c r="Q25">
        <f>AVERAGEIFS(KPC_35_W_Sa!$C25:$CT25,KPC_35_W_Sa!$C$1:$CT$1,'KPC_35_W_Sa, 24h'!Q$1)</f>
        <v>1.2241312249999998</v>
      </c>
      <c r="R25">
        <f>AVERAGEIFS(KPC_35_W_Sa!$C25:$CT25,KPC_35_W_Sa!$C$1:$CT$1,'KPC_35_W_Sa, 24h'!R$1)</f>
        <v>1.189834675</v>
      </c>
      <c r="S25">
        <f>AVERAGEIFS(KPC_35_W_Sa!$C25:$CT25,KPC_35_W_Sa!$C$1:$CT$1,'KPC_35_W_Sa, 24h'!S$1)</f>
        <v>0.97355954999999994</v>
      </c>
      <c r="T25">
        <f>AVERAGEIFS(KPC_35_W_Sa!$C25:$CT25,KPC_35_W_Sa!$C$1:$CT$1,'KPC_35_W_Sa, 24h'!T$1)</f>
        <v>1.0658345250000001</v>
      </c>
      <c r="U25">
        <f>AVERAGEIFS(KPC_35_W_Sa!$C25:$CT25,KPC_35_W_Sa!$C$1:$CT$1,'KPC_35_W_Sa, 24h'!U$1)</f>
        <v>1.3750054999999999</v>
      </c>
      <c r="V25">
        <f>AVERAGEIFS(KPC_35_W_Sa!$C25:$CT25,KPC_35_W_Sa!$C$1:$CT$1,'KPC_35_W_Sa, 24h'!V$1)</f>
        <v>0.60632192500000004</v>
      </c>
      <c r="W25">
        <f>AVERAGEIFS(KPC_35_W_Sa!$C25:$CT25,KPC_35_W_Sa!$C$1:$CT$1,'KPC_35_W_Sa, 24h'!W$1)</f>
        <v>0.62509682499999997</v>
      </c>
      <c r="X25">
        <f>AVERAGEIFS(KPC_35_W_Sa!$C25:$CT25,KPC_35_W_Sa!$C$1:$CT$1,'KPC_35_W_Sa, 24h'!X$1)</f>
        <v>0.45636339999999997</v>
      </c>
      <c r="Y25">
        <f>AVERAGEIFS(KPC_35_W_Sa!$C25:$CT25,KPC_35_W_Sa!$C$1:$CT$1,'KPC_35_W_Sa, 24h'!Y$1)</f>
        <v>0.6222281999999999</v>
      </c>
      <c r="Z25">
        <f>AVERAGEIFS(KPC_35_W_Sa!$C25:$CT25,KPC_35_W_Sa!$C$1:$CT$1,'KPC_35_W_Sa, 24h'!Z$1)</f>
        <v>0.47700072500000001</v>
      </c>
    </row>
    <row r="26" spans="1:26" hidden="1" x14ac:dyDescent="0.2">
      <c r="A26">
        <v>13</v>
      </c>
      <c r="B26" t="s">
        <v>0</v>
      </c>
      <c r="C26">
        <f>AVERAGEIFS(KPC_35_W_Sa!$C26:$CT26,KPC_35_W_Sa!$C$1:$CT$1,'KPC_35_W_Sa, 24h'!C$1)</f>
        <v>8.8663134750000001</v>
      </c>
      <c r="D26">
        <f>AVERAGEIFS(KPC_35_W_Sa!$C26:$CT26,KPC_35_W_Sa!$C$1:$CT$1,'KPC_35_W_Sa, 24h'!D$1)</f>
        <v>8.4288079750000016</v>
      </c>
      <c r="E26">
        <f>AVERAGEIFS(KPC_35_W_Sa!$C26:$CT26,KPC_35_W_Sa!$C$1:$CT$1,'KPC_35_W_Sa, 24h'!E$1)</f>
        <v>8.4840862749999992</v>
      </c>
      <c r="F26">
        <f>AVERAGEIFS(KPC_35_W_Sa!$C26:$CT26,KPC_35_W_Sa!$C$1:$CT$1,'KPC_35_W_Sa, 24h'!F$1)</f>
        <v>8.432001099999999</v>
      </c>
      <c r="G26">
        <f>AVERAGEIFS(KPC_35_W_Sa!$C26:$CT26,KPC_35_W_Sa!$C$1:$CT$1,'KPC_35_W_Sa, 24h'!G$1)</f>
        <v>8.3215830250000007</v>
      </c>
      <c r="H26">
        <f>AVERAGEIFS(KPC_35_W_Sa!$C26:$CT26,KPC_35_W_Sa!$C$1:$CT$1,'KPC_35_W_Sa, 24h'!H$1)</f>
        <v>8.563116775000001</v>
      </c>
      <c r="I26">
        <f>AVERAGEIFS(KPC_35_W_Sa!$C26:$CT26,KPC_35_W_Sa!$C$1:$CT$1,'KPC_35_W_Sa, 24h'!I$1)</f>
        <v>9.7945211000000008</v>
      </c>
      <c r="J26">
        <f>AVERAGEIFS(KPC_35_W_Sa!$C26:$CT26,KPC_35_W_Sa!$C$1:$CT$1,'KPC_35_W_Sa, 24h'!J$1)</f>
        <v>10.127028975</v>
      </c>
      <c r="K26">
        <f>AVERAGEIFS(KPC_35_W_Sa!$C26:$CT26,KPC_35_W_Sa!$C$1:$CT$1,'KPC_35_W_Sa, 24h'!K$1)</f>
        <v>10.691897650000001</v>
      </c>
      <c r="L26">
        <f>AVERAGEIFS(KPC_35_W_Sa!$C26:$CT26,KPC_35_W_Sa!$C$1:$CT$1,'KPC_35_W_Sa, 24h'!L$1)</f>
        <v>10.513560550000001</v>
      </c>
      <c r="M26">
        <f>AVERAGEIFS(KPC_35_W_Sa!$C26:$CT26,KPC_35_W_Sa!$C$1:$CT$1,'KPC_35_W_Sa, 24h'!M$1)</f>
        <v>11.083848000000001</v>
      </c>
      <c r="N26">
        <f>AVERAGEIFS(KPC_35_W_Sa!$C26:$CT26,KPC_35_W_Sa!$C$1:$CT$1,'KPC_35_W_Sa, 24h'!N$1)</f>
        <v>11.510797975000001</v>
      </c>
      <c r="O26">
        <f>AVERAGEIFS(KPC_35_W_Sa!$C26:$CT26,KPC_35_W_Sa!$C$1:$CT$1,'KPC_35_W_Sa, 24h'!O$1)</f>
        <v>11.026208624999999</v>
      </c>
      <c r="P26">
        <f>AVERAGEIFS(KPC_35_W_Sa!$C26:$CT26,KPC_35_W_Sa!$C$1:$CT$1,'KPC_35_W_Sa, 24h'!P$1)</f>
        <v>10.1041112</v>
      </c>
      <c r="Q26">
        <f>AVERAGEIFS(KPC_35_W_Sa!$C26:$CT26,KPC_35_W_Sa!$C$1:$CT$1,'KPC_35_W_Sa, 24h'!Q$1)</f>
        <v>8.7731182499999996</v>
      </c>
      <c r="R26">
        <f>AVERAGEIFS(KPC_35_W_Sa!$C26:$CT26,KPC_35_W_Sa!$C$1:$CT$1,'KPC_35_W_Sa, 24h'!R$1)</f>
        <v>8.6739509249999998</v>
      </c>
      <c r="S26">
        <f>AVERAGEIFS(KPC_35_W_Sa!$C26:$CT26,KPC_35_W_Sa!$C$1:$CT$1,'KPC_35_W_Sa, 24h'!S$1)</f>
        <v>8.9731206999999991</v>
      </c>
      <c r="T26">
        <f>AVERAGEIFS(KPC_35_W_Sa!$C26:$CT26,KPC_35_W_Sa!$C$1:$CT$1,'KPC_35_W_Sa, 24h'!T$1)</f>
        <v>9.371877425000001</v>
      </c>
      <c r="U26">
        <f>AVERAGEIFS(KPC_35_W_Sa!$C26:$CT26,KPC_35_W_Sa!$C$1:$CT$1,'KPC_35_W_Sa, 24h'!U$1)</f>
        <v>9.2600691249999993</v>
      </c>
      <c r="V26">
        <f>AVERAGEIFS(KPC_35_W_Sa!$C26:$CT26,KPC_35_W_Sa!$C$1:$CT$1,'KPC_35_W_Sa, 24h'!V$1)</f>
        <v>9.2179856250000007</v>
      </c>
      <c r="W26">
        <f>AVERAGEIFS(KPC_35_W_Sa!$C26:$CT26,KPC_35_W_Sa!$C$1:$CT$1,'KPC_35_W_Sa, 24h'!W$1)</f>
        <v>8.9522862249999999</v>
      </c>
      <c r="X26">
        <f>AVERAGEIFS(KPC_35_W_Sa!$C26:$CT26,KPC_35_W_Sa!$C$1:$CT$1,'KPC_35_W_Sa, 24h'!X$1)</f>
        <v>8.6365907249999996</v>
      </c>
      <c r="Y26">
        <f>AVERAGEIFS(KPC_35_W_Sa!$C26:$CT26,KPC_35_W_Sa!$C$1:$CT$1,'KPC_35_W_Sa, 24h'!Y$1)</f>
        <v>8.4721431749999994</v>
      </c>
      <c r="Z26">
        <f>AVERAGEIFS(KPC_35_W_Sa!$C26:$CT26,KPC_35_W_Sa!$C$1:$CT$1,'KPC_35_W_Sa, 24h'!Z$1)</f>
        <v>8.2524123249999999</v>
      </c>
    </row>
    <row r="27" spans="1:26" x14ac:dyDescent="0.2">
      <c r="A27">
        <v>13</v>
      </c>
      <c r="B27" t="s">
        <v>1</v>
      </c>
      <c r="C27">
        <f>AVERAGEIFS(KPC_35_W_Sa!$C27:$CT27,KPC_35_W_Sa!$C$1:$CT$1,'KPC_35_W_Sa, 24h'!C$1)</f>
        <v>0.30104045000000001</v>
      </c>
      <c r="D27">
        <f>AVERAGEIFS(KPC_35_W_Sa!$C27:$CT27,KPC_35_W_Sa!$C$1:$CT$1,'KPC_35_W_Sa, 24h'!D$1)</f>
        <v>0.12187375</v>
      </c>
      <c r="E27">
        <f>AVERAGEIFS(KPC_35_W_Sa!$C27:$CT27,KPC_35_W_Sa!$C$1:$CT$1,'KPC_35_W_Sa, 24h'!E$1)</f>
        <v>0.15437357500000001</v>
      </c>
      <c r="F27">
        <f>AVERAGEIFS(KPC_35_W_Sa!$C27:$CT27,KPC_35_W_Sa!$C$1:$CT$1,'KPC_35_W_Sa, 24h'!F$1)</f>
        <v>0.16812359999999998</v>
      </c>
      <c r="G27">
        <f>AVERAGEIFS(KPC_35_W_Sa!$C27:$CT27,KPC_35_W_Sa!$C$1:$CT$1,'KPC_35_W_Sa, 24h'!G$1)</f>
        <v>9.4651449999999998E-2</v>
      </c>
      <c r="H27">
        <f>AVERAGEIFS(KPC_35_W_Sa!$C27:$CT27,KPC_35_W_Sa!$C$1:$CT$1,'KPC_35_W_Sa, 24h'!H$1)</f>
        <v>0.24673430000000002</v>
      </c>
      <c r="I27">
        <f>AVERAGEIFS(KPC_35_W_Sa!$C27:$CT27,KPC_35_W_Sa!$C$1:$CT$1,'KPC_35_W_Sa, 24h'!I$1)</f>
        <v>0.93008037499999996</v>
      </c>
      <c r="J27">
        <f>AVERAGEIFS(KPC_35_W_Sa!$C27:$CT27,KPC_35_W_Sa!$C$1:$CT$1,'KPC_35_W_Sa, 24h'!J$1)</f>
        <v>0.90480210000000005</v>
      </c>
      <c r="K27">
        <f>AVERAGEIFS(KPC_35_W_Sa!$C27:$CT27,KPC_35_W_Sa!$C$1:$CT$1,'KPC_35_W_Sa, 24h'!K$1)</f>
        <v>1.206196125</v>
      </c>
      <c r="L27">
        <f>AVERAGEIFS(KPC_35_W_Sa!$C27:$CT27,KPC_35_W_Sa!$C$1:$CT$1,'KPC_35_W_Sa, 24h'!L$1)</f>
        <v>1.2300864</v>
      </c>
      <c r="M27">
        <f>AVERAGEIFS(KPC_35_W_Sa!$C27:$CT27,KPC_35_W_Sa!$C$1:$CT$1,'KPC_35_W_Sa, 24h'!M$1)</f>
        <v>1.4025903</v>
      </c>
      <c r="N27">
        <f>AVERAGEIFS(KPC_35_W_Sa!$C27:$CT27,KPC_35_W_Sa!$C$1:$CT$1,'KPC_35_W_Sa, 24h'!N$1)</f>
        <v>1.5423142750000001</v>
      </c>
      <c r="O27">
        <f>AVERAGEIFS(KPC_35_W_Sa!$C27:$CT27,KPC_35_W_Sa!$C$1:$CT$1,'KPC_35_W_Sa, 24h'!O$1)</f>
        <v>1.2525876500000002</v>
      </c>
      <c r="P27">
        <f>AVERAGEIFS(KPC_35_W_Sa!$C27:$CT27,KPC_35_W_Sa!$C$1:$CT$1,'KPC_35_W_Sa, 24h'!P$1)</f>
        <v>0.76132920000000004</v>
      </c>
      <c r="Q27">
        <f>AVERAGEIFS(KPC_35_W_Sa!$C27:$CT27,KPC_35_W_Sa!$C$1:$CT$1,'KPC_35_W_Sa, 24h'!Q$1)</f>
        <v>0.14951265</v>
      </c>
      <c r="R27">
        <f>AVERAGEIFS(KPC_35_W_Sa!$C27:$CT27,KPC_35_W_Sa!$C$1:$CT$1,'KPC_35_W_Sa, 24h'!R$1)</f>
        <v>0.11715057500000001</v>
      </c>
      <c r="S27">
        <f>AVERAGEIFS(KPC_35_W_Sa!$C27:$CT27,KPC_35_W_Sa!$C$1:$CT$1,'KPC_35_W_Sa, 24h'!S$1)</f>
        <v>0.18437315000000001</v>
      </c>
      <c r="T27">
        <f>AVERAGEIFS(KPC_35_W_Sa!$C27:$CT27,KPC_35_W_Sa!$C$1:$CT$1,'KPC_35_W_Sa, 24h'!T$1)</f>
        <v>0.343681825</v>
      </c>
      <c r="U27">
        <f>AVERAGEIFS(KPC_35_W_Sa!$C27:$CT27,KPC_35_W_Sa!$C$1:$CT$1,'KPC_35_W_Sa, 24h'!U$1)</f>
        <v>0.344513825</v>
      </c>
      <c r="V27">
        <f>AVERAGEIFS(KPC_35_W_Sa!$C27:$CT27,KPC_35_W_Sa!$C$1:$CT$1,'KPC_35_W_Sa, 24h'!V$1)</f>
        <v>0.42854625000000002</v>
      </c>
      <c r="W27">
        <f>AVERAGEIFS(KPC_35_W_Sa!$C27:$CT27,KPC_35_W_Sa!$C$1:$CT$1,'KPC_35_W_Sa, 24h'!W$1)</f>
        <v>0.25520769999999998</v>
      </c>
      <c r="X27">
        <f>AVERAGEIFS(KPC_35_W_Sa!$C27:$CT27,KPC_35_W_Sa!$C$1:$CT$1,'KPC_35_W_Sa, 24h'!X$1)</f>
        <v>0.179234275</v>
      </c>
      <c r="Y27">
        <f>AVERAGEIFS(KPC_35_W_Sa!$C27:$CT27,KPC_35_W_Sa!$C$1:$CT$1,'KPC_35_W_Sa, 24h'!Y$1)</f>
        <v>0.157984975</v>
      </c>
      <c r="Z27">
        <f>AVERAGEIFS(KPC_35_W_Sa!$C27:$CT27,KPC_35_W_Sa!$C$1:$CT$1,'KPC_35_W_Sa, 24h'!Z$1)</f>
        <v>0.10742842499999999</v>
      </c>
    </row>
    <row r="28" spans="1:26" hidden="1" x14ac:dyDescent="0.2">
      <c r="A28">
        <v>14</v>
      </c>
      <c r="B28" t="s">
        <v>0</v>
      </c>
      <c r="C28">
        <f>AVERAGEIFS(KPC_35_W_Sa!$C28:$CT28,KPC_35_W_Sa!$C$1:$CT$1,'KPC_35_W_Sa, 24h'!C$1)</f>
        <v>-0.27249327499999998</v>
      </c>
      <c r="D28">
        <f>AVERAGEIFS(KPC_35_W_Sa!$C28:$CT28,KPC_35_W_Sa!$C$1:$CT$1,'KPC_35_W_Sa, 24h'!D$1)</f>
        <v>-0.24921399999999999</v>
      </c>
      <c r="E28">
        <f>AVERAGEIFS(KPC_35_W_Sa!$C28:$CT28,KPC_35_W_Sa!$C$1:$CT$1,'KPC_35_W_Sa, 24h'!E$1)</f>
        <v>-0.24104395000000001</v>
      </c>
      <c r="F28">
        <f>AVERAGEIFS(KPC_35_W_Sa!$C28:$CT28,KPC_35_W_Sa!$C$1:$CT$1,'KPC_35_W_Sa, 24h'!F$1)</f>
        <v>-0.233675625</v>
      </c>
      <c r="G28">
        <f>AVERAGEIFS(KPC_35_W_Sa!$C28:$CT28,KPC_35_W_Sa!$C$1:$CT$1,'KPC_35_W_Sa, 24h'!G$1)</f>
        <v>-0.23836525</v>
      </c>
      <c r="H28">
        <f>AVERAGEIFS(KPC_35_W_Sa!$C28:$CT28,KPC_35_W_Sa!$C$1:$CT$1,'KPC_35_W_Sa, 24h'!H$1)</f>
        <v>-0.2517375</v>
      </c>
      <c r="I28">
        <f>AVERAGEIFS(KPC_35_W_Sa!$C28:$CT28,KPC_35_W_Sa!$C$1:$CT$1,'KPC_35_W_Sa, 24h'!I$1)</f>
        <v>-0.30283417499999998</v>
      </c>
      <c r="J28">
        <f>AVERAGEIFS(KPC_35_W_Sa!$C28:$CT28,KPC_35_W_Sa!$C$1:$CT$1,'KPC_35_W_Sa, 24h'!J$1)</f>
        <v>-0.37160787499999998</v>
      </c>
      <c r="K28">
        <f>AVERAGEIFS(KPC_35_W_Sa!$C28:$CT28,KPC_35_W_Sa!$C$1:$CT$1,'KPC_35_W_Sa, 24h'!K$1)</f>
        <v>-0.41876164999999999</v>
      </c>
      <c r="L28">
        <f>AVERAGEIFS(KPC_35_W_Sa!$C28:$CT28,KPC_35_W_Sa!$C$1:$CT$1,'KPC_35_W_Sa, 24h'!L$1)</f>
        <v>-0.48427950000000003</v>
      </c>
      <c r="M28">
        <f>AVERAGEIFS(KPC_35_W_Sa!$C28:$CT28,KPC_35_W_Sa!$C$1:$CT$1,'KPC_35_W_Sa, 24h'!M$1)</f>
        <v>-0.48353629999999997</v>
      </c>
      <c r="N28">
        <f>AVERAGEIFS(KPC_35_W_Sa!$C28:$CT28,KPC_35_W_Sa!$C$1:$CT$1,'KPC_35_W_Sa, 24h'!N$1)</f>
        <v>-0.51703949999999999</v>
      </c>
      <c r="O28">
        <f>AVERAGEIFS(KPC_35_W_Sa!$C28:$CT28,KPC_35_W_Sa!$C$1:$CT$1,'KPC_35_W_Sa, 24h'!O$1)</f>
        <v>-0.487003725</v>
      </c>
      <c r="P28">
        <f>AVERAGEIFS(KPC_35_W_Sa!$C28:$CT28,KPC_35_W_Sa!$C$1:$CT$1,'KPC_35_W_Sa, 24h'!P$1)</f>
        <v>-0.46198705000000001</v>
      </c>
      <c r="Q28">
        <f>AVERAGEIFS(KPC_35_W_Sa!$C28:$CT28,KPC_35_W_Sa!$C$1:$CT$1,'KPC_35_W_Sa, 24h'!Q$1)</f>
        <v>-0.45622724999999997</v>
      </c>
      <c r="R28">
        <f>AVERAGEIFS(KPC_35_W_Sa!$C28:$CT28,KPC_35_W_Sa!$C$1:$CT$1,'KPC_35_W_Sa, 24h'!R$1)</f>
        <v>-0.46087257500000001</v>
      </c>
      <c r="S28">
        <f>AVERAGEIFS(KPC_35_W_Sa!$C28:$CT28,KPC_35_W_Sa!$C$1:$CT$1,'KPC_35_W_Sa, 24h'!S$1)</f>
        <v>-0.46952022500000001</v>
      </c>
      <c r="T28">
        <f>AVERAGEIFS(KPC_35_W_Sa!$C28:$CT28,KPC_35_W_Sa!$C$1:$CT$1,'KPC_35_W_Sa, 24h'!T$1)</f>
        <v>-0.49312947500000004</v>
      </c>
      <c r="U28">
        <f>AVERAGEIFS(KPC_35_W_Sa!$C28:$CT28,KPC_35_W_Sa!$C$1:$CT$1,'KPC_35_W_Sa, 24h'!U$1)</f>
        <v>-0.49579662499999999</v>
      </c>
      <c r="V28">
        <f>AVERAGEIFS(KPC_35_W_Sa!$C28:$CT28,KPC_35_W_Sa!$C$1:$CT$1,'KPC_35_W_Sa, 24h'!V$1)</f>
        <v>-0.46948990000000002</v>
      </c>
      <c r="W28">
        <f>AVERAGEIFS(KPC_35_W_Sa!$C28:$CT28,KPC_35_W_Sa!$C$1:$CT$1,'KPC_35_W_Sa, 24h'!W$1)</f>
        <v>-0.45567507499999998</v>
      </c>
      <c r="X28">
        <f>AVERAGEIFS(KPC_35_W_Sa!$C28:$CT28,KPC_35_W_Sa!$C$1:$CT$1,'KPC_35_W_Sa, 24h'!X$1)</f>
        <v>-0.42677959999999998</v>
      </c>
      <c r="Y28">
        <f>AVERAGEIFS(KPC_35_W_Sa!$C28:$CT28,KPC_35_W_Sa!$C$1:$CT$1,'KPC_35_W_Sa, 24h'!Y$1)</f>
        <v>-0.36806127500000002</v>
      </c>
      <c r="Z28">
        <f>AVERAGEIFS(KPC_35_W_Sa!$C28:$CT28,KPC_35_W_Sa!$C$1:$CT$1,'KPC_35_W_Sa, 24h'!Z$1)</f>
        <v>-0.32933142499999996</v>
      </c>
    </row>
    <row r="29" spans="1:26" x14ac:dyDescent="0.2">
      <c r="A29">
        <v>14</v>
      </c>
      <c r="B29" t="s">
        <v>1</v>
      </c>
      <c r="C29">
        <f>AVERAGEIFS(KPC_35_W_Sa!$C29:$CT29,KPC_35_W_Sa!$C$1:$CT$1,'KPC_35_W_Sa, 24h'!C$1)</f>
        <v>0.203666075</v>
      </c>
      <c r="D29">
        <f>AVERAGEIFS(KPC_35_W_Sa!$C29:$CT29,KPC_35_W_Sa!$C$1:$CT$1,'KPC_35_W_Sa, 24h'!D$1)</f>
        <v>0.20560705000000001</v>
      </c>
      <c r="E29">
        <f>AVERAGEIFS(KPC_35_W_Sa!$C29:$CT29,KPC_35_W_Sa!$C$1:$CT$1,'KPC_35_W_Sa, 24h'!E$1)</f>
        <v>0.20928279999999999</v>
      </c>
      <c r="F29">
        <f>AVERAGEIFS(KPC_35_W_Sa!$C29:$CT29,KPC_35_W_Sa!$C$1:$CT$1,'KPC_35_W_Sa, 24h'!F$1)</f>
        <v>0.21565352499999998</v>
      </c>
      <c r="G29">
        <f>AVERAGEIFS(KPC_35_W_Sa!$C29:$CT29,KPC_35_W_Sa!$C$1:$CT$1,'KPC_35_W_Sa, 24h'!G$1)</f>
        <v>0.21060322500000001</v>
      </c>
      <c r="H29">
        <f>AVERAGEIFS(KPC_35_W_Sa!$C29:$CT29,KPC_35_W_Sa!$C$1:$CT$1,'KPC_35_W_Sa, 24h'!H$1)</f>
        <v>0.20269135000000002</v>
      </c>
      <c r="I29">
        <f>AVERAGEIFS(KPC_35_W_Sa!$C29:$CT29,KPC_35_W_Sa!$C$1:$CT$1,'KPC_35_W_Sa, 24h'!I$1)</f>
        <v>0.187882825</v>
      </c>
      <c r="J29">
        <f>AVERAGEIFS(KPC_35_W_Sa!$C29:$CT29,KPC_35_W_Sa!$C$1:$CT$1,'KPC_35_W_Sa, 24h'!J$1)</f>
        <v>0.178935275</v>
      </c>
      <c r="K29">
        <f>AVERAGEIFS(KPC_35_W_Sa!$C29:$CT29,KPC_35_W_Sa!$C$1:$CT$1,'KPC_35_W_Sa, 24h'!K$1)</f>
        <v>0.16716635000000002</v>
      </c>
      <c r="L29">
        <f>AVERAGEIFS(KPC_35_W_Sa!$C29:$CT29,KPC_35_W_Sa!$C$1:$CT$1,'KPC_35_W_Sa, 24h'!L$1)</f>
        <v>0.14114552499999999</v>
      </c>
      <c r="M29">
        <f>AVERAGEIFS(KPC_35_W_Sa!$C29:$CT29,KPC_35_W_Sa!$C$1:$CT$1,'KPC_35_W_Sa, 24h'!M$1)</f>
        <v>0.1423238</v>
      </c>
      <c r="N29">
        <f>AVERAGEIFS(KPC_35_W_Sa!$C29:$CT29,KPC_35_W_Sa!$C$1:$CT$1,'KPC_35_W_Sa, 24h'!N$1)</f>
        <v>0.14141969999999998</v>
      </c>
      <c r="O29">
        <f>AVERAGEIFS(KPC_35_W_Sa!$C29:$CT29,KPC_35_W_Sa!$C$1:$CT$1,'KPC_35_W_Sa, 24h'!O$1)</f>
        <v>0.143468025</v>
      </c>
      <c r="P29">
        <f>AVERAGEIFS(KPC_35_W_Sa!$C29:$CT29,KPC_35_W_Sa!$C$1:$CT$1,'KPC_35_W_Sa, 24h'!P$1)</f>
        <v>0.154384725</v>
      </c>
      <c r="Q29">
        <f>AVERAGEIFS(KPC_35_W_Sa!$C29:$CT29,KPC_35_W_Sa!$C$1:$CT$1,'KPC_35_W_Sa, 24h'!Q$1)</f>
        <v>0.15327659999999999</v>
      </c>
      <c r="R29">
        <f>AVERAGEIFS(KPC_35_W_Sa!$C29:$CT29,KPC_35_W_Sa!$C$1:$CT$1,'KPC_35_W_Sa, 24h'!R$1)</f>
        <v>0.16094559999999999</v>
      </c>
      <c r="S29">
        <f>AVERAGEIFS(KPC_35_W_Sa!$C29:$CT29,KPC_35_W_Sa!$C$1:$CT$1,'KPC_35_W_Sa, 24h'!S$1)</f>
        <v>0.15698465</v>
      </c>
      <c r="T29">
        <f>AVERAGEIFS(KPC_35_W_Sa!$C29:$CT29,KPC_35_W_Sa!$C$1:$CT$1,'KPC_35_W_Sa, 24h'!T$1)</f>
        <v>0.1633368</v>
      </c>
      <c r="U29">
        <f>AVERAGEIFS(KPC_35_W_Sa!$C29:$CT29,KPC_35_W_Sa!$C$1:$CT$1,'KPC_35_W_Sa, 24h'!U$1)</f>
        <v>0.17167415</v>
      </c>
      <c r="V29">
        <f>AVERAGEIFS(KPC_35_W_Sa!$C29:$CT29,KPC_35_W_Sa!$C$1:$CT$1,'KPC_35_W_Sa, 24h'!V$1)</f>
        <v>0.17971285000000004</v>
      </c>
      <c r="W29">
        <f>AVERAGEIFS(KPC_35_W_Sa!$C29:$CT29,KPC_35_W_Sa!$C$1:$CT$1,'KPC_35_W_Sa, 24h'!W$1)</f>
        <v>0.18163272499999999</v>
      </c>
      <c r="X29">
        <f>AVERAGEIFS(KPC_35_W_Sa!$C29:$CT29,KPC_35_W_Sa!$C$1:$CT$1,'KPC_35_W_Sa, 24h'!X$1)</f>
        <v>0.19024397500000001</v>
      </c>
      <c r="Y29">
        <f>AVERAGEIFS(KPC_35_W_Sa!$C29:$CT29,KPC_35_W_Sa!$C$1:$CT$1,'KPC_35_W_Sa, 24h'!Y$1)</f>
        <v>0.19425772500000002</v>
      </c>
      <c r="Z29">
        <f>AVERAGEIFS(KPC_35_W_Sa!$C29:$CT29,KPC_35_W_Sa!$C$1:$CT$1,'KPC_35_W_Sa, 24h'!Z$1)</f>
        <v>0.19631037500000001</v>
      </c>
    </row>
  </sheetData>
  <autoFilter ref="A1:B29" xr:uid="{AFF05530-8419-BD4D-B948-EDAE2B5A2299}">
    <filterColumn colId="1">
      <filters>
        <filter val="Q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KPC_35_W_Sa</vt:lpstr>
      <vt:lpstr>KPC_35_W_Sa,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2025-08-23T13:34:35Z</dcterms:created>
  <dcterms:modified xsi:type="dcterms:W3CDTF">2025-08-23T13:48:37Z</dcterms:modified>
</cp:coreProperties>
</file>