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A84A2166-65B4-4031-A1C3-CCDECD1A907E}" xr6:coauthVersionLast="47" xr6:coauthVersionMax="47" xr10:uidLastSave="{00000000-0000-0000-0000-000000000000}"/>
  <bookViews>
    <workbookView xWindow="30705" yWindow="-11205" windowWidth="17310" windowHeight="993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R3" i="132"/>
  <c r="C3" i="132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O11" i="158"/>
  <c r="P8" i="158"/>
  <c r="L6" i="158"/>
  <c r="B14" i="157"/>
  <c r="T12" i="157"/>
  <c r="J11" i="157"/>
  <c r="I8" i="157"/>
  <c r="E6" i="157"/>
  <c r="J3" i="157"/>
  <c r="I3" i="157"/>
  <c r="C13" i="8"/>
  <c r="J10" i="8"/>
  <c r="I10" i="8"/>
  <c r="N5" i="8"/>
  <c r="J2" i="8"/>
  <c r="G2" i="8"/>
  <c r="K5" i="125"/>
  <c r="U13" i="154"/>
  <c r="S11" i="154"/>
  <c r="R11" i="154"/>
  <c r="M10" i="153"/>
  <c r="W4" i="153"/>
  <c r="S3" i="153"/>
  <c r="O3" i="153"/>
  <c r="B14" i="124"/>
  <c r="Q7" i="124"/>
  <c r="I7" i="124"/>
  <c r="R2" i="124"/>
  <c r="Q2" i="124"/>
  <c r="W14" i="152"/>
  <c r="Q9" i="152"/>
  <c r="P9" i="152"/>
  <c r="O9" i="152"/>
  <c r="C5" i="152"/>
  <c r="Y4" i="152"/>
  <c r="S2" i="152"/>
  <c r="B14" i="151"/>
  <c r="C13" i="151"/>
  <c r="P12" i="151"/>
  <c r="L10" i="151"/>
  <c r="X9" i="151"/>
  <c r="S9" i="151"/>
  <c r="C6" i="151"/>
  <c r="B6" i="151"/>
  <c r="R3" i="151"/>
  <c r="Q2" i="151"/>
  <c r="C16" i="29"/>
  <c r="Q15" i="29"/>
  <c r="K13" i="29"/>
  <c r="M12" i="29"/>
  <c r="L12" i="29"/>
  <c r="K12" i="29"/>
  <c r="Q10" i="29"/>
  <c r="C10" i="29"/>
  <c r="R7" i="29"/>
  <c r="M7" i="29"/>
  <c r="K5" i="29"/>
  <c r="C5" i="29"/>
  <c r="H4" i="29"/>
  <c r="B2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4" i="124" s="1"/>
  <c r="X2" i="59"/>
  <c r="X7" i="153" s="1"/>
  <c r="W2" i="59"/>
  <c r="W5" i="124" s="1"/>
  <c r="V2" i="59"/>
  <c r="V12" i="29" s="1"/>
  <c r="U2" i="59"/>
  <c r="U6" i="152" s="1"/>
  <c r="T2" i="59"/>
  <c r="T9" i="152" s="1"/>
  <c r="S2" i="59"/>
  <c r="S8" i="153" s="1"/>
  <c r="R2" i="59"/>
  <c r="R6" i="124" s="1"/>
  <c r="Q2" i="59"/>
  <c r="Q8" i="175" s="1"/>
  <c r="P2" i="59"/>
  <c r="P7" i="29" s="1"/>
  <c r="O2" i="59"/>
  <c r="O10" i="151" s="1"/>
  <c r="N2" i="59"/>
  <c r="N12" i="151" s="1"/>
  <c r="M2" i="59"/>
  <c r="M7" i="156" s="1"/>
  <c r="L2" i="59"/>
  <c r="L3" i="151" s="1"/>
  <c r="K2" i="59"/>
  <c r="K9" i="124" s="1"/>
  <c r="J2" i="59"/>
  <c r="J13" i="151" s="1"/>
  <c r="I2" i="59"/>
  <c r="I4" i="124" s="1"/>
  <c r="H2" i="59"/>
  <c r="H4" i="152" s="1"/>
  <c r="G2" i="59"/>
  <c r="G4" i="29" s="1"/>
  <c r="F2" i="59"/>
  <c r="F8" i="29" s="1"/>
  <c r="E2" i="59"/>
  <c r="E15" i="29" s="1"/>
  <c r="D2" i="59"/>
  <c r="D12" i="151" s="1"/>
  <c r="C2" i="59"/>
  <c r="C4" i="29" s="1"/>
  <c r="B2" i="59"/>
  <c r="B9" i="152" s="1"/>
  <c r="B6" i="1"/>
  <c r="B5" i="1"/>
  <c r="X2" i="135" s="1"/>
  <c r="O12" i="125" l="1"/>
  <c r="R6" i="29"/>
  <c r="R12" i="29"/>
  <c r="P6" i="151"/>
  <c r="X15" i="151"/>
  <c r="L10" i="152"/>
  <c r="K10" i="124"/>
  <c r="C15" i="153"/>
  <c r="C16" i="125"/>
  <c r="S6" i="29"/>
  <c r="Q6" i="151"/>
  <c r="R16" i="151"/>
  <c r="R10" i="152"/>
  <c r="O10" i="124"/>
  <c r="M15" i="153"/>
  <c r="I7" i="155"/>
  <c r="H9" i="153"/>
  <c r="X14" i="29"/>
  <c r="C7" i="151"/>
  <c r="Y16" i="151"/>
  <c r="M13" i="152"/>
  <c r="R10" i="124"/>
  <c r="P16" i="153"/>
  <c r="J8" i="155"/>
  <c r="N12" i="125"/>
  <c r="X14" i="153"/>
  <c r="N7" i="29"/>
  <c r="B15" i="29"/>
  <c r="L7" i="151"/>
  <c r="B2" i="152"/>
  <c r="P13" i="152"/>
  <c r="J13" i="124"/>
  <c r="C5" i="154"/>
  <c r="Y11" i="155"/>
  <c r="I10" i="124"/>
  <c r="C15" i="29"/>
  <c r="R9" i="151"/>
  <c r="L2" i="152"/>
  <c r="C14" i="152"/>
  <c r="K13" i="124"/>
  <c r="H5" i="154"/>
  <c r="O6" i="154"/>
  <c r="N7" i="156"/>
  <c r="B10" i="29"/>
  <c r="S15" i="29"/>
  <c r="V9" i="151"/>
  <c r="R4" i="152"/>
  <c r="B15" i="152"/>
  <c r="K7" i="154"/>
  <c r="N12" i="156"/>
  <c r="H3" i="151"/>
  <c r="R3" i="29"/>
  <c r="B11" i="29"/>
  <c r="I3" i="151"/>
  <c r="C12" i="151"/>
  <c r="H6" i="152"/>
  <c r="N5" i="153"/>
  <c r="O14" i="154"/>
  <c r="F6" i="177"/>
  <c r="X10" i="29"/>
  <c r="V3" i="124"/>
  <c r="L11" i="29"/>
  <c r="J3" i="151"/>
  <c r="L12" i="151"/>
  <c r="B7" i="152"/>
  <c r="G3" i="125"/>
  <c r="H6" i="177"/>
  <c r="F6" i="152"/>
  <c r="J12" i="29"/>
  <c r="V8" i="153"/>
  <c r="H3" i="125"/>
  <c r="J13" i="147"/>
  <c r="Q16" i="152"/>
  <c r="S4" i="124"/>
  <c r="S8" i="124"/>
  <c r="N12" i="124"/>
  <c r="Q3" i="29"/>
  <c r="L6" i="29"/>
  <c r="Y9" i="29"/>
  <c r="H12" i="29"/>
  <c r="S14" i="29"/>
  <c r="P2" i="151"/>
  <c r="Y5" i="151"/>
  <c r="S8" i="151"/>
  <c r="R11" i="151"/>
  <c r="W15" i="151"/>
  <c r="L4" i="152"/>
  <c r="Y8" i="152"/>
  <c r="K13" i="152"/>
  <c r="M2" i="124"/>
  <c r="Q5" i="124"/>
  <c r="H9" i="124"/>
  <c r="H13" i="124"/>
  <c r="K3" i="153"/>
  <c r="L7" i="153"/>
  <c r="X13" i="153"/>
  <c r="I4" i="154"/>
  <c r="H9" i="154"/>
  <c r="W16" i="154"/>
  <c r="G12" i="125"/>
  <c r="G7" i="155"/>
  <c r="N5" i="156"/>
  <c r="Q15" i="156"/>
  <c r="Y9" i="8"/>
  <c r="V2" i="157"/>
  <c r="C10" i="157"/>
  <c r="W4" i="158"/>
  <c r="L16" i="158"/>
  <c r="R6" i="146"/>
  <c r="L13" i="152"/>
  <c r="P2" i="124"/>
  <c r="S5" i="124"/>
  <c r="B10" i="124"/>
  <c r="I13" i="124"/>
  <c r="N3" i="153"/>
  <c r="S7" i="153"/>
  <c r="B14" i="153"/>
  <c r="W4" i="154"/>
  <c r="Q11" i="154"/>
  <c r="S2" i="125"/>
  <c r="I12" i="125"/>
  <c r="H7" i="155"/>
  <c r="X5" i="156"/>
  <c r="C16" i="156"/>
  <c r="F10" i="8"/>
  <c r="W2" i="157"/>
  <c r="F11" i="157"/>
  <c r="P5" i="158"/>
  <c r="H2" i="132"/>
  <c r="O8" i="146"/>
  <c r="L10" i="124"/>
  <c r="O7" i="156"/>
  <c r="H3" i="8"/>
  <c r="K10" i="8"/>
  <c r="M3" i="157"/>
  <c r="W8" i="158"/>
  <c r="H9" i="132"/>
  <c r="L11" i="177"/>
  <c r="S2" i="124"/>
  <c r="F7" i="124"/>
  <c r="S13" i="124"/>
  <c r="N4" i="153"/>
  <c r="W8" i="153"/>
  <c r="I15" i="153"/>
  <c r="M6" i="154"/>
  <c r="B13" i="154"/>
  <c r="N3" i="125"/>
  <c r="H13" i="125"/>
  <c r="R9" i="155"/>
  <c r="G13" i="157"/>
  <c r="G2" i="153"/>
  <c r="W7" i="153"/>
  <c r="B5" i="29"/>
  <c r="O7" i="29"/>
  <c r="Y10" i="29"/>
  <c r="Q12" i="29"/>
  <c r="R15" i="29"/>
  <c r="K3" i="151"/>
  <c r="B7" i="151"/>
  <c r="K10" i="151"/>
  <c r="Y12" i="151"/>
  <c r="K2" i="152"/>
  <c r="G6" i="152"/>
  <c r="S9" i="152"/>
  <c r="U14" i="152"/>
  <c r="B3" i="124"/>
  <c r="H7" i="124"/>
  <c r="M10" i="124"/>
  <c r="X13" i="124"/>
  <c r="P4" i="153"/>
  <c r="X8" i="153"/>
  <c r="K15" i="153"/>
  <c r="N6" i="154"/>
  <c r="Q13" i="154"/>
  <c r="G5" i="125"/>
  <c r="W14" i="125"/>
  <c r="Q10" i="155"/>
  <c r="B8" i="156"/>
  <c r="V4" i="8"/>
  <c r="M10" i="8"/>
  <c r="V4" i="157"/>
  <c r="H13" i="157"/>
  <c r="D9" i="158"/>
  <c r="S3" i="175"/>
  <c r="X5" i="178"/>
  <c r="I5" i="125"/>
  <c r="Y14" i="125"/>
  <c r="W11" i="155"/>
  <c r="X9" i="156"/>
  <c r="D5" i="8"/>
  <c r="X12" i="8"/>
  <c r="W4" i="157"/>
  <c r="O13" i="157"/>
  <c r="I9" i="158"/>
  <c r="X3" i="175"/>
  <c r="N11" i="147"/>
  <c r="I14" i="124"/>
  <c r="Y11" i="132"/>
  <c r="J5" i="29"/>
  <c r="Q7" i="29"/>
  <c r="C11" i="29"/>
  <c r="S12" i="29"/>
  <c r="B16" i="29"/>
  <c r="Q3" i="151"/>
  <c r="H7" i="151"/>
  <c r="M10" i="151"/>
  <c r="X13" i="151"/>
  <c r="Q2" i="152"/>
  <c r="L6" i="152"/>
  <c r="Q10" i="152"/>
  <c r="X14" i="152"/>
  <c r="X3" i="124"/>
  <c r="L7" i="124"/>
  <c r="P10" i="124"/>
  <c r="N14" i="124"/>
  <c r="H5" i="153"/>
  <c r="O9" i="153"/>
  <c r="Q15" i="153"/>
  <c r="S6" i="154"/>
  <c r="N14" i="154"/>
  <c r="J5" i="125"/>
  <c r="B16" i="125"/>
  <c r="X11" i="155"/>
  <c r="F10" i="156"/>
  <c r="E5" i="8"/>
  <c r="B13" i="8"/>
  <c r="Y4" i="157"/>
  <c r="P13" i="157"/>
  <c r="O9" i="158"/>
  <c r="Y3" i="175"/>
  <c r="F12" i="147"/>
  <c r="C2" i="29"/>
  <c r="M5" i="29"/>
  <c r="S7" i="29"/>
  <c r="M11" i="29"/>
  <c r="L13" i="29"/>
  <c r="L16" i="29"/>
  <c r="C4" i="151"/>
  <c r="Q7" i="151"/>
  <c r="P10" i="151"/>
  <c r="C14" i="151"/>
  <c r="L3" i="152"/>
  <c r="Q7" i="152"/>
  <c r="S10" i="152"/>
  <c r="C15" i="152"/>
  <c r="L4" i="124"/>
  <c r="S7" i="124"/>
  <c r="Q11" i="124"/>
  <c r="H15" i="124"/>
  <c r="P5" i="153"/>
  <c r="N10" i="153"/>
  <c r="I2" i="154"/>
  <c r="M7" i="154"/>
  <c r="P14" i="154"/>
  <c r="R6" i="125"/>
  <c r="R16" i="125"/>
  <c r="N14" i="155"/>
  <c r="O12" i="156"/>
  <c r="Q5" i="8"/>
  <c r="Q13" i="8"/>
  <c r="N7" i="157"/>
  <c r="T14" i="157"/>
  <c r="T11" i="158"/>
  <c r="X12" i="175"/>
  <c r="P15" i="147"/>
  <c r="S7" i="151"/>
  <c r="J12" i="158"/>
  <c r="C13" i="175"/>
  <c r="R7" i="179"/>
  <c r="Q5" i="29"/>
  <c r="O11" i="29"/>
  <c r="H11" i="151"/>
  <c r="L15" i="152"/>
  <c r="C8" i="124"/>
  <c r="Q15" i="124"/>
  <c r="N11" i="153"/>
  <c r="J2" i="154"/>
  <c r="P7" i="154"/>
  <c r="S6" i="125"/>
  <c r="O3" i="155"/>
  <c r="H15" i="155"/>
  <c r="R12" i="156"/>
  <c r="R5" i="8"/>
  <c r="S13" i="8"/>
  <c r="O7" i="157"/>
  <c r="R16" i="157"/>
  <c r="M5" i="152"/>
  <c r="R2" i="29"/>
  <c r="R5" i="29"/>
  <c r="Q8" i="29"/>
  <c r="P11" i="29"/>
  <c r="N13" i="29"/>
  <c r="X16" i="29"/>
  <c r="N4" i="151"/>
  <c r="M8" i="151"/>
  <c r="I11" i="151"/>
  <c r="Q14" i="151"/>
  <c r="N3" i="152"/>
  <c r="B8" i="152"/>
  <c r="P11" i="152"/>
  <c r="Q15" i="152"/>
  <c r="O4" i="124"/>
  <c r="O8" i="124"/>
  <c r="C12" i="124"/>
  <c r="K16" i="124"/>
  <c r="O6" i="153"/>
  <c r="P11" i="153"/>
  <c r="O2" i="154"/>
  <c r="N8" i="154"/>
  <c r="B15" i="154"/>
  <c r="Q8" i="125"/>
  <c r="P3" i="155"/>
  <c r="H16" i="155"/>
  <c r="P14" i="156"/>
  <c r="S5" i="8"/>
  <c r="Y14" i="8"/>
  <c r="Y7" i="157"/>
  <c r="Y16" i="157"/>
  <c r="Y12" i="158"/>
  <c r="C10" i="176"/>
  <c r="C10" i="181"/>
  <c r="L4" i="29"/>
  <c r="Q2" i="29"/>
  <c r="M8" i="29"/>
  <c r="V16" i="29"/>
  <c r="M4" i="151"/>
  <c r="L14" i="151"/>
  <c r="M3" i="152"/>
  <c r="S7" i="152"/>
  <c r="N4" i="124"/>
  <c r="Q5" i="153"/>
  <c r="O13" i="29"/>
  <c r="Q11" i="153"/>
  <c r="Q2" i="154"/>
  <c r="O15" i="154"/>
  <c r="S8" i="125"/>
  <c r="Q3" i="155"/>
  <c r="X16" i="155"/>
  <c r="F15" i="156"/>
  <c r="F7" i="8"/>
  <c r="F15" i="8"/>
  <c r="F8" i="157"/>
  <c r="B2" i="158"/>
  <c r="I15" i="158"/>
  <c r="H11" i="176"/>
  <c r="W12" i="181"/>
  <c r="M13" i="29"/>
  <c r="X10" i="152"/>
  <c r="Y11" i="124"/>
  <c r="X14" i="154"/>
  <c r="N6" i="124"/>
  <c r="S2" i="29"/>
  <c r="C6" i="29"/>
  <c r="R8" i="29"/>
  <c r="Q11" i="29"/>
  <c r="L2" i="151"/>
  <c r="P4" i="151"/>
  <c r="O8" i="151"/>
  <c r="J11" i="151"/>
  <c r="S14" i="151"/>
  <c r="O3" i="152"/>
  <c r="C8" i="152"/>
  <c r="R11" i="152"/>
  <c r="B16" i="152"/>
  <c r="P4" i="124"/>
  <c r="P8" i="124"/>
  <c r="K12" i="124"/>
  <c r="L16" i="124"/>
  <c r="Q6" i="153"/>
  <c r="V8" i="154"/>
  <c r="X2" i="29"/>
  <c r="E6" i="29"/>
  <c r="C9" i="29"/>
  <c r="R11" i="29"/>
  <c r="Q13" i="29"/>
  <c r="M2" i="151"/>
  <c r="C5" i="151"/>
  <c r="P8" i="151"/>
  <c r="K11" i="151"/>
  <c r="B15" i="151"/>
  <c r="P3" i="152"/>
  <c r="H8" i="152"/>
  <c r="Q12" i="152"/>
  <c r="H16" i="152"/>
  <c r="R4" i="124"/>
  <c r="Q8" i="124"/>
  <c r="L12" i="124"/>
  <c r="M16" i="124"/>
  <c r="R6" i="153"/>
  <c r="Q12" i="153"/>
  <c r="X2" i="154"/>
  <c r="W8" i="154"/>
  <c r="N16" i="154"/>
  <c r="P9" i="125"/>
  <c r="H4" i="155"/>
  <c r="Y16" i="155"/>
  <c r="L15" i="156"/>
  <c r="H8" i="8"/>
  <c r="G15" i="8"/>
  <c r="H8" i="157"/>
  <c r="Y2" i="158"/>
  <c r="U15" i="158"/>
  <c r="B14" i="176"/>
  <c r="Y12" i="181"/>
  <c r="K4" i="158"/>
  <c r="V15" i="158"/>
  <c r="K15" i="176"/>
  <c r="D5" i="182"/>
  <c r="B3" i="29"/>
  <c r="F6" i="29"/>
  <c r="O9" i="29"/>
  <c r="C12" i="29"/>
  <c r="C14" i="29"/>
  <c r="N2" i="151"/>
  <c r="W5" i="151"/>
  <c r="Q8" i="151"/>
  <c r="L11" i="151"/>
  <c r="Q15" i="151"/>
  <c r="Q3" i="152"/>
  <c r="Q8" i="152"/>
  <c r="R12" i="152"/>
  <c r="O16" i="124"/>
  <c r="S6" i="153"/>
  <c r="C13" i="153"/>
  <c r="P3" i="154"/>
  <c r="X8" i="154"/>
  <c r="P16" i="154"/>
  <c r="H10" i="125"/>
  <c r="H5" i="155"/>
  <c r="R2" i="156"/>
  <c r="M15" i="156"/>
  <c r="J8" i="8"/>
  <c r="I15" i="8"/>
  <c r="P3" i="29"/>
  <c r="H6" i="29"/>
  <c r="S9" i="29"/>
  <c r="G12" i="29"/>
  <c r="L14" i="29"/>
  <c r="O2" i="151"/>
  <c r="X5" i="151"/>
  <c r="R8" i="151"/>
  <c r="Q11" i="151"/>
  <c r="S15" i="151"/>
  <c r="R3" i="152"/>
  <c r="X8" i="152"/>
  <c r="J13" i="152"/>
  <c r="S16" i="152"/>
  <c r="L5" i="124"/>
  <c r="G9" i="124"/>
  <c r="O12" i="124"/>
  <c r="C2" i="153"/>
  <c r="X6" i="153"/>
  <c r="W13" i="153"/>
  <c r="G4" i="154"/>
  <c r="C9" i="154"/>
  <c r="U16" i="154"/>
  <c r="R10" i="125"/>
  <c r="N5" i="155"/>
  <c r="X4" i="156"/>
  <c r="N15" i="156"/>
  <c r="Q8" i="8"/>
  <c r="P2" i="157"/>
  <c r="I9" i="157"/>
  <c r="Q4" i="158"/>
  <c r="K16" i="158"/>
  <c r="Q6" i="146"/>
  <c r="F12" i="182"/>
  <c r="U9" i="151"/>
  <c r="T12" i="153"/>
  <c r="D15" i="153"/>
  <c r="E12" i="152"/>
  <c r="D15" i="152"/>
  <c r="T3" i="152"/>
  <c r="W4" i="29"/>
  <c r="J7" i="29"/>
  <c r="K8" i="29"/>
  <c r="V10" i="29"/>
  <c r="Y11" i="29"/>
  <c r="I13" i="29"/>
  <c r="I14" i="29"/>
  <c r="T16" i="29"/>
  <c r="E3" i="151"/>
  <c r="K4" i="151"/>
  <c r="T5" i="151"/>
  <c r="D8" i="151"/>
  <c r="E11" i="151"/>
  <c r="F15" i="151"/>
  <c r="I3" i="152"/>
  <c r="D6" i="152"/>
  <c r="J7" i="152"/>
  <c r="V8" i="152"/>
  <c r="I10" i="152"/>
  <c r="D13" i="152"/>
  <c r="J14" i="152"/>
  <c r="T3" i="124"/>
  <c r="J5" i="124"/>
  <c r="M8" i="124"/>
  <c r="K11" i="124"/>
  <c r="F13" i="124"/>
  <c r="D16" i="124"/>
  <c r="W2" i="153"/>
  <c r="E8" i="153"/>
  <c r="K10" i="153"/>
  <c r="V3" i="154"/>
  <c r="E6" i="154"/>
  <c r="V10" i="154"/>
  <c r="Y4" i="125"/>
  <c r="I11" i="125"/>
  <c r="U14" i="125"/>
  <c r="I3" i="155"/>
  <c r="E7" i="155"/>
  <c r="I9" i="176"/>
  <c r="Y4" i="177"/>
  <c r="Y4" i="29"/>
  <c r="D6" i="29"/>
  <c r="K7" i="29"/>
  <c r="L8" i="29"/>
  <c r="W10" i="29"/>
  <c r="J13" i="29"/>
  <c r="J14" i="29"/>
  <c r="U16" i="29"/>
  <c r="G3" i="151"/>
  <c r="L4" i="151"/>
  <c r="U5" i="151"/>
  <c r="L8" i="151"/>
  <c r="G11" i="151"/>
  <c r="M12" i="151"/>
  <c r="Y13" i="151"/>
  <c r="H15" i="151"/>
  <c r="S16" i="151"/>
  <c r="K3" i="152"/>
  <c r="Q4" i="152"/>
  <c r="E6" i="152"/>
  <c r="L7" i="152"/>
  <c r="W8" i="152"/>
  <c r="K10" i="152"/>
  <c r="Q11" i="152"/>
  <c r="I13" i="152"/>
  <c r="L14" i="152"/>
  <c r="C16" i="152"/>
  <c r="O2" i="124"/>
  <c r="U3" i="124"/>
  <c r="K5" i="124"/>
  <c r="T6" i="124"/>
  <c r="N8" i="124"/>
  <c r="D10" i="124"/>
  <c r="L11" i="124"/>
  <c r="G13" i="124"/>
  <c r="P14" i="124"/>
  <c r="I16" i="124"/>
  <c r="C3" i="153"/>
  <c r="O4" i="153"/>
  <c r="P6" i="153"/>
  <c r="G8" i="153"/>
  <c r="L10" i="153"/>
  <c r="R12" i="153"/>
  <c r="Y14" i="153"/>
  <c r="W16" i="153"/>
  <c r="D4" i="154"/>
  <c r="K6" i="154"/>
  <c r="T8" i="154"/>
  <c r="O11" i="154"/>
  <c r="R13" i="154"/>
  <c r="O16" i="154"/>
  <c r="F5" i="125"/>
  <c r="R8" i="125"/>
  <c r="K11" i="125"/>
  <c r="V14" i="125"/>
  <c r="N3" i="155"/>
  <c r="F7" i="155"/>
  <c r="V11" i="155"/>
  <c r="I15" i="155"/>
  <c r="Y4" i="156"/>
  <c r="Y9" i="156"/>
  <c r="Q14" i="156"/>
  <c r="R3" i="8"/>
  <c r="I8" i="8"/>
  <c r="Y12" i="8"/>
  <c r="Q2" i="157"/>
  <c r="M7" i="157"/>
  <c r="H11" i="157"/>
  <c r="X16" i="157"/>
  <c r="R8" i="158"/>
  <c r="T15" i="158"/>
  <c r="D2" i="132"/>
  <c r="T3" i="175"/>
  <c r="K9" i="176"/>
  <c r="Y5" i="177"/>
  <c r="P11" i="147"/>
  <c r="M10" i="181"/>
  <c r="D7" i="151"/>
  <c r="D3" i="153"/>
  <c r="F6" i="156"/>
  <c r="Y6" i="175"/>
  <c r="T9" i="29"/>
  <c r="D16" i="152"/>
  <c r="E7" i="151"/>
  <c r="E15" i="124"/>
  <c r="I7" i="177"/>
  <c r="V2" i="29"/>
  <c r="D4" i="29"/>
  <c r="E5" i="29"/>
  <c r="T8" i="29"/>
  <c r="V14" i="29"/>
  <c r="Y15" i="29"/>
  <c r="I2" i="151"/>
  <c r="T4" i="151"/>
  <c r="I14" i="151"/>
  <c r="U15" i="151"/>
  <c r="D2" i="152"/>
  <c r="I6" i="152"/>
  <c r="Y7" i="152"/>
  <c r="D9" i="152"/>
  <c r="G12" i="152"/>
  <c r="Y14" i="152"/>
  <c r="T5" i="124"/>
  <c r="J7" i="124"/>
  <c r="F15" i="124"/>
  <c r="G11" i="153"/>
  <c r="E13" i="153"/>
  <c r="Y4" i="154"/>
  <c r="T11" i="154"/>
  <c r="W8" i="125"/>
  <c r="F8" i="155"/>
  <c r="V12" i="155"/>
  <c r="J7" i="156"/>
  <c r="V10" i="156"/>
  <c r="D4" i="132"/>
  <c r="G7" i="175"/>
  <c r="F4" i="179"/>
  <c r="W2" i="29"/>
  <c r="F4" i="29"/>
  <c r="I5" i="29"/>
  <c r="M6" i="29"/>
  <c r="X8" i="29"/>
  <c r="D10" i="29"/>
  <c r="E11" i="29"/>
  <c r="W14" i="29"/>
  <c r="K2" i="151"/>
  <c r="Y4" i="151"/>
  <c r="I10" i="151"/>
  <c r="D13" i="151"/>
  <c r="J14" i="151"/>
  <c r="V15" i="151"/>
  <c r="I2" i="152"/>
  <c r="D5" i="152"/>
  <c r="J6" i="152"/>
  <c r="M9" i="152"/>
  <c r="T10" i="152"/>
  <c r="H12" i="152"/>
  <c r="N13" i="152"/>
  <c r="T2" i="124"/>
  <c r="M4" i="124"/>
  <c r="U5" i="124"/>
  <c r="K7" i="124"/>
  <c r="E9" i="124"/>
  <c r="N10" i="124"/>
  <c r="D12" i="124"/>
  <c r="L13" i="124"/>
  <c r="G15" i="124"/>
  <c r="T16" i="124"/>
  <c r="M3" i="153"/>
  <c r="I5" i="153"/>
  <c r="D7" i="153"/>
  <c r="Y8" i="153"/>
  <c r="H11" i="153"/>
  <c r="G13" i="153"/>
  <c r="L15" i="153"/>
  <c r="T2" i="154"/>
  <c r="B5" i="154"/>
  <c r="H7" i="154"/>
  <c r="F9" i="154"/>
  <c r="C12" i="154"/>
  <c r="W14" i="154"/>
  <c r="Y2" i="125"/>
  <c r="Q5" i="125"/>
  <c r="H9" i="125"/>
  <c r="T12" i="125"/>
  <c r="H16" i="125"/>
  <c r="X4" i="155"/>
  <c r="H8" i="155"/>
  <c r="X12" i="155"/>
  <c r="T2" i="156"/>
  <c r="L7" i="156"/>
  <c r="Y10" i="156"/>
  <c r="O15" i="156"/>
  <c r="O5" i="8"/>
  <c r="G10" i="8"/>
  <c r="W14" i="8"/>
  <c r="K3" i="157"/>
  <c r="G8" i="157"/>
  <c r="J13" i="157"/>
  <c r="P4" i="158"/>
  <c r="J10" i="158"/>
  <c r="C8" i="132"/>
  <c r="H7" i="175"/>
  <c r="E14" i="176"/>
  <c r="Q11" i="177"/>
  <c r="O5" i="179"/>
  <c r="T4" i="152"/>
  <c r="Y8" i="29"/>
  <c r="I5" i="152"/>
  <c r="U10" i="152"/>
  <c r="D12" i="154"/>
  <c r="T9" i="151"/>
  <c r="T2" i="29"/>
  <c r="U8" i="125"/>
  <c r="I12" i="152"/>
  <c r="U13" i="153"/>
  <c r="I7" i="154"/>
  <c r="F3" i="125"/>
  <c r="Y12" i="155"/>
  <c r="U2" i="156"/>
  <c r="E12" i="156"/>
  <c r="T11" i="152"/>
  <c r="E16" i="152"/>
  <c r="T11" i="124"/>
  <c r="E3" i="153"/>
  <c r="U12" i="153"/>
  <c r="D10" i="176"/>
  <c r="U2" i="29"/>
  <c r="U15" i="29"/>
  <c r="D2" i="151"/>
  <c r="F7" i="151"/>
  <c r="T15" i="151"/>
  <c r="F16" i="152"/>
  <c r="F3" i="153"/>
  <c r="F5" i="153"/>
  <c r="V10" i="153"/>
  <c r="U10" i="156"/>
  <c r="D6" i="151"/>
  <c r="I12" i="124"/>
  <c r="F7" i="153"/>
  <c r="U2" i="154"/>
  <c r="I9" i="125"/>
  <c r="I16" i="125"/>
  <c r="Y4" i="155"/>
  <c r="T3" i="29"/>
  <c r="F10" i="29"/>
  <c r="V10" i="152"/>
  <c r="V2" i="156"/>
  <c r="G13" i="151"/>
  <c r="I15" i="152"/>
  <c r="T16" i="125"/>
  <c r="T9" i="155"/>
  <c r="T10" i="132"/>
  <c r="V6" i="178"/>
  <c r="J3" i="180"/>
  <c r="D2" i="29"/>
  <c r="I3" i="29"/>
  <c r="J4" i="29"/>
  <c r="U6" i="29"/>
  <c r="Y7" i="29"/>
  <c r="E9" i="29"/>
  <c r="H10" i="29"/>
  <c r="J16" i="29"/>
  <c r="X3" i="151"/>
  <c r="F5" i="151"/>
  <c r="L6" i="151"/>
  <c r="U7" i="151"/>
  <c r="B9" i="151"/>
  <c r="N10" i="151"/>
  <c r="Y11" i="151"/>
  <c r="H13" i="151"/>
  <c r="T14" i="151"/>
  <c r="B16" i="151"/>
  <c r="R2" i="152"/>
  <c r="E4" i="152"/>
  <c r="L5" i="152"/>
  <c r="X6" i="152"/>
  <c r="F8" i="152"/>
  <c r="R9" i="152"/>
  <c r="I11" i="152"/>
  <c r="L12" i="152"/>
  <c r="D14" i="152"/>
  <c r="J15" i="152"/>
  <c r="V16" i="152"/>
  <c r="I3" i="124"/>
  <c r="Q4" i="124"/>
  <c r="L6" i="124"/>
  <c r="T7" i="124"/>
  <c r="J9" i="124"/>
  <c r="D11" i="124"/>
  <c r="M12" i="124"/>
  <c r="C14" i="124"/>
  <c r="K15" i="124"/>
  <c r="F2" i="153"/>
  <c r="D4" i="153"/>
  <c r="S5" i="153"/>
  <c r="V7" i="153"/>
  <c r="L9" i="153"/>
  <c r="S11" i="153"/>
  <c r="Y13" i="153"/>
  <c r="G16" i="153"/>
  <c r="B3" i="154"/>
  <c r="G5" i="154"/>
  <c r="N7" i="154"/>
  <c r="E10" i="154"/>
  <c r="Y12" i="154"/>
  <c r="C15" i="154"/>
  <c r="I3" i="125"/>
  <c r="U6" i="125"/>
  <c r="I10" i="125"/>
  <c r="J13" i="125"/>
  <c r="U16" i="125"/>
  <c r="I5" i="155"/>
  <c r="U9" i="155"/>
  <c r="M14" i="155"/>
  <c r="Y2" i="156"/>
  <c r="Q7" i="156"/>
  <c r="Q12" i="156"/>
  <c r="I2" i="8"/>
  <c r="U5" i="8"/>
  <c r="L10" i="8"/>
  <c r="H15" i="8"/>
  <c r="X4" i="157"/>
  <c r="B10" i="157"/>
  <c r="R14" i="157"/>
  <c r="W5" i="158"/>
  <c r="X12" i="158"/>
  <c r="S11" i="132"/>
  <c r="S13" i="175"/>
  <c r="D7" i="146"/>
  <c r="L8" i="178"/>
  <c r="R6" i="180"/>
  <c r="T15" i="29"/>
  <c r="D5" i="29"/>
  <c r="D14" i="151"/>
  <c r="E10" i="29"/>
  <c r="E13" i="151"/>
  <c r="Y2" i="124"/>
  <c r="U12" i="125"/>
  <c r="T16" i="151"/>
  <c r="Y8" i="132"/>
  <c r="Y14" i="29"/>
  <c r="I6" i="151"/>
  <c r="T8" i="151"/>
  <c r="D8" i="152"/>
  <c r="T16" i="152"/>
  <c r="F5" i="155"/>
  <c r="U16" i="179"/>
  <c r="I4" i="29"/>
  <c r="T7" i="29"/>
  <c r="E5" i="151"/>
  <c r="Y8" i="151"/>
  <c r="T11" i="151"/>
  <c r="E8" i="152"/>
  <c r="U16" i="152"/>
  <c r="G12" i="154"/>
  <c r="I13" i="155"/>
  <c r="E8" i="29"/>
  <c r="D15" i="29"/>
  <c r="W16" i="152"/>
  <c r="I16" i="153"/>
  <c r="F7" i="125"/>
  <c r="F14" i="125"/>
  <c r="V9" i="155"/>
  <c r="G3" i="156"/>
  <c r="Y13" i="175"/>
  <c r="T6" i="180"/>
  <c r="F2" i="29"/>
  <c r="W6" i="29"/>
  <c r="E14" i="29"/>
  <c r="T2" i="152"/>
  <c r="N5" i="152"/>
  <c r="L11" i="152"/>
  <c r="X16" i="152"/>
  <c r="L3" i="124"/>
  <c r="L9" i="124"/>
  <c r="G11" i="124"/>
  <c r="W15" i="124"/>
  <c r="H2" i="153"/>
  <c r="H4" i="153"/>
  <c r="V5" i="153"/>
  <c r="V11" i="153"/>
  <c r="L16" i="153"/>
  <c r="R3" i="154"/>
  <c r="K5" i="154"/>
  <c r="Q7" i="154"/>
  <c r="G10" i="154"/>
  <c r="C13" i="154"/>
  <c r="W15" i="154"/>
  <c r="X3" i="125"/>
  <c r="L7" i="125"/>
  <c r="X10" i="125"/>
  <c r="P14" i="125"/>
  <c r="I2" i="155"/>
  <c r="O5" i="155"/>
  <c r="W9" i="155"/>
  <c r="O14" i="155"/>
  <c r="O4" i="156"/>
  <c r="C8" i="156"/>
  <c r="S12" i="156"/>
  <c r="K2" i="8"/>
  <c r="G7" i="8"/>
  <c r="H11" i="8"/>
  <c r="F16" i="8"/>
  <c r="V5" i="157"/>
  <c r="Q10" i="157"/>
  <c r="D16" i="157"/>
  <c r="M6" i="158"/>
  <c r="C13" i="158"/>
  <c r="C12" i="132"/>
  <c r="Q15" i="175"/>
  <c r="I9" i="146"/>
  <c r="E11" i="178"/>
  <c r="W9" i="180"/>
  <c r="D15" i="124"/>
  <c r="V13" i="177"/>
  <c r="U13" i="29"/>
  <c r="J9" i="153"/>
  <c r="Y14" i="154"/>
  <c r="G3" i="29"/>
  <c r="T6" i="29"/>
  <c r="D9" i="29"/>
  <c r="G10" i="29"/>
  <c r="I16" i="29"/>
  <c r="T7" i="151"/>
  <c r="K5" i="152"/>
  <c r="D3" i="124"/>
  <c r="K6" i="124"/>
  <c r="I9" i="124"/>
  <c r="J15" i="124"/>
  <c r="K9" i="153"/>
  <c r="F16" i="153"/>
  <c r="D10" i="154"/>
  <c r="T6" i="125"/>
  <c r="J10" i="29"/>
  <c r="T12" i="29"/>
  <c r="Y14" i="151"/>
  <c r="D14" i="124"/>
  <c r="G4" i="153"/>
  <c r="T11" i="153"/>
  <c r="F10" i="154"/>
  <c r="V16" i="125"/>
  <c r="F14" i="152"/>
  <c r="D14" i="153"/>
  <c r="H2" i="29"/>
  <c r="M3" i="29"/>
  <c r="M4" i="29"/>
  <c r="U5" i="29"/>
  <c r="X6" i="29"/>
  <c r="H8" i="29"/>
  <c r="K9" i="29"/>
  <c r="R10" i="29"/>
  <c r="S11" i="29"/>
  <c r="B13" i="29"/>
  <c r="F14" i="29"/>
  <c r="J15" i="29"/>
  <c r="Q16" i="29"/>
  <c r="R2" i="151"/>
  <c r="D4" i="151"/>
  <c r="I5" i="151"/>
  <c r="S6" i="151"/>
  <c r="X7" i="151"/>
  <c r="K9" i="151"/>
  <c r="Q10" i="151"/>
  <c r="I12" i="151"/>
  <c r="L13" i="151"/>
  <c r="C15" i="151"/>
  <c r="O16" i="151"/>
  <c r="U2" i="152"/>
  <c r="I4" i="152"/>
  <c r="P5" i="152"/>
  <c r="C7" i="152"/>
  <c r="S8" i="152"/>
  <c r="Y9" i="152"/>
  <c r="M11" i="152"/>
  <c r="T12" i="152"/>
  <c r="G14" i="152"/>
  <c r="S15" i="152"/>
  <c r="Y16" i="152"/>
  <c r="Q3" i="124"/>
  <c r="Y4" i="124"/>
  <c r="O6" i="124"/>
  <c r="I8" i="124"/>
  <c r="Q9" i="124"/>
  <c r="H11" i="124"/>
  <c r="Q12" i="124"/>
  <c r="K14" i="124"/>
  <c r="Y15" i="124"/>
  <c r="I2" i="153"/>
  <c r="I4" i="153"/>
  <c r="X5" i="153"/>
  <c r="Y7" i="153"/>
  <c r="F10" i="153"/>
  <c r="X11" i="153"/>
  <c r="F14" i="153"/>
  <c r="M16" i="153"/>
  <c r="S3" i="154"/>
  <c r="Y5" i="154"/>
  <c r="S7" i="154"/>
  <c r="H10" i="154"/>
  <c r="D13" i="154"/>
  <c r="X15" i="154"/>
  <c r="B4" i="125"/>
  <c r="M7" i="125"/>
  <c r="Y10" i="125"/>
  <c r="Q14" i="125"/>
  <c r="E3" i="155"/>
  <c r="U5" i="155"/>
  <c r="I10" i="155"/>
  <c r="E15" i="155"/>
  <c r="U4" i="156"/>
  <c r="I8" i="156"/>
  <c r="X12" i="156"/>
  <c r="X2" i="8"/>
  <c r="P7" i="8"/>
  <c r="H12" i="8"/>
  <c r="H16" i="8"/>
  <c r="X5" i="157"/>
  <c r="W10" i="157"/>
  <c r="G16" i="157"/>
  <c r="P6" i="158"/>
  <c r="P13" i="158"/>
  <c r="Q12" i="132"/>
  <c r="X2" i="176"/>
  <c r="B13" i="146"/>
  <c r="B15" i="178"/>
  <c r="T10" i="156"/>
  <c r="T14" i="29"/>
  <c r="T7" i="152"/>
  <c r="E16" i="29"/>
  <c r="D5" i="151"/>
  <c r="Y13" i="152"/>
  <c r="D6" i="124"/>
  <c r="D5" i="154"/>
  <c r="T3" i="151"/>
  <c r="J6" i="151"/>
  <c r="Y15" i="151"/>
  <c r="W6" i="152"/>
  <c r="E2" i="153"/>
  <c r="F5" i="154"/>
  <c r="W2" i="156"/>
  <c r="K3" i="29"/>
  <c r="I9" i="29"/>
  <c r="Y3" i="151"/>
  <c r="V7" i="151"/>
  <c r="D9" i="151"/>
  <c r="I13" i="151"/>
  <c r="G4" i="152"/>
  <c r="Y6" i="152"/>
  <c r="K11" i="152"/>
  <c r="E14" i="152"/>
  <c r="M6" i="124"/>
  <c r="T5" i="153"/>
  <c r="F10" i="178"/>
  <c r="L3" i="29"/>
  <c r="T5" i="29"/>
  <c r="J9" i="29"/>
  <c r="M16" i="29"/>
  <c r="W7" i="151"/>
  <c r="M16" i="151"/>
  <c r="E10" i="153"/>
  <c r="J16" i="182"/>
  <c r="R15" i="182"/>
  <c r="B15" i="182"/>
  <c r="J14" i="182"/>
  <c r="R13" i="182"/>
  <c r="B13" i="182"/>
  <c r="J12" i="182"/>
  <c r="R11" i="182"/>
  <c r="B11" i="182"/>
  <c r="J10" i="182"/>
  <c r="R9" i="182"/>
  <c r="B9" i="182"/>
  <c r="J8" i="182"/>
  <c r="R7" i="182"/>
  <c r="B7" i="182"/>
  <c r="J6" i="182"/>
  <c r="R5" i="182"/>
  <c r="B5" i="182"/>
  <c r="J4" i="182"/>
  <c r="R3" i="182"/>
  <c r="B3" i="182"/>
  <c r="J2" i="182"/>
  <c r="R16" i="181"/>
  <c r="B16" i="181"/>
  <c r="J15" i="181"/>
  <c r="R14" i="181"/>
  <c r="B14" i="181"/>
  <c r="J13" i="181"/>
  <c r="R12" i="181"/>
  <c r="B12" i="181"/>
  <c r="J11" i="181"/>
  <c r="R10" i="181"/>
  <c r="B10" i="181"/>
  <c r="J9" i="181"/>
  <c r="R8" i="181"/>
  <c r="B8" i="181"/>
  <c r="J7" i="181"/>
  <c r="R6" i="181"/>
  <c r="B6" i="181"/>
  <c r="J5" i="181"/>
  <c r="R4" i="181"/>
  <c r="B4" i="181"/>
  <c r="J3" i="181"/>
  <c r="R2" i="181"/>
  <c r="B2" i="181"/>
  <c r="J16" i="135"/>
  <c r="R15" i="135"/>
  <c r="B15" i="135"/>
  <c r="J14" i="135"/>
  <c r="Y16" i="182"/>
  <c r="I16" i="182"/>
  <c r="Q15" i="182"/>
  <c r="Y14" i="182"/>
  <c r="I14" i="182"/>
  <c r="Q13" i="182"/>
  <c r="Y12" i="182"/>
  <c r="I12" i="182"/>
  <c r="Q11" i="182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6" i="181"/>
  <c r="Y15" i="181"/>
  <c r="I15" i="181"/>
  <c r="Q14" i="181"/>
  <c r="Y13" i="181"/>
  <c r="I13" i="181"/>
  <c r="Q12" i="181"/>
  <c r="Y11" i="181"/>
  <c r="I11" i="181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Y16" i="135"/>
  <c r="I16" i="135"/>
  <c r="Q15" i="135"/>
  <c r="Y14" i="135"/>
  <c r="I14" i="135"/>
  <c r="Q13" i="135"/>
  <c r="X16" i="182"/>
  <c r="H16" i="182"/>
  <c r="P15" i="182"/>
  <c r="X14" i="182"/>
  <c r="H14" i="182"/>
  <c r="P13" i="182"/>
  <c r="X12" i="182"/>
  <c r="H12" i="182"/>
  <c r="P11" i="182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6" i="181"/>
  <c r="X15" i="181"/>
  <c r="H15" i="181"/>
  <c r="P14" i="181"/>
  <c r="X13" i="181"/>
  <c r="H13" i="181"/>
  <c r="P12" i="181"/>
  <c r="X11" i="181"/>
  <c r="H11" i="181"/>
  <c r="P10" i="181"/>
  <c r="X9" i="181"/>
  <c r="H9" i="181"/>
  <c r="P8" i="181"/>
  <c r="X7" i="181"/>
  <c r="H7" i="181"/>
  <c r="P6" i="181"/>
  <c r="X5" i="181"/>
  <c r="H5" i="181"/>
  <c r="P4" i="181"/>
  <c r="X3" i="181"/>
  <c r="H3" i="181"/>
  <c r="P2" i="181"/>
  <c r="X16" i="135"/>
  <c r="H16" i="135"/>
  <c r="P15" i="135"/>
  <c r="X14" i="135"/>
  <c r="H14" i="135"/>
  <c r="R16" i="182"/>
  <c r="W15" i="182"/>
  <c r="D15" i="182"/>
  <c r="F14" i="182"/>
  <c r="K13" i="182"/>
  <c r="P12" i="182"/>
  <c r="U11" i="182"/>
  <c r="W10" i="182"/>
  <c r="D10" i="182"/>
  <c r="I9" i="182"/>
  <c r="N8" i="182"/>
  <c r="S7" i="182"/>
  <c r="U6" i="182"/>
  <c r="B6" i="182"/>
  <c r="G5" i="182"/>
  <c r="L4" i="182"/>
  <c r="N3" i="182"/>
  <c r="S2" i="182"/>
  <c r="X16" i="181"/>
  <c r="E16" i="181"/>
  <c r="G15" i="181"/>
  <c r="L14" i="181"/>
  <c r="Q13" i="181"/>
  <c r="V12" i="181"/>
  <c r="C12" i="181"/>
  <c r="E11" i="181"/>
  <c r="J10" i="181"/>
  <c r="O9" i="181"/>
  <c r="T8" i="181"/>
  <c r="V7" i="181"/>
  <c r="C7" i="181"/>
  <c r="H6" i="181"/>
  <c r="M5" i="181"/>
  <c r="O4" i="181"/>
  <c r="T3" i="181"/>
  <c r="Y2" i="181"/>
  <c r="F2" i="181"/>
  <c r="K16" i="135"/>
  <c r="M15" i="135"/>
  <c r="R14" i="135"/>
  <c r="W13" i="135"/>
  <c r="F13" i="135"/>
  <c r="N12" i="135"/>
  <c r="V11" i="135"/>
  <c r="F11" i="135"/>
  <c r="N10" i="135"/>
  <c r="V9" i="135"/>
  <c r="F9" i="135"/>
  <c r="N8" i="135"/>
  <c r="V7" i="135"/>
  <c r="F7" i="135"/>
  <c r="N6" i="135"/>
  <c r="V5" i="135"/>
  <c r="F5" i="135"/>
  <c r="N4" i="135"/>
  <c r="V3" i="135"/>
  <c r="F3" i="135"/>
  <c r="N2" i="135"/>
  <c r="V16" i="180"/>
  <c r="F16" i="180"/>
  <c r="N15" i="180"/>
  <c r="V14" i="180"/>
  <c r="F14" i="180"/>
  <c r="N13" i="180"/>
  <c r="V12" i="180"/>
  <c r="F12" i="180"/>
  <c r="N11" i="180"/>
  <c r="V10" i="180"/>
  <c r="F10" i="180"/>
  <c r="N9" i="180"/>
  <c r="V8" i="180"/>
  <c r="F8" i="180"/>
  <c r="N7" i="180"/>
  <c r="Q16" i="182"/>
  <c r="V15" i="182"/>
  <c r="C15" i="182"/>
  <c r="E14" i="182"/>
  <c r="J13" i="182"/>
  <c r="O12" i="182"/>
  <c r="T11" i="182"/>
  <c r="V10" i="182"/>
  <c r="C10" i="182"/>
  <c r="H9" i="182"/>
  <c r="M8" i="182"/>
  <c r="O7" i="182"/>
  <c r="T6" i="182"/>
  <c r="Y5" i="182"/>
  <c r="F5" i="182"/>
  <c r="K4" i="182"/>
  <c r="M3" i="182"/>
  <c r="R2" i="182"/>
  <c r="W16" i="181"/>
  <c r="D16" i="181"/>
  <c r="F15" i="181"/>
  <c r="K14" i="181"/>
  <c r="P13" i="181"/>
  <c r="U12" i="181"/>
  <c r="W11" i="181"/>
  <c r="D11" i="181"/>
  <c r="I10" i="181"/>
  <c r="N9" i="181"/>
  <c r="S8" i="181"/>
  <c r="U7" i="181"/>
  <c r="B7" i="181"/>
  <c r="G6" i="181"/>
  <c r="L5" i="181"/>
  <c r="N4" i="181"/>
  <c r="S3" i="181"/>
  <c r="X2" i="181"/>
  <c r="E2" i="181"/>
  <c r="G16" i="135"/>
  <c r="L15" i="135"/>
  <c r="Q14" i="135"/>
  <c r="V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E16" i="180"/>
  <c r="M15" i="180"/>
  <c r="U14" i="180"/>
  <c r="E14" i="180"/>
  <c r="M13" i="180"/>
  <c r="U12" i="180"/>
  <c r="E12" i="180"/>
  <c r="M11" i="180"/>
  <c r="U10" i="180"/>
  <c r="E10" i="180"/>
  <c r="M9" i="180"/>
  <c r="U8" i="180"/>
  <c r="E8" i="180"/>
  <c r="M7" i="180"/>
  <c r="U6" i="180"/>
  <c r="P16" i="182"/>
  <c r="U15" i="182"/>
  <c r="W14" i="182"/>
  <c r="D14" i="182"/>
  <c r="I13" i="182"/>
  <c r="N12" i="182"/>
  <c r="S11" i="182"/>
  <c r="U10" i="182"/>
  <c r="B10" i="182"/>
  <c r="G9" i="182"/>
  <c r="L8" i="182"/>
  <c r="N7" i="182"/>
  <c r="S6" i="182"/>
  <c r="X5" i="182"/>
  <c r="E5" i="182"/>
  <c r="G4" i="182"/>
  <c r="L3" i="182"/>
  <c r="Q2" i="182"/>
  <c r="V16" i="181"/>
  <c r="C16" i="181"/>
  <c r="E15" i="181"/>
  <c r="J14" i="181"/>
  <c r="O13" i="181"/>
  <c r="T12" i="181"/>
  <c r="V11" i="181"/>
  <c r="C11" i="181"/>
  <c r="H10" i="181"/>
  <c r="M9" i="181"/>
  <c r="O8" i="181"/>
  <c r="T7" i="181"/>
  <c r="Y6" i="181"/>
  <c r="F6" i="181"/>
  <c r="K5" i="181"/>
  <c r="M4" i="181"/>
  <c r="R3" i="181"/>
  <c r="W2" i="181"/>
  <c r="D2" i="181"/>
  <c r="F16" i="135"/>
  <c r="K15" i="135"/>
  <c r="P14" i="135"/>
  <c r="U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D5" i="135"/>
  <c r="L4" i="135"/>
  <c r="T3" i="135"/>
  <c r="D3" i="135"/>
  <c r="L2" i="135"/>
  <c r="T16" i="180"/>
  <c r="D16" i="180"/>
  <c r="L15" i="180"/>
  <c r="T14" i="180"/>
  <c r="D14" i="180"/>
  <c r="L13" i="180"/>
  <c r="T12" i="180"/>
  <c r="D12" i="180"/>
  <c r="L11" i="180"/>
  <c r="T10" i="180"/>
  <c r="D10" i="180"/>
  <c r="L9" i="180"/>
  <c r="T8" i="180"/>
  <c r="D8" i="180"/>
  <c r="L7" i="180"/>
  <c r="O16" i="182"/>
  <c r="N15" i="182"/>
  <c r="P14" i="182"/>
  <c r="O13" i="182"/>
  <c r="Q12" i="182"/>
  <c r="M11" i="182"/>
  <c r="O10" i="182"/>
  <c r="N9" i="182"/>
  <c r="P8" i="182"/>
  <c r="L7" i="182"/>
  <c r="N6" i="182"/>
  <c r="M5" i="182"/>
  <c r="O4" i="182"/>
  <c r="K3" i="182"/>
  <c r="M2" i="182"/>
  <c r="L16" i="181"/>
  <c r="N15" i="181"/>
  <c r="M14" i="181"/>
  <c r="L13" i="181"/>
  <c r="K12" i="181"/>
  <c r="M11" i="181"/>
  <c r="L10" i="181"/>
  <c r="K9" i="181"/>
  <c r="J8" i="181"/>
  <c r="L7" i="181"/>
  <c r="K6" i="181"/>
  <c r="G5" i="181"/>
  <c r="I4" i="181"/>
  <c r="K3" i="181"/>
  <c r="J2" i="181"/>
  <c r="L16" i="135"/>
  <c r="H15" i="135"/>
  <c r="G14" i="135"/>
  <c r="K13" i="135"/>
  <c r="P12" i="135"/>
  <c r="R11" i="135"/>
  <c r="W10" i="135"/>
  <c r="D10" i="135"/>
  <c r="I9" i="135"/>
  <c r="K8" i="135"/>
  <c r="P7" i="135"/>
  <c r="U6" i="135"/>
  <c r="B6" i="135"/>
  <c r="G5" i="135"/>
  <c r="I4" i="135"/>
  <c r="N3" i="135"/>
  <c r="S2" i="135"/>
  <c r="X16" i="180"/>
  <c r="B16" i="180"/>
  <c r="G15" i="180"/>
  <c r="L14" i="180"/>
  <c r="Q13" i="180"/>
  <c r="S12" i="180"/>
  <c r="X11" i="180"/>
  <c r="E11" i="180"/>
  <c r="J10" i="180"/>
  <c r="O9" i="180"/>
  <c r="Q8" i="180"/>
  <c r="V7" i="180"/>
  <c r="C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N16" i="182"/>
  <c r="M15" i="182"/>
  <c r="O14" i="182"/>
  <c r="N13" i="182"/>
  <c r="M12" i="182"/>
  <c r="L11" i="182"/>
  <c r="N10" i="182"/>
  <c r="M9" i="182"/>
  <c r="O8" i="182"/>
  <c r="K7" i="182"/>
  <c r="M6" i="182"/>
  <c r="L5" i="182"/>
  <c r="N4" i="182"/>
  <c r="J3" i="182"/>
  <c r="L2" i="182"/>
  <c r="K16" i="181"/>
  <c r="M15" i="181"/>
  <c r="I14" i="181"/>
  <c r="K13" i="181"/>
  <c r="J12" i="181"/>
  <c r="L11" i="181"/>
  <c r="K10" i="181"/>
  <c r="G9" i="181"/>
  <c r="I8" i="181"/>
  <c r="K7" i="181"/>
  <c r="J6" i="181"/>
  <c r="F5" i="181"/>
  <c r="H4" i="181"/>
  <c r="G3" i="181"/>
  <c r="I2" i="181"/>
  <c r="E16" i="135"/>
  <c r="G15" i="135"/>
  <c r="F14" i="135"/>
  <c r="J13" i="135"/>
  <c r="O12" i="135"/>
  <c r="Q11" i="135"/>
  <c r="V10" i="135"/>
  <c r="C10" i="135"/>
  <c r="H9" i="135"/>
  <c r="J8" i="135"/>
  <c r="O7" i="135"/>
  <c r="T6" i="135"/>
  <c r="Y5" i="135"/>
  <c r="C5" i="135"/>
  <c r="H4" i="135"/>
  <c r="M3" i="135"/>
  <c r="R2" i="135"/>
  <c r="W16" i="180"/>
  <c r="Y15" i="180"/>
  <c r="F15" i="180"/>
  <c r="K14" i="180"/>
  <c r="P13" i="180"/>
  <c r="R12" i="180"/>
  <c r="W11" i="180"/>
  <c r="D11" i="180"/>
  <c r="I10" i="180"/>
  <c r="K9" i="180"/>
  <c r="P8" i="180"/>
  <c r="U7" i="180"/>
  <c r="B7" i="180"/>
  <c r="I6" i="180"/>
  <c r="Q5" i="180"/>
  <c r="Y4" i="180"/>
  <c r="I4" i="180"/>
  <c r="Q3" i="180"/>
  <c r="Y2" i="180"/>
  <c r="I2" i="180"/>
  <c r="Q16" i="179"/>
  <c r="M16" i="182"/>
  <c r="L15" i="182"/>
  <c r="N14" i="182"/>
  <c r="M13" i="182"/>
  <c r="L12" i="182"/>
  <c r="K11" i="182"/>
  <c r="M10" i="182"/>
  <c r="L9" i="182"/>
  <c r="K8" i="182"/>
  <c r="J7" i="182"/>
  <c r="L6" i="182"/>
  <c r="K5" i="182"/>
  <c r="M4" i="182"/>
  <c r="I3" i="182"/>
  <c r="K2" i="182"/>
  <c r="J16" i="181"/>
  <c r="L15" i="181"/>
  <c r="H14" i="181"/>
  <c r="G13" i="181"/>
  <c r="I12" i="181"/>
  <c r="K11" i="181"/>
  <c r="G10" i="181"/>
  <c r="F9" i="181"/>
  <c r="H8" i="181"/>
  <c r="G7" i="181"/>
  <c r="I6" i="181"/>
  <c r="E5" i="181"/>
  <c r="G4" i="181"/>
  <c r="F3" i="181"/>
  <c r="H2" i="181"/>
  <c r="D16" i="135"/>
  <c r="F15" i="135"/>
  <c r="E14" i="135"/>
  <c r="I13" i="135"/>
  <c r="K12" i="135"/>
  <c r="P11" i="135"/>
  <c r="U10" i="135"/>
  <c r="B10" i="135"/>
  <c r="G9" i="135"/>
  <c r="I8" i="135"/>
  <c r="N7" i="135"/>
  <c r="S6" i="135"/>
  <c r="X5" i="135"/>
  <c r="B5" i="135"/>
  <c r="G4" i="135"/>
  <c r="L3" i="135"/>
  <c r="Q2" i="135"/>
  <c r="S16" i="180"/>
  <c r="X15" i="180"/>
  <c r="E15" i="180"/>
  <c r="J14" i="180"/>
  <c r="O13" i="180"/>
  <c r="Q12" i="180"/>
  <c r="V11" i="180"/>
  <c r="C11" i="180"/>
  <c r="H10" i="180"/>
  <c r="J9" i="180"/>
  <c r="O8" i="180"/>
  <c r="T7" i="180"/>
  <c r="Y6" i="180"/>
  <c r="H6" i="180"/>
  <c r="P5" i="180"/>
  <c r="X4" i="180"/>
  <c r="H4" i="180"/>
  <c r="P3" i="180"/>
  <c r="X2" i="180"/>
  <c r="H2" i="180"/>
  <c r="P16" i="179"/>
  <c r="L16" i="182"/>
  <c r="K15" i="182"/>
  <c r="M14" i="182"/>
  <c r="L13" i="182"/>
  <c r="K12" i="182"/>
  <c r="J11" i="182"/>
  <c r="L10" i="182"/>
  <c r="K9" i="182"/>
  <c r="G8" i="182"/>
  <c r="I7" i="182"/>
  <c r="V16" i="182"/>
  <c r="J15" i="182"/>
  <c r="B14" i="182"/>
  <c r="U12" i="182"/>
  <c r="I11" i="182"/>
  <c r="Y9" i="182"/>
  <c r="T8" i="182"/>
  <c r="H7" i="182"/>
  <c r="D6" i="182"/>
  <c r="U4" i="182"/>
  <c r="T3" i="182"/>
  <c r="G2" i="182"/>
  <c r="F16" i="181"/>
  <c r="W14" i="181"/>
  <c r="S13" i="181"/>
  <c r="L12" i="181"/>
  <c r="B11" i="181"/>
  <c r="V9" i="181"/>
  <c r="U8" i="181"/>
  <c r="N7" i="181"/>
  <c r="D6" i="181"/>
  <c r="X4" i="181"/>
  <c r="Q3" i="181"/>
  <c r="M2" i="181"/>
  <c r="C16" i="135"/>
  <c r="W14" i="135"/>
  <c r="S13" i="135"/>
  <c r="T12" i="135"/>
  <c r="S11" i="135"/>
  <c r="R10" i="135"/>
  <c r="Q9" i="135"/>
  <c r="S8" i="135"/>
  <c r="R7" i="135"/>
  <c r="Q6" i="135"/>
  <c r="P5" i="135"/>
  <c r="R4" i="135"/>
  <c r="Q3" i="135"/>
  <c r="P2" i="135"/>
  <c r="O16" i="180"/>
  <c r="Q15" i="180"/>
  <c r="P14" i="180"/>
  <c r="R13" i="180"/>
  <c r="N12" i="180"/>
  <c r="P11" i="180"/>
  <c r="O10" i="180"/>
  <c r="Q9" i="180"/>
  <c r="M8" i="180"/>
  <c r="O7" i="180"/>
  <c r="P6" i="180"/>
  <c r="U5" i="180"/>
  <c r="W4" i="180"/>
  <c r="D4" i="180"/>
  <c r="I3" i="180"/>
  <c r="N2" i="180"/>
  <c r="S16" i="179"/>
  <c r="W15" i="179"/>
  <c r="F15" i="179"/>
  <c r="M14" i="179"/>
  <c r="T13" i="179"/>
  <c r="C13" i="179"/>
  <c r="J12" i="179"/>
  <c r="Q11" i="179"/>
  <c r="X10" i="179"/>
  <c r="G10" i="179"/>
  <c r="N9" i="179"/>
  <c r="U8" i="179"/>
  <c r="E8" i="179"/>
  <c r="M7" i="179"/>
  <c r="U6" i="179"/>
  <c r="E6" i="179"/>
  <c r="M5" i="179"/>
  <c r="U4" i="179"/>
  <c r="E4" i="179"/>
  <c r="M3" i="179"/>
  <c r="U2" i="179"/>
  <c r="E2" i="179"/>
  <c r="M16" i="147"/>
  <c r="U15" i="147"/>
  <c r="E15" i="147"/>
  <c r="M14" i="147"/>
  <c r="U13" i="147"/>
  <c r="E13" i="147"/>
  <c r="M12" i="147"/>
  <c r="U11" i="147"/>
  <c r="E11" i="147"/>
  <c r="M10" i="147"/>
  <c r="U9" i="147"/>
  <c r="E9" i="147"/>
  <c r="M8" i="147"/>
  <c r="U7" i="147"/>
  <c r="E7" i="147"/>
  <c r="M6" i="147"/>
  <c r="U5" i="147"/>
  <c r="E5" i="147"/>
  <c r="M4" i="147"/>
  <c r="U3" i="147"/>
  <c r="E3" i="147"/>
  <c r="M2" i="147"/>
  <c r="U16" i="178"/>
  <c r="E16" i="178"/>
  <c r="M15" i="178"/>
  <c r="U14" i="178"/>
  <c r="E14" i="178"/>
  <c r="M13" i="178"/>
  <c r="U12" i="178"/>
  <c r="E12" i="178"/>
  <c r="M11" i="178"/>
  <c r="U10" i="178"/>
  <c r="E10" i="178"/>
  <c r="M9" i="178"/>
  <c r="U8" i="178"/>
  <c r="E8" i="178"/>
  <c r="M7" i="178"/>
  <c r="U6" i="178"/>
  <c r="E6" i="178"/>
  <c r="M5" i="178"/>
  <c r="U4" i="178"/>
  <c r="E4" i="178"/>
  <c r="M3" i="178"/>
  <c r="U2" i="178"/>
  <c r="E2" i="178"/>
  <c r="M16" i="177"/>
  <c r="U15" i="177"/>
  <c r="E15" i="177"/>
  <c r="M14" i="177"/>
  <c r="U13" i="177"/>
  <c r="E13" i="177"/>
  <c r="M12" i="177"/>
  <c r="U11" i="177"/>
  <c r="E11" i="177"/>
  <c r="M10" i="177"/>
  <c r="U9" i="177"/>
  <c r="U16" i="182"/>
  <c r="I15" i="182"/>
  <c r="Y13" i="182"/>
  <c r="T12" i="182"/>
  <c r="H11" i="182"/>
  <c r="X9" i="182"/>
  <c r="S8" i="182"/>
  <c r="G7" i="182"/>
  <c r="C6" i="182"/>
  <c r="T4" i="182"/>
  <c r="S3" i="182"/>
  <c r="F2" i="182"/>
  <c r="W15" i="181"/>
  <c r="V14" i="181"/>
  <c r="R13" i="181"/>
  <c r="H12" i="181"/>
  <c r="Y10" i="181"/>
  <c r="U9" i="181"/>
  <c r="N8" i="181"/>
  <c r="M7" i="181"/>
  <c r="C6" i="181"/>
  <c r="W4" i="181"/>
  <c r="P3" i="181"/>
  <c r="L2" i="181"/>
  <c r="B16" i="135"/>
  <c r="V14" i="135"/>
  <c r="R13" i="135"/>
  <c r="S12" i="135"/>
  <c r="O11" i="135"/>
  <c r="Q10" i="135"/>
  <c r="P9" i="135"/>
  <c r="R8" i="135"/>
  <c r="Q7" i="135"/>
  <c r="P6" i="135"/>
  <c r="O5" i="135"/>
  <c r="Q4" i="135"/>
  <c r="P3" i="135"/>
  <c r="O2" i="135"/>
  <c r="N16" i="180"/>
  <c r="P15" i="180"/>
  <c r="O14" i="180"/>
  <c r="K13" i="180"/>
  <c r="M12" i="180"/>
  <c r="O11" i="180"/>
  <c r="N10" i="180"/>
  <c r="P9" i="180"/>
  <c r="L8" i="180"/>
  <c r="K7" i="180"/>
  <c r="O6" i="180"/>
  <c r="T5" i="180"/>
  <c r="V4" i="180"/>
  <c r="C4" i="180"/>
  <c r="H3" i="180"/>
  <c r="M2" i="180"/>
  <c r="O16" i="179"/>
  <c r="V15" i="179"/>
  <c r="E15" i="179"/>
  <c r="L14" i="179"/>
  <c r="S13" i="179"/>
  <c r="B13" i="179"/>
  <c r="I12" i="179"/>
  <c r="P11" i="179"/>
  <c r="W10" i="179"/>
  <c r="F10" i="179"/>
  <c r="M9" i="179"/>
  <c r="T8" i="179"/>
  <c r="D8" i="179"/>
  <c r="L7" i="179"/>
  <c r="T6" i="179"/>
  <c r="D6" i="179"/>
  <c r="L5" i="179"/>
  <c r="T4" i="179"/>
  <c r="D4" i="179"/>
  <c r="L3" i="179"/>
  <c r="T2" i="179"/>
  <c r="D2" i="179"/>
  <c r="L16" i="147"/>
  <c r="T15" i="147"/>
  <c r="D15" i="147"/>
  <c r="L14" i="147"/>
  <c r="T13" i="147"/>
  <c r="D13" i="147"/>
  <c r="L12" i="147"/>
  <c r="T11" i="147"/>
  <c r="D11" i="147"/>
  <c r="L10" i="147"/>
  <c r="T9" i="147"/>
  <c r="D9" i="147"/>
  <c r="L8" i="147"/>
  <c r="T7" i="147"/>
  <c r="D7" i="147"/>
  <c r="L6" i="147"/>
  <c r="T5" i="147"/>
  <c r="D5" i="147"/>
  <c r="L4" i="147"/>
  <c r="T3" i="147"/>
  <c r="D3" i="147"/>
  <c r="L2" i="147"/>
  <c r="T16" i="178"/>
  <c r="D16" i="178"/>
  <c r="L15" i="178"/>
  <c r="T14" i="178"/>
  <c r="D14" i="178"/>
  <c r="L13" i="178"/>
  <c r="T12" i="178"/>
  <c r="D12" i="178"/>
  <c r="L11" i="178"/>
  <c r="T10" i="178"/>
  <c r="D10" i="178"/>
  <c r="L9" i="178"/>
  <c r="T8" i="178"/>
  <c r="D8" i="178"/>
  <c r="L7" i="178"/>
  <c r="T6" i="178"/>
  <c r="D6" i="178"/>
  <c r="L5" i="178"/>
  <c r="T4" i="178"/>
  <c r="D4" i="178"/>
  <c r="L3" i="178"/>
  <c r="T2" i="178"/>
  <c r="D2" i="178"/>
  <c r="L16" i="177"/>
  <c r="T15" i="177"/>
  <c r="D15" i="177"/>
  <c r="L14" i="177"/>
  <c r="T13" i="177"/>
  <c r="D13" i="177"/>
  <c r="L12" i="177"/>
  <c r="T11" i="177"/>
  <c r="D11" i="177"/>
  <c r="L10" i="177"/>
  <c r="T9" i="177"/>
  <c r="T16" i="182"/>
  <c r="H15" i="182"/>
  <c r="X13" i="182"/>
  <c r="S12" i="182"/>
  <c r="G11" i="182"/>
  <c r="W9" i="182"/>
  <c r="R8" i="182"/>
  <c r="F7" i="182"/>
  <c r="W5" i="182"/>
  <c r="S4" i="182"/>
  <c r="O3" i="182"/>
  <c r="E2" i="182"/>
  <c r="V15" i="181"/>
  <c r="U14" i="181"/>
  <c r="N13" i="181"/>
  <c r="G12" i="181"/>
  <c r="X10" i="181"/>
  <c r="T9" i="181"/>
  <c r="M8" i="181"/>
  <c r="F7" i="181"/>
  <c r="W5" i="181"/>
  <c r="V4" i="181"/>
  <c r="O3" i="181"/>
  <c r="K2" i="181"/>
  <c r="Y15" i="135"/>
  <c r="U14" i="135"/>
  <c r="P13" i="135"/>
  <c r="R12" i="135"/>
  <c r="N11" i="135"/>
  <c r="P10" i="135"/>
  <c r="O9" i="135"/>
  <c r="Q8" i="135"/>
  <c r="M7" i="135"/>
  <c r="O6" i="135"/>
  <c r="N5" i="135"/>
  <c r="P4" i="135"/>
  <c r="O3" i="135"/>
  <c r="K2" i="135"/>
  <c r="M16" i="180"/>
  <c r="O15" i="180"/>
  <c r="N14" i="180"/>
  <c r="J13" i="180"/>
  <c r="L12" i="180"/>
  <c r="K11" i="180"/>
  <c r="M10" i="180"/>
  <c r="I9" i="180"/>
  <c r="K8" i="180"/>
  <c r="J7" i="180"/>
  <c r="N6" i="180"/>
  <c r="S5" i="180"/>
  <c r="U4" i="180"/>
  <c r="B4" i="180"/>
  <c r="G3" i="180"/>
  <c r="L2" i="180"/>
  <c r="N16" i="179"/>
  <c r="U15" i="179"/>
  <c r="D15" i="179"/>
  <c r="K14" i="179"/>
  <c r="R13" i="179"/>
  <c r="Y12" i="179"/>
  <c r="H12" i="179"/>
  <c r="O11" i="179"/>
  <c r="V10" i="179"/>
  <c r="E10" i="179"/>
  <c r="L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S16" i="182"/>
  <c r="G15" i="182"/>
  <c r="W13" i="182"/>
  <c r="R12" i="182"/>
  <c r="F11" i="182"/>
  <c r="V9" i="182"/>
  <c r="Q8" i="182"/>
  <c r="E7" i="182"/>
  <c r="V5" i="182"/>
  <c r="R4" i="182"/>
  <c r="H3" i="182"/>
  <c r="D2" i="182"/>
  <c r="U15" i="181"/>
  <c r="T14" i="181"/>
  <c r="M13" i="181"/>
  <c r="F12" i="181"/>
  <c r="W10" i="181"/>
  <c r="S9" i="181"/>
  <c r="L8" i="181"/>
  <c r="E7" i="181"/>
  <c r="V5" i="181"/>
  <c r="U4" i="181"/>
  <c r="N3" i="181"/>
  <c r="G2" i="181"/>
  <c r="X15" i="135"/>
  <c r="T14" i="135"/>
  <c r="O13" i="135"/>
  <c r="Q12" i="135"/>
  <c r="M11" i="135"/>
  <c r="O10" i="135"/>
  <c r="N9" i="135"/>
  <c r="P8" i="135"/>
  <c r="L7" i="135"/>
  <c r="K6" i="135"/>
  <c r="M5" i="135"/>
  <c r="O4" i="135"/>
  <c r="K3" i="135"/>
  <c r="J2" i="135"/>
  <c r="L16" i="180"/>
  <c r="K15" i="180"/>
  <c r="M14" i="180"/>
  <c r="I13" i="180"/>
  <c r="K12" i="180"/>
  <c r="J11" i="180"/>
  <c r="L10" i="180"/>
  <c r="H9" i="180"/>
  <c r="J8" i="180"/>
  <c r="I7" i="180"/>
  <c r="M6" i="180"/>
  <c r="O5" i="180"/>
  <c r="T4" i="180"/>
  <c r="Y3" i="180"/>
  <c r="F3" i="180"/>
  <c r="K2" i="180"/>
  <c r="M16" i="179"/>
  <c r="T15" i="179"/>
  <c r="C15" i="179"/>
  <c r="J14" i="179"/>
  <c r="Q13" i="179"/>
  <c r="X12" i="179"/>
  <c r="G12" i="179"/>
  <c r="N11" i="179"/>
  <c r="U10" i="179"/>
  <c r="D10" i="179"/>
  <c r="K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K16" i="182"/>
  <c r="T14" i="182"/>
  <c r="D13" i="182"/>
  <c r="E11" i="182"/>
  <c r="J9" i="182"/>
  <c r="V7" i="182"/>
  <c r="U5" i="182"/>
  <c r="D4" i="182"/>
  <c r="T2" i="182"/>
  <c r="T15" i="181"/>
  <c r="F14" i="181"/>
  <c r="S12" i="181"/>
  <c r="V10" i="181"/>
  <c r="E9" i="181"/>
  <c r="R7" i="181"/>
  <c r="U5" i="181"/>
  <c r="J4" i="181"/>
  <c r="T2" i="181"/>
  <c r="W15" i="135"/>
  <c r="L14" i="135"/>
  <c r="X12" i="135"/>
  <c r="L11" i="135"/>
  <c r="G10" i="135"/>
  <c r="W8" i="135"/>
  <c r="K7" i="135"/>
  <c r="F6" i="135"/>
  <c r="V4" i="135"/>
  <c r="J3" i="135"/>
  <c r="E2" i="135"/>
  <c r="U15" i="180"/>
  <c r="I14" i="180"/>
  <c r="D13" i="180"/>
  <c r="T11" i="180"/>
  <c r="K10" i="180"/>
  <c r="C9" i="180"/>
  <c r="S7" i="180"/>
  <c r="L6" i="180"/>
  <c r="J5" i="180"/>
  <c r="K4" i="180"/>
  <c r="E3" i="180"/>
  <c r="C2" i="180"/>
  <c r="D16" i="179"/>
  <c r="B15" i="179"/>
  <c r="E14" i="179"/>
  <c r="G13" i="179"/>
  <c r="F12" i="179"/>
  <c r="H11" i="179"/>
  <c r="K10" i="179"/>
  <c r="I9" i="179"/>
  <c r="M8" i="179"/>
  <c r="Q7" i="179"/>
  <c r="Q6" i="179"/>
  <c r="U5" i="179"/>
  <c r="Y4" i="179"/>
  <c r="Y3" i="179"/>
  <c r="E3" i="179"/>
  <c r="I2" i="179"/>
  <c r="I16" i="147"/>
  <c r="M15" i="147"/>
  <c r="Q14" i="147"/>
  <c r="Q13" i="147"/>
  <c r="U12" i="147"/>
  <c r="Y11" i="147"/>
  <c r="Y10" i="147"/>
  <c r="E10" i="147"/>
  <c r="I9" i="147"/>
  <c r="I8" i="147"/>
  <c r="M7" i="147"/>
  <c r="Q6" i="147"/>
  <c r="Q5" i="147"/>
  <c r="U4" i="147"/>
  <c r="Y3" i="147"/>
  <c r="Y2" i="147"/>
  <c r="E2" i="147"/>
  <c r="I16" i="178"/>
  <c r="I15" i="178"/>
  <c r="M14" i="178"/>
  <c r="Q13" i="178"/>
  <c r="Q12" i="178"/>
  <c r="U11" i="178"/>
  <c r="Y10" i="178"/>
  <c r="Y9" i="178"/>
  <c r="E9" i="178"/>
  <c r="I8" i="178"/>
  <c r="I7" i="178"/>
  <c r="M6" i="178"/>
  <c r="R5" i="178"/>
  <c r="W4" i="178"/>
  <c r="Y3" i="178"/>
  <c r="F3" i="178"/>
  <c r="K2" i="178"/>
  <c r="P16" i="177"/>
  <c r="R15" i="177"/>
  <c r="W14" i="177"/>
  <c r="D14" i="177"/>
  <c r="I13" i="177"/>
  <c r="N12" i="177"/>
  <c r="P11" i="177"/>
  <c r="U10" i="177"/>
  <c r="B10" i="177"/>
  <c r="G9" i="177"/>
  <c r="O8" i="177"/>
  <c r="W7" i="177"/>
  <c r="G7" i="177"/>
  <c r="O6" i="177"/>
  <c r="W5" i="177"/>
  <c r="G5" i="177"/>
  <c r="O4" i="177"/>
  <c r="W3" i="177"/>
  <c r="G3" i="177"/>
  <c r="O2" i="177"/>
  <c r="W16" i="146"/>
  <c r="G16" i="146"/>
  <c r="O15" i="146"/>
  <c r="W14" i="146"/>
  <c r="G14" i="146"/>
  <c r="O13" i="146"/>
  <c r="W12" i="146"/>
  <c r="G12" i="146"/>
  <c r="O11" i="146"/>
  <c r="W10" i="146"/>
  <c r="G10" i="146"/>
  <c r="O9" i="146"/>
  <c r="W8" i="146"/>
  <c r="G8" i="146"/>
  <c r="O7" i="146"/>
  <c r="W6" i="146"/>
  <c r="G6" i="146"/>
  <c r="O5" i="146"/>
  <c r="W4" i="146"/>
  <c r="G4" i="146"/>
  <c r="O3" i="146"/>
  <c r="W2" i="146"/>
  <c r="G2" i="146"/>
  <c r="O16" i="176"/>
  <c r="W15" i="176"/>
  <c r="G15" i="176"/>
  <c r="O14" i="176"/>
  <c r="W13" i="176"/>
  <c r="G13" i="176"/>
  <c r="O12" i="176"/>
  <c r="W11" i="176"/>
  <c r="G11" i="176"/>
  <c r="O10" i="176"/>
  <c r="W9" i="176"/>
  <c r="G9" i="176"/>
  <c r="O8" i="176"/>
  <c r="W7" i="176"/>
  <c r="G7" i="176"/>
  <c r="O6" i="176"/>
  <c r="W5" i="176"/>
  <c r="G5" i="176"/>
  <c r="O4" i="176"/>
  <c r="W3" i="176"/>
  <c r="G3" i="176"/>
  <c r="O2" i="176"/>
  <c r="W16" i="175"/>
  <c r="G16" i="175"/>
  <c r="O15" i="175"/>
  <c r="W14" i="175"/>
  <c r="G14" i="175"/>
  <c r="O13" i="175"/>
  <c r="W12" i="175"/>
  <c r="G12" i="175"/>
  <c r="O11" i="175"/>
  <c r="W10" i="175"/>
  <c r="G10" i="175"/>
  <c r="O9" i="175"/>
  <c r="W8" i="175"/>
  <c r="G8" i="175"/>
  <c r="O7" i="175"/>
  <c r="W6" i="175"/>
  <c r="G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G16" i="182"/>
  <c r="S14" i="182"/>
  <c r="C13" i="182"/>
  <c r="D11" i="182"/>
  <c r="F9" i="182"/>
  <c r="U7" i="182"/>
  <c r="T5" i="182"/>
  <c r="C4" i="182"/>
  <c r="P2" i="182"/>
  <c r="S15" i="181"/>
  <c r="E14" i="181"/>
  <c r="O12" i="181"/>
  <c r="U10" i="181"/>
  <c r="D9" i="181"/>
  <c r="Q7" i="181"/>
  <c r="T5" i="181"/>
  <c r="F4" i="181"/>
  <c r="S2" i="181"/>
  <c r="V15" i="135"/>
  <c r="K14" i="135"/>
  <c r="W12" i="135"/>
  <c r="K11" i="135"/>
  <c r="F10" i="135"/>
  <c r="V8" i="135"/>
  <c r="J7" i="135"/>
  <c r="E6" i="135"/>
  <c r="U4" i="135"/>
  <c r="I3" i="135"/>
  <c r="D2" i="135"/>
  <c r="T15" i="180"/>
  <c r="H14" i="180"/>
  <c r="C13" i="180"/>
  <c r="S11" i="180"/>
  <c r="G10" i="180"/>
  <c r="B9" i="180"/>
  <c r="R7" i="180"/>
  <c r="K6" i="180"/>
  <c r="I5" i="180"/>
  <c r="G4" i="180"/>
  <c r="D3" i="180"/>
  <c r="B2" i="180"/>
  <c r="C16" i="179"/>
  <c r="Y14" i="179"/>
  <c r="D14" i="179"/>
  <c r="F13" i="179"/>
  <c r="E12" i="179"/>
  <c r="G11" i="179"/>
  <c r="J10" i="179"/>
  <c r="H9" i="179"/>
  <c r="L8" i="179"/>
  <c r="P7" i="179"/>
  <c r="P6" i="179"/>
  <c r="T5" i="179"/>
  <c r="X4" i="179"/>
  <c r="X3" i="179"/>
  <c r="D3" i="179"/>
  <c r="H2" i="179"/>
  <c r="H16" i="147"/>
  <c r="L15" i="147"/>
  <c r="P14" i="147"/>
  <c r="P13" i="147"/>
  <c r="T12" i="147"/>
  <c r="X11" i="147"/>
  <c r="X10" i="147"/>
  <c r="D10" i="147"/>
  <c r="H9" i="147"/>
  <c r="H8" i="147"/>
  <c r="L7" i="147"/>
  <c r="P6" i="147"/>
  <c r="P5" i="147"/>
  <c r="T4" i="147"/>
  <c r="X3" i="147"/>
  <c r="X2" i="147"/>
  <c r="D2" i="147"/>
  <c r="H16" i="178"/>
  <c r="H15" i="178"/>
  <c r="L14" i="178"/>
  <c r="P13" i="178"/>
  <c r="P12" i="178"/>
  <c r="T11" i="178"/>
  <c r="X10" i="178"/>
  <c r="X9" i="178"/>
  <c r="D9" i="178"/>
  <c r="H8" i="178"/>
  <c r="H7" i="178"/>
  <c r="L6" i="178"/>
  <c r="Q5" i="178"/>
  <c r="V4" i="178"/>
  <c r="X3" i="178"/>
  <c r="E3" i="178"/>
  <c r="J2" i="178"/>
  <c r="O16" i="177"/>
  <c r="Q15" i="177"/>
  <c r="V14" i="177"/>
  <c r="C14" i="177"/>
  <c r="H13" i="177"/>
  <c r="J12" i="177"/>
  <c r="O11" i="177"/>
  <c r="T10" i="177"/>
  <c r="Y9" i="177"/>
  <c r="F9" i="177"/>
  <c r="N8" i="177"/>
  <c r="V7" i="177"/>
  <c r="F7" i="177"/>
  <c r="N6" i="177"/>
  <c r="V5" i="177"/>
  <c r="F5" i="177"/>
  <c r="N4" i="177"/>
  <c r="V3" i="177"/>
  <c r="F3" i="177"/>
  <c r="N2" i="177"/>
  <c r="V16" i="146"/>
  <c r="F16" i="146"/>
  <c r="N15" i="146"/>
  <c r="V14" i="146"/>
  <c r="F14" i="146"/>
  <c r="N13" i="146"/>
  <c r="V12" i="146"/>
  <c r="F12" i="146"/>
  <c r="N11" i="146"/>
  <c r="V10" i="146"/>
  <c r="F10" i="146"/>
  <c r="N9" i="146"/>
  <c r="V8" i="146"/>
  <c r="F8" i="146"/>
  <c r="N7" i="146"/>
  <c r="V6" i="146"/>
  <c r="F6" i="146"/>
  <c r="N5" i="146"/>
  <c r="V4" i="146"/>
  <c r="F4" i="146"/>
  <c r="N3" i="146"/>
  <c r="V2" i="146"/>
  <c r="F2" i="146"/>
  <c r="N16" i="176"/>
  <c r="V15" i="176"/>
  <c r="F15" i="176"/>
  <c r="N14" i="176"/>
  <c r="V13" i="176"/>
  <c r="F13" i="176"/>
  <c r="N12" i="176"/>
  <c r="V11" i="176"/>
  <c r="F11" i="176"/>
  <c r="N10" i="176"/>
  <c r="V9" i="176"/>
  <c r="F9" i="176"/>
  <c r="N8" i="176"/>
  <c r="V7" i="176"/>
  <c r="F7" i="176"/>
  <c r="N6" i="176"/>
  <c r="V5" i="176"/>
  <c r="F5" i="176"/>
  <c r="N4" i="176"/>
  <c r="V3" i="176"/>
  <c r="F3" i="176"/>
  <c r="N2" i="176"/>
  <c r="V16" i="175"/>
  <c r="F16" i="175"/>
  <c r="N15" i="175"/>
  <c r="V14" i="175"/>
  <c r="F14" i="175"/>
  <c r="N13" i="175"/>
  <c r="V12" i="175"/>
  <c r="F12" i="175"/>
  <c r="N11" i="175"/>
  <c r="V10" i="175"/>
  <c r="F10" i="175"/>
  <c r="N9" i="175"/>
  <c r="V8" i="175"/>
  <c r="F8" i="175"/>
  <c r="N7" i="175"/>
  <c r="V6" i="175"/>
  <c r="F6" i="175"/>
  <c r="N5" i="175"/>
  <c r="V4" i="175"/>
  <c r="F4" i="175"/>
  <c r="N3" i="175"/>
  <c r="V2" i="175"/>
  <c r="F2" i="175"/>
  <c r="N16" i="132"/>
  <c r="V15" i="132"/>
  <c r="F15" i="132"/>
  <c r="N14" i="132"/>
  <c r="V13" i="132"/>
  <c r="F13" i="132"/>
  <c r="N12" i="132"/>
  <c r="V11" i="132"/>
  <c r="F11" i="132"/>
  <c r="N10" i="132"/>
  <c r="V9" i="132"/>
  <c r="F9" i="132"/>
  <c r="N8" i="132"/>
  <c r="V7" i="132"/>
  <c r="F7" i="132"/>
  <c r="N6" i="132"/>
  <c r="V5" i="132"/>
  <c r="F5" i="132"/>
  <c r="N4" i="132"/>
  <c r="V3" i="132"/>
  <c r="F3" i="132"/>
  <c r="N2" i="132"/>
  <c r="F16" i="182"/>
  <c r="R14" i="182"/>
  <c r="W12" i="182"/>
  <c r="C11" i="182"/>
  <c r="E9" i="182"/>
  <c r="T7" i="182"/>
  <c r="S5" i="182"/>
  <c r="B4" i="182"/>
  <c r="O2" i="182"/>
  <c r="R15" i="181"/>
  <c r="D14" i="181"/>
  <c r="N12" i="181"/>
  <c r="T10" i="181"/>
  <c r="C9" i="181"/>
  <c r="P7" i="181"/>
  <c r="S5" i="181"/>
  <c r="E4" i="181"/>
  <c r="O2" i="181"/>
  <c r="U15" i="135"/>
  <c r="D14" i="135"/>
  <c r="V12" i="135"/>
  <c r="J11" i="135"/>
  <c r="E10" i="135"/>
  <c r="U8" i="135"/>
  <c r="I7" i="135"/>
  <c r="D6" i="135"/>
  <c r="T4" i="135"/>
  <c r="H3" i="135"/>
  <c r="C2" i="135"/>
  <c r="S15" i="180"/>
  <c r="G14" i="180"/>
  <c r="B13" i="180"/>
  <c r="R11" i="180"/>
  <c r="C10" i="180"/>
  <c r="Y8" i="180"/>
  <c r="Q7" i="180"/>
  <c r="G6" i="180"/>
  <c r="H5" i="180"/>
  <c r="F4" i="180"/>
  <c r="C3" i="180"/>
  <c r="Y16" i="179"/>
  <c r="Y15" i="179"/>
  <c r="X14" i="179"/>
  <c r="C14" i="179"/>
  <c r="E13" i="179"/>
  <c r="D12" i="179"/>
  <c r="F11" i="179"/>
  <c r="I10" i="179"/>
  <c r="G9" i="179"/>
  <c r="K8" i="179"/>
  <c r="O7" i="179"/>
  <c r="O6" i="179"/>
  <c r="S5" i="179"/>
  <c r="W4" i="179"/>
  <c r="W3" i="179"/>
  <c r="C3" i="179"/>
  <c r="G2" i="179"/>
  <c r="G16" i="147"/>
  <c r="K15" i="147"/>
  <c r="O14" i="147"/>
  <c r="O13" i="147"/>
  <c r="S12" i="147"/>
  <c r="W11" i="147"/>
  <c r="W10" i="147"/>
  <c r="C10" i="147"/>
  <c r="G9" i="147"/>
  <c r="G8" i="147"/>
  <c r="K7" i="147"/>
  <c r="O6" i="147"/>
  <c r="O5" i="147"/>
  <c r="S4" i="147"/>
  <c r="W3" i="147"/>
  <c r="W2" i="147"/>
  <c r="C2" i="147"/>
  <c r="G16" i="178"/>
  <c r="G15" i="178"/>
  <c r="K14" i="178"/>
  <c r="O13" i="178"/>
  <c r="O12" i="178"/>
  <c r="S11" i="178"/>
  <c r="W10" i="178"/>
  <c r="W9" i="178"/>
  <c r="C9" i="178"/>
  <c r="G8" i="178"/>
  <c r="G7" i="178"/>
  <c r="K6" i="178"/>
  <c r="P5" i="178"/>
  <c r="R4" i="178"/>
  <c r="W3" i="178"/>
  <c r="D3" i="178"/>
  <c r="I2" i="178"/>
  <c r="N16" i="177"/>
  <c r="P15" i="177"/>
  <c r="U14" i="177"/>
  <c r="B14" i="177"/>
  <c r="G13" i="177"/>
  <c r="I12" i="177"/>
  <c r="N11" i="177"/>
  <c r="S10" i="177"/>
  <c r="X9" i="177"/>
  <c r="E9" i="177"/>
  <c r="M8" i="177"/>
  <c r="U7" i="177"/>
  <c r="E7" i="177"/>
  <c r="M6" i="177"/>
  <c r="U5" i="177"/>
  <c r="E5" i="177"/>
  <c r="M4" i="177"/>
  <c r="U3" i="177"/>
  <c r="E3" i="177"/>
  <c r="M2" i="177"/>
  <c r="U16" i="146"/>
  <c r="E16" i="146"/>
  <c r="M15" i="146"/>
  <c r="U14" i="146"/>
  <c r="E14" i="146"/>
  <c r="M13" i="146"/>
  <c r="U12" i="146"/>
  <c r="E12" i="146"/>
  <c r="M11" i="146"/>
  <c r="U10" i="146"/>
  <c r="E10" i="146"/>
  <c r="M9" i="146"/>
  <c r="U8" i="146"/>
  <c r="E8" i="146"/>
  <c r="M7" i="146"/>
  <c r="U6" i="146"/>
  <c r="E6" i="146"/>
  <c r="M5" i="146"/>
  <c r="U4" i="146"/>
  <c r="E4" i="146"/>
  <c r="M3" i="146"/>
  <c r="U2" i="146"/>
  <c r="E2" i="146"/>
  <c r="M16" i="176"/>
  <c r="U15" i="176"/>
  <c r="E15" i="176"/>
  <c r="M14" i="176"/>
  <c r="U13" i="176"/>
  <c r="E13" i="176"/>
  <c r="M12" i="176"/>
  <c r="U11" i="176"/>
  <c r="E11" i="176"/>
  <c r="M10" i="176"/>
  <c r="U9" i="176"/>
  <c r="E9" i="176"/>
  <c r="M8" i="176"/>
  <c r="U7" i="176"/>
  <c r="E7" i="176"/>
  <c r="M6" i="176"/>
  <c r="U5" i="176"/>
  <c r="E5" i="176"/>
  <c r="M4" i="176"/>
  <c r="U3" i="176"/>
  <c r="E3" i="176"/>
  <c r="M2" i="176"/>
  <c r="U16" i="175"/>
  <c r="E16" i="175"/>
  <c r="M15" i="175"/>
  <c r="U14" i="175"/>
  <c r="E14" i="175"/>
  <c r="M13" i="175"/>
  <c r="U12" i="175"/>
  <c r="E12" i="175"/>
  <c r="M11" i="175"/>
  <c r="U10" i="175"/>
  <c r="E10" i="175"/>
  <c r="M9" i="175"/>
  <c r="U8" i="175"/>
  <c r="E8" i="175"/>
  <c r="M7" i="175"/>
  <c r="U6" i="175"/>
  <c r="E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E16" i="182"/>
  <c r="Q14" i="182"/>
  <c r="V12" i="182"/>
  <c r="T10" i="182"/>
  <c r="D9" i="182"/>
  <c r="M7" i="182"/>
  <c r="O5" i="182"/>
  <c r="Y3" i="182"/>
  <c r="N2" i="182"/>
  <c r="Q15" i="181"/>
  <c r="C14" i="181"/>
  <c r="M12" i="181"/>
  <c r="S10" i="181"/>
  <c r="B9" i="181"/>
  <c r="O7" i="181"/>
  <c r="R5" i="181"/>
  <c r="D4" i="181"/>
  <c r="N2" i="181"/>
  <c r="T15" i="135"/>
  <c r="C14" i="135"/>
  <c r="U12" i="135"/>
  <c r="I11" i="135"/>
  <c r="Y9" i="135"/>
  <c r="T8" i="135"/>
  <c r="H7" i="135"/>
  <c r="C6" i="135"/>
  <c r="S4" i="135"/>
  <c r="G3" i="135"/>
  <c r="B2" i="135"/>
  <c r="R15" i="180"/>
  <c r="C14" i="180"/>
  <c r="Y12" i="180"/>
  <c r="Q11" i="180"/>
  <c r="B10" i="180"/>
  <c r="X8" i="180"/>
  <c r="P7" i="180"/>
  <c r="F6" i="180"/>
  <c r="G5" i="180"/>
  <c r="E4" i="180"/>
  <c r="W2" i="180"/>
  <c r="X16" i="179"/>
  <c r="X15" i="179"/>
  <c r="W14" i="179"/>
  <c r="Y13" i="179"/>
  <c r="D13" i="179"/>
  <c r="C12" i="179"/>
  <c r="E11" i="179"/>
  <c r="H10" i="179"/>
  <c r="F9" i="179"/>
  <c r="J8" i="179"/>
  <c r="N7" i="179"/>
  <c r="N6" i="179"/>
  <c r="R5" i="179"/>
  <c r="V4" i="179"/>
  <c r="V3" i="179"/>
  <c r="B3" i="179"/>
  <c r="F2" i="179"/>
  <c r="F16" i="147"/>
  <c r="J15" i="147"/>
  <c r="N14" i="147"/>
  <c r="N13" i="147"/>
  <c r="R12" i="147"/>
  <c r="V11" i="147"/>
  <c r="V10" i="147"/>
  <c r="B10" i="147"/>
  <c r="F9" i="147"/>
  <c r="F8" i="147"/>
  <c r="J7" i="147"/>
  <c r="N6" i="147"/>
  <c r="N5" i="147"/>
  <c r="R4" i="147"/>
  <c r="V3" i="147"/>
  <c r="V2" i="147"/>
  <c r="B2" i="147"/>
  <c r="F16" i="178"/>
  <c r="F15" i="178"/>
  <c r="J14" i="178"/>
  <c r="N13" i="178"/>
  <c r="N12" i="178"/>
  <c r="R11" i="178"/>
  <c r="V10" i="178"/>
  <c r="V9" i="178"/>
  <c r="B9" i="178"/>
  <c r="F8" i="178"/>
  <c r="F7" i="178"/>
  <c r="J6" i="178"/>
  <c r="O5" i="178"/>
  <c r="Q4" i="178"/>
  <c r="V3" i="178"/>
  <c r="C3" i="178"/>
  <c r="H2" i="178"/>
  <c r="J16" i="177"/>
  <c r="O15" i="177"/>
  <c r="T14" i="177"/>
  <c r="Y13" i="177"/>
  <c r="F13" i="177"/>
  <c r="H12" i="177"/>
  <c r="M11" i="177"/>
  <c r="R10" i="177"/>
  <c r="W9" i="177"/>
  <c r="D9" i="177"/>
  <c r="L8" i="177"/>
  <c r="T7" i="177"/>
  <c r="D7" i="177"/>
  <c r="L6" i="177"/>
  <c r="T5" i="177"/>
  <c r="D5" i="177"/>
  <c r="L4" i="177"/>
  <c r="T3" i="177"/>
  <c r="D3" i="177"/>
  <c r="L2" i="177"/>
  <c r="T16" i="146"/>
  <c r="D16" i="146"/>
  <c r="L15" i="146"/>
  <c r="T14" i="146"/>
  <c r="D14" i="146"/>
  <c r="L13" i="146"/>
  <c r="T12" i="146"/>
  <c r="D12" i="146"/>
  <c r="L11" i="146"/>
  <c r="T10" i="146"/>
  <c r="D10" i="146"/>
  <c r="L9" i="146"/>
  <c r="T8" i="146"/>
  <c r="D8" i="146"/>
  <c r="L7" i="146"/>
  <c r="T6" i="146"/>
  <c r="D6" i="146"/>
  <c r="L5" i="146"/>
  <c r="T4" i="146"/>
  <c r="D4" i="146"/>
  <c r="L3" i="146"/>
  <c r="T2" i="146"/>
  <c r="D2" i="146"/>
  <c r="L16" i="176"/>
  <c r="T15" i="176"/>
  <c r="D15" i="176"/>
  <c r="L14" i="176"/>
  <c r="T13" i="176"/>
  <c r="D13" i="176"/>
  <c r="L12" i="176"/>
  <c r="T11" i="176"/>
  <c r="D11" i="176"/>
  <c r="L10" i="176"/>
  <c r="T9" i="176"/>
  <c r="D9" i="176"/>
  <c r="L8" i="176"/>
  <c r="T7" i="176"/>
  <c r="D7" i="176"/>
  <c r="L6" i="176"/>
  <c r="T5" i="176"/>
  <c r="D5" i="176"/>
  <c r="L4" i="176"/>
  <c r="T3" i="176"/>
  <c r="D3" i="176"/>
  <c r="L2" i="176"/>
  <c r="T16" i="175"/>
  <c r="D16" i="175"/>
  <c r="L15" i="175"/>
  <c r="T14" i="175"/>
  <c r="D14" i="175"/>
  <c r="L13" i="175"/>
  <c r="T12" i="175"/>
  <c r="D12" i="175"/>
  <c r="L11" i="175"/>
  <c r="T10" i="175"/>
  <c r="D10" i="175"/>
  <c r="L9" i="175"/>
  <c r="T8" i="175"/>
  <c r="D8" i="175"/>
  <c r="L7" i="175"/>
  <c r="T6" i="175"/>
  <c r="D6" i="175"/>
  <c r="L5" i="175"/>
  <c r="T4" i="175"/>
  <c r="D4" i="175"/>
  <c r="L3" i="175"/>
  <c r="T2" i="175"/>
  <c r="D2" i="175"/>
  <c r="L16" i="132"/>
  <c r="T15" i="132"/>
  <c r="D15" i="132"/>
  <c r="L14" i="132"/>
  <c r="T13" i="132"/>
  <c r="D13" i="132"/>
  <c r="L12" i="132"/>
  <c r="T11" i="132"/>
  <c r="D11" i="132"/>
  <c r="L10" i="132"/>
  <c r="T9" i="132"/>
  <c r="D9" i="132"/>
  <c r="L8" i="132"/>
  <c r="T7" i="132"/>
  <c r="D7" i="132"/>
  <c r="L6" i="132"/>
  <c r="T5" i="132"/>
  <c r="D5" i="132"/>
  <c r="L4" i="132"/>
  <c r="T3" i="132"/>
  <c r="D3" i="132"/>
  <c r="L2" i="132"/>
  <c r="T15" i="182"/>
  <c r="U13" i="182"/>
  <c r="B12" i="182"/>
  <c r="G10" i="182"/>
  <c r="E8" i="182"/>
  <c r="Q6" i="182"/>
  <c r="C5" i="182"/>
  <c r="F3" i="182"/>
  <c r="S16" i="181"/>
  <c r="B15" i="181"/>
  <c r="E13" i="181"/>
  <c r="R11" i="181"/>
  <c r="D10" i="181"/>
  <c r="G8" i="181"/>
  <c r="T6" i="181"/>
  <c r="C5" i="181"/>
  <c r="L3" i="181"/>
  <c r="S16" i="135"/>
  <c r="E15" i="135"/>
  <c r="M13" i="135"/>
  <c r="E12" i="135"/>
  <c r="X10" i="135"/>
  <c r="L9" i="135"/>
  <c r="D8" i="135"/>
  <c r="W6" i="135"/>
  <c r="K5" i="135"/>
  <c r="C4" i="135"/>
  <c r="V2" i="135"/>
  <c r="J16" i="180"/>
  <c r="B15" i="180"/>
  <c r="U13" i="180"/>
  <c r="I12" i="180"/>
  <c r="Y10" i="180"/>
  <c r="T9" i="180"/>
  <c r="H8" i="180"/>
  <c r="X6" i="180"/>
  <c r="X5" i="180"/>
  <c r="R4" i="180"/>
  <c r="S3" i="180"/>
  <c r="Q2" i="180"/>
  <c r="K16" i="179"/>
  <c r="N15" i="179"/>
  <c r="P14" i="179"/>
  <c r="B16" i="182"/>
  <c r="H13" i="182"/>
  <c r="R10" i="182"/>
  <c r="C8" i="182"/>
  <c r="N5" i="182"/>
  <c r="E3" i="182"/>
  <c r="G16" i="181"/>
  <c r="F13" i="181"/>
  <c r="G11" i="181"/>
  <c r="V8" i="181"/>
  <c r="M6" i="181"/>
  <c r="V3" i="181"/>
  <c r="P16" i="135"/>
  <c r="Y13" i="135"/>
  <c r="C12" i="135"/>
  <c r="X9" i="135"/>
  <c r="C8" i="135"/>
  <c r="G6" i="135"/>
  <c r="D4" i="135"/>
  <c r="G2" i="135"/>
  <c r="D15" i="180"/>
  <c r="G13" i="180"/>
  <c r="G11" i="180"/>
  <c r="G9" i="180"/>
  <c r="G7" i="180"/>
  <c r="V5" i="180"/>
  <c r="X3" i="180"/>
  <c r="P2" i="180"/>
  <c r="E16" i="179"/>
  <c r="Q14" i="179"/>
  <c r="K13" i="179"/>
  <c r="X11" i="179"/>
  <c r="S10" i="179"/>
  <c r="Q9" i="179"/>
  <c r="H8" i="179"/>
  <c r="D7" i="179"/>
  <c r="X5" i="179"/>
  <c r="P4" i="179"/>
  <c r="P3" i="179"/>
  <c r="L2" i="179"/>
  <c r="D16" i="147"/>
  <c r="X14" i="147"/>
  <c r="X13" i="147"/>
  <c r="P12" i="147"/>
  <c r="L11" i="147"/>
  <c r="H10" i="147"/>
  <c r="X8" i="147"/>
  <c r="X7" i="147"/>
  <c r="T6" i="147"/>
  <c r="L5" i="147"/>
  <c r="H4" i="147"/>
  <c r="H3" i="147"/>
  <c r="X16" i="178"/>
  <c r="T15" i="178"/>
  <c r="P14" i="178"/>
  <c r="H13" i="178"/>
  <c r="H12" i="178"/>
  <c r="D11" i="178"/>
  <c r="T9" i="178"/>
  <c r="P8" i="178"/>
  <c r="P7" i="178"/>
  <c r="H6" i="178"/>
  <c r="F5" i="178"/>
  <c r="G4" i="178"/>
  <c r="Y2" i="178"/>
  <c r="W16" i="177"/>
  <c r="X15" i="177"/>
  <c r="R14" i="177"/>
  <c r="P13" i="177"/>
  <c r="Q12" i="177"/>
  <c r="K11" i="177"/>
  <c r="I10" i="177"/>
  <c r="J9" i="177"/>
  <c r="J8" i="177"/>
  <c r="N7" i="177"/>
  <c r="R6" i="177"/>
  <c r="R5" i="177"/>
  <c r="V4" i="177"/>
  <c r="B4" i="177"/>
  <c r="B3" i="177"/>
  <c r="F2" i="177"/>
  <c r="J16" i="146"/>
  <c r="J15" i="146"/>
  <c r="N14" i="146"/>
  <c r="R13" i="146"/>
  <c r="R12" i="146"/>
  <c r="V11" i="146"/>
  <c r="B11" i="146"/>
  <c r="B10" i="146"/>
  <c r="F9" i="146"/>
  <c r="J8" i="146"/>
  <c r="J7" i="146"/>
  <c r="N6" i="146"/>
  <c r="R5" i="146"/>
  <c r="R4" i="146"/>
  <c r="V3" i="146"/>
  <c r="B3" i="146"/>
  <c r="B2" i="146"/>
  <c r="F16" i="176"/>
  <c r="J15" i="176"/>
  <c r="J14" i="176"/>
  <c r="N13" i="176"/>
  <c r="R12" i="176"/>
  <c r="R11" i="176"/>
  <c r="V10" i="176"/>
  <c r="B10" i="176"/>
  <c r="B9" i="176"/>
  <c r="F8" i="176"/>
  <c r="J7" i="176"/>
  <c r="J6" i="176"/>
  <c r="N5" i="176"/>
  <c r="R4" i="176"/>
  <c r="R3" i="176"/>
  <c r="V2" i="176"/>
  <c r="B2" i="176"/>
  <c r="B16" i="175"/>
  <c r="F15" i="175"/>
  <c r="J14" i="175"/>
  <c r="J13" i="175"/>
  <c r="N12" i="175"/>
  <c r="R11" i="175"/>
  <c r="R10" i="175"/>
  <c r="V9" i="175"/>
  <c r="B9" i="175"/>
  <c r="B8" i="175"/>
  <c r="F7" i="175"/>
  <c r="J6" i="175"/>
  <c r="J5" i="175"/>
  <c r="N4" i="175"/>
  <c r="R3" i="175"/>
  <c r="R2" i="175"/>
  <c r="V16" i="132"/>
  <c r="B16" i="132"/>
  <c r="B15" i="132"/>
  <c r="F14" i="132"/>
  <c r="J13" i="132"/>
  <c r="J12" i="132"/>
  <c r="N11" i="132"/>
  <c r="R10" i="132"/>
  <c r="R9" i="132"/>
  <c r="V8" i="132"/>
  <c r="B8" i="132"/>
  <c r="B7" i="132"/>
  <c r="F6" i="132"/>
  <c r="J5" i="132"/>
  <c r="J4" i="132"/>
  <c r="N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Y15" i="182"/>
  <c r="G13" i="182"/>
  <c r="Q10" i="182"/>
  <c r="B8" i="182"/>
  <c r="J5" i="182"/>
  <c r="D3" i="182"/>
  <c r="P15" i="181"/>
  <c r="D13" i="181"/>
  <c r="F11" i="181"/>
  <c r="K8" i="181"/>
  <c r="L6" i="181"/>
  <c r="U3" i="181"/>
  <c r="O16" i="135"/>
  <c r="X13" i="135"/>
  <c r="B12" i="135"/>
  <c r="W9" i="135"/>
  <c r="B8" i="135"/>
  <c r="W5" i="135"/>
  <c r="B4" i="135"/>
  <c r="F2" i="135"/>
  <c r="C15" i="180"/>
  <c r="F13" i="180"/>
  <c r="F11" i="180"/>
  <c r="F9" i="180"/>
  <c r="F7" i="180"/>
  <c r="N5" i="180"/>
  <c r="W3" i="180"/>
  <c r="O2" i="180"/>
  <c r="S15" i="179"/>
  <c r="O14" i="179"/>
  <c r="I13" i="179"/>
  <c r="W11" i="179"/>
  <c r="Q10" i="179"/>
  <c r="P9" i="179"/>
  <c r="G8" i="179"/>
  <c r="C7" i="179"/>
  <c r="W5" i="179"/>
  <c r="O4" i="179"/>
  <c r="O3" i="179"/>
  <c r="K2" i="179"/>
  <c r="C16" i="147"/>
  <c r="W14" i="147"/>
  <c r="W13" i="147"/>
  <c r="O12" i="147"/>
  <c r="K11" i="147"/>
  <c r="G10" i="147"/>
  <c r="W8" i="147"/>
  <c r="W7" i="147"/>
  <c r="S6" i="147"/>
  <c r="K5" i="147"/>
  <c r="G4" i="147"/>
  <c r="G3" i="147"/>
  <c r="W16" i="178"/>
  <c r="S15" i="178"/>
  <c r="O14" i="178"/>
  <c r="G13" i="178"/>
  <c r="G12" i="178"/>
  <c r="C11" i="178"/>
  <c r="S9" i="178"/>
  <c r="O8" i="178"/>
  <c r="O7" i="178"/>
  <c r="G6" i="178"/>
  <c r="E5" i="178"/>
  <c r="F4" i="178"/>
  <c r="X2" i="178"/>
  <c r="V16" i="177"/>
  <c r="W15" i="177"/>
  <c r="Q14" i="177"/>
  <c r="O13" i="177"/>
  <c r="P12" i="177"/>
  <c r="J11" i="177"/>
  <c r="H10" i="177"/>
  <c r="I9" i="177"/>
  <c r="I8" i="177"/>
  <c r="M7" i="177"/>
  <c r="Q6" i="177"/>
  <c r="Q5" i="177"/>
  <c r="U4" i="177"/>
  <c r="Y3" i="177"/>
  <c r="Y2" i="177"/>
  <c r="E2" i="177"/>
  <c r="I16" i="146"/>
  <c r="I15" i="146"/>
  <c r="M14" i="146"/>
  <c r="Q13" i="146"/>
  <c r="Q12" i="146"/>
  <c r="U11" i="146"/>
  <c r="Y10" i="146"/>
  <c r="Y9" i="146"/>
  <c r="E9" i="146"/>
  <c r="I8" i="146"/>
  <c r="I7" i="146"/>
  <c r="M6" i="146"/>
  <c r="Q5" i="146"/>
  <c r="Q4" i="146"/>
  <c r="U3" i="146"/>
  <c r="Y2" i="146"/>
  <c r="Y16" i="176"/>
  <c r="E16" i="176"/>
  <c r="I15" i="176"/>
  <c r="I14" i="176"/>
  <c r="M13" i="176"/>
  <c r="Q12" i="176"/>
  <c r="Q11" i="176"/>
  <c r="U10" i="176"/>
  <c r="Y9" i="176"/>
  <c r="Y8" i="176"/>
  <c r="E8" i="176"/>
  <c r="I7" i="176"/>
  <c r="I6" i="176"/>
  <c r="M5" i="176"/>
  <c r="Q4" i="176"/>
  <c r="Q3" i="176"/>
  <c r="U2" i="176"/>
  <c r="Y16" i="175"/>
  <c r="Y15" i="175"/>
  <c r="E15" i="175"/>
  <c r="I14" i="175"/>
  <c r="I13" i="175"/>
  <c r="M12" i="175"/>
  <c r="Q11" i="175"/>
  <c r="Q10" i="175"/>
  <c r="U9" i="175"/>
  <c r="Y8" i="175"/>
  <c r="Y7" i="175"/>
  <c r="E7" i="175"/>
  <c r="I6" i="175"/>
  <c r="I5" i="175"/>
  <c r="M4" i="175"/>
  <c r="Q3" i="175"/>
  <c r="Q2" i="175"/>
  <c r="U16" i="132"/>
  <c r="Y15" i="132"/>
  <c r="Y14" i="132"/>
  <c r="E14" i="132"/>
  <c r="I13" i="132"/>
  <c r="I12" i="132"/>
  <c r="M11" i="132"/>
  <c r="Q10" i="132"/>
  <c r="Q9" i="132"/>
  <c r="U8" i="132"/>
  <c r="Y7" i="132"/>
  <c r="Y6" i="132"/>
  <c r="E6" i="132"/>
  <c r="I5" i="132"/>
  <c r="I4" i="132"/>
  <c r="M3" i="132"/>
  <c r="Q2" i="132"/>
  <c r="U16" i="158"/>
  <c r="E16" i="158"/>
  <c r="M15" i="158"/>
  <c r="U14" i="158"/>
  <c r="E14" i="158"/>
  <c r="M13" i="158"/>
  <c r="U12" i="158"/>
  <c r="E12" i="158"/>
  <c r="M11" i="158"/>
  <c r="U10" i="158"/>
  <c r="E10" i="158"/>
  <c r="M9" i="158"/>
  <c r="U8" i="158"/>
  <c r="E8" i="158"/>
  <c r="M7" i="158"/>
  <c r="U6" i="158"/>
  <c r="E6" i="158"/>
  <c r="M5" i="158"/>
  <c r="U4" i="158"/>
  <c r="E4" i="158"/>
  <c r="M3" i="158"/>
  <c r="U2" i="158"/>
  <c r="E2" i="158"/>
  <c r="M16" i="157"/>
  <c r="U15" i="157"/>
  <c r="E15" i="157"/>
  <c r="M14" i="157"/>
  <c r="U13" i="157"/>
  <c r="E13" i="157"/>
  <c r="X15" i="182"/>
  <c r="F13" i="182"/>
  <c r="P10" i="182"/>
  <c r="Y7" i="182"/>
  <c r="I5" i="182"/>
  <c r="C3" i="182"/>
  <c r="O15" i="181"/>
  <c r="C13" i="181"/>
  <c r="O10" i="181"/>
  <c r="F8" i="181"/>
  <c r="E6" i="181"/>
  <c r="M3" i="181"/>
  <c r="N16" i="135"/>
  <c r="T13" i="135"/>
  <c r="Y11" i="135"/>
  <c r="S9" i="135"/>
  <c r="Y7" i="135"/>
  <c r="S5" i="135"/>
  <c r="Y3" i="135"/>
  <c r="Y16" i="180"/>
  <c r="Y14" i="180"/>
  <c r="E13" i="180"/>
  <c r="B11" i="180"/>
  <c r="E9" i="180"/>
  <c r="E7" i="180"/>
  <c r="M5" i="180"/>
  <c r="V3" i="180"/>
  <c r="G2" i="180"/>
  <c r="R15" i="179"/>
  <c r="N14" i="179"/>
  <c r="H13" i="179"/>
  <c r="V11" i="179"/>
  <c r="P10" i="179"/>
  <c r="O9" i="179"/>
  <c r="F8" i="179"/>
  <c r="B7" i="179"/>
  <c r="V5" i="179"/>
  <c r="N4" i="179"/>
  <c r="N3" i="179"/>
  <c r="J2" i="179"/>
  <c r="B16" i="147"/>
  <c r="V14" i="147"/>
  <c r="V13" i="147"/>
  <c r="N12" i="147"/>
  <c r="J11" i="147"/>
  <c r="F10" i="147"/>
  <c r="V8" i="147"/>
  <c r="V7" i="147"/>
  <c r="R6" i="147"/>
  <c r="J5" i="147"/>
  <c r="F4" i="147"/>
  <c r="F3" i="147"/>
  <c r="V16" i="178"/>
  <c r="R15" i="178"/>
  <c r="N14" i="178"/>
  <c r="F13" i="178"/>
  <c r="F12" i="178"/>
  <c r="B11" i="178"/>
  <c r="R9" i="178"/>
  <c r="N8" i="178"/>
  <c r="N7" i="178"/>
  <c r="F6" i="178"/>
  <c r="D5" i="178"/>
  <c r="B4" i="178"/>
  <c r="W2" i="178"/>
  <c r="U16" i="177"/>
  <c r="V15" i="177"/>
  <c r="P14" i="177"/>
  <c r="N13" i="177"/>
  <c r="O12" i="177"/>
  <c r="I11" i="177"/>
  <c r="G10" i="177"/>
  <c r="H9" i="177"/>
  <c r="H8" i="177"/>
  <c r="L7" i="177"/>
  <c r="P6" i="177"/>
  <c r="P5" i="177"/>
  <c r="T4" i="177"/>
  <c r="X3" i="177"/>
  <c r="X2" i="177"/>
  <c r="D2" i="177"/>
  <c r="H16" i="146"/>
  <c r="H15" i="146"/>
  <c r="L14" i="146"/>
  <c r="P13" i="146"/>
  <c r="P12" i="146"/>
  <c r="T11" i="146"/>
  <c r="X10" i="146"/>
  <c r="X9" i="146"/>
  <c r="D9" i="146"/>
  <c r="H8" i="146"/>
  <c r="H7" i="146"/>
  <c r="L6" i="146"/>
  <c r="P5" i="146"/>
  <c r="P4" i="146"/>
  <c r="T3" i="146"/>
  <c r="X2" i="146"/>
  <c r="X16" i="176"/>
  <c r="D16" i="176"/>
  <c r="H15" i="176"/>
  <c r="H14" i="176"/>
  <c r="L13" i="176"/>
  <c r="P12" i="176"/>
  <c r="P11" i="176"/>
  <c r="T10" i="176"/>
  <c r="X9" i="176"/>
  <c r="X8" i="176"/>
  <c r="D8" i="176"/>
  <c r="H7" i="176"/>
  <c r="H6" i="176"/>
  <c r="L5" i="176"/>
  <c r="P4" i="176"/>
  <c r="P3" i="176"/>
  <c r="T2" i="176"/>
  <c r="X16" i="175"/>
  <c r="X15" i="175"/>
  <c r="D15" i="175"/>
  <c r="H14" i="175"/>
  <c r="H13" i="175"/>
  <c r="L12" i="175"/>
  <c r="P11" i="175"/>
  <c r="P10" i="175"/>
  <c r="T9" i="175"/>
  <c r="X8" i="175"/>
  <c r="X7" i="175"/>
  <c r="D7" i="175"/>
  <c r="H6" i="175"/>
  <c r="H5" i="175"/>
  <c r="L4" i="175"/>
  <c r="P3" i="175"/>
  <c r="P2" i="175"/>
  <c r="T16" i="132"/>
  <c r="X15" i="132"/>
  <c r="X14" i="132"/>
  <c r="D14" i="132"/>
  <c r="H13" i="132"/>
  <c r="H12" i="132"/>
  <c r="L11" i="132"/>
  <c r="P10" i="132"/>
  <c r="P9" i="132"/>
  <c r="T8" i="132"/>
  <c r="X7" i="132"/>
  <c r="X6" i="132"/>
  <c r="D6" i="132"/>
  <c r="H5" i="132"/>
  <c r="H4" i="132"/>
  <c r="L3" i="132"/>
  <c r="P2" i="132"/>
  <c r="T16" i="158"/>
  <c r="D16" i="158"/>
  <c r="L15" i="158"/>
  <c r="T14" i="158"/>
  <c r="D14" i="158"/>
  <c r="L13" i="158"/>
  <c r="T12" i="158"/>
  <c r="D12" i="158"/>
  <c r="L11" i="158"/>
  <c r="T10" i="158"/>
  <c r="D10" i="158"/>
  <c r="L9" i="158"/>
  <c r="T8" i="158"/>
  <c r="D8" i="158"/>
  <c r="L7" i="158"/>
  <c r="T6" i="158"/>
  <c r="D6" i="158"/>
  <c r="L5" i="158"/>
  <c r="T4" i="158"/>
  <c r="D4" i="158"/>
  <c r="L3" i="158"/>
  <c r="T2" i="158"/>
  <c r="D2" i="158"/>
  <c r="L16" i="157"/>
  <c r="S15" i="182"/>
  <c r="E13" i="182"/>
  <c r="K10" i="182"/>
  <c r="X7" i="182"/>
  <c r="H5" i="182"/>
  <c r="W2" i="182"/>
  <c r="K15" i="181"/>
  <c r="B13" i="181"/>
  <c r="N10" i="181"/>
  <c r="E8" i="181"/>
  <c r="Q5" i="181"/>
  <c r="E3" i="181"/>
  <c r="M16" i="135"/>
  <c r="N13" i="135"/>
  <c r="X11" i="135"/>
  <c r="R9" i="135"/>
  <c r="X7" i="135"/>
  <c r="R5" i="135"/>
  <c r="X3" i="135"/>
  <c r="R16" i="180"/>
  <c r="X14" i="180"/>
  <c r="X12" i="180"/>
  <c r="X10" i="180"/>
  <c r="D9" i="180"/>
  <c r="D7" i="180"/>
  <c r="L5" i="180"/>
  <c r="U3" i="180"/>
  <c r="F2" i="180"/>
  <c r="Q15" i="179"/>
  <c r="I14" i="179"/>
  <c r="W12" i="179"/>
  <c r="U11" i="179"/>
  <c r="O10" i="179"/>
  <c r="E9" i="179"/>
  <c r="Y7" i="179"/>
  <c r="Y6" i="179"/>
  <c r="Q5" i="179"/>
  <c r="M4" i="179"/>
  <c r="I3" i="179"/>
  <c r="Y16" i="147"/>
  <c r="Y15" i="147"/>
  <c r="U14" i="147"/>
  <c r="M13" i="147"/>
  <c r="I12" i="147"/>
  <c r="I11" i="147"/>
  <c r="Y9" i="147"/>
  <c r="U8" i="147"/>
  <c r="Q7" i="147"/>
  <c r="I6" i="147"/>
  <c r="I5" i="147"/>
  <c r="E4" i="147"/>
  <c r="U2" i="147"/>
  <c r="Q16" i="178"/>
  <c r="Q15" i="178"/>
  <c r="I14" i="178"/>
  <c r="E13" i="178"/>
  <c r="Y11" i="178"/>
  <c r="Q10" i="178"/>
  <c r="Q9" i="178"/>
  <c r="M8" i="178"/>
  <c r="E7" i="178"/>
  <c r="B6" i="178"/>
  <c r="C5" i="178"/>
  <c r="U3" i="178"/>
  <c r="V2" i="178"/>
  <c r="T16" i="177"/>
  <c r="N15" i="177"/>
  <c r="O14" i="177"/>
  <c r="M13" i="177"/>
  <c r="G12" i="177"/>
  <c r="H11" i="177"/>
  <c r="F10" i="177"/>
  <c r="C9" i="177"/>
  <c r="G8" i="177"/>
  <c r="K7" i="177"/>
  <c r="K6" i="177"/>
  <c r="O5" i="177"/>
  <c r="S4" i="177"/>
  <c r="S3" i="177"/>
  <c r="W2" i="177"/>
  <c r="C2" i="177"/>
  <c r="C16" i="146"/>
  <c r="G15" i="146"/>
  <c r="K14" i="146"/>
  <c r="K13" i="146"/>
  <c r="O12" i="146"/>
  <c r="S11" i="146"/>
  <c r="S10" i="146"/>
  <c r="W9" i="146"/>
  <c r="C9" i="146"/>
  <c r="C8" i="146"/>
  <c r="G7" i="146"/>
  <c r="K6" i="146"/>
  <c r="K5" i="146"/>
  <c r="O4" i="146"/>
  <c r="S3" i="146"/>
  <c r="S2" i="146"/>
  <c r="W16" i="176"/>
  <c r="C16" i="176"/>
  <c r="C15" i="176"/>
  <c r="G14" i="176"/>
  <c r="K13" i="176"/>
  <c r="K12" i="176"/>
  <c r="O11" i="176"/>
  <c r="S10" i="176"/>
  <c r="S9" i="176"/>
  <c r="W8" i="176"/>
  <c r="C8" i="176"/>
  <c r="C7" i="176"/>
  <c r="G6" i="176"/>
  <c r="K5" i="176"/>
  <c r="K4" i="176"/>
  <c r="O3" i="176"/>
  <c r="S2" i="176"/>
  <c r="S16" i="175"/>
  <c r="W15" i="175"/>
  <c r="C15" i="175"/>
  <c r="C14" i="175"/>
  <c r="G13" i="175"/>
  <c r="K12" i="175"/>
  <c r="K11" i="175"/>
  <c r="O10" i="175"/>
  <c r="S9" i="175"/>
  <c r="S8" i="175"/>
  <c r="W7" i="175"/>
  <c r="C7" i="175"/>
  <c r="C6" i="175"/>
  <c r="G5" i="175"/>
  <c r="K4" i="175"/>
  <c r="K3" i="175"/>
  <c r="O2" i="175"/>
  <c r="S16" i="132"/>
  <c r="S15" i="132"/>
  <c r="W14" i="132"/>
  <c r="C14" i="132"/>
  <c r="C13" i="132"/>
  <c r="G12" i="132"/>
  <c r="K11" i="132"/>
  <c r="K10" i="132"/>
  <c r="O9" i="132"/>
  <c r="S8" i="132"/>
  <c r="S7" i="132"/>
  <c r="W6" i="132"/>
  <c r="C6" i="132"/>
  <c r="C5" i="132"/>
  <c r="G4" i="132"/>
  <c r="K3" i="132"/>
  <c r="K2" i="132"/>
  <c r="S16" i="158"/>
  <c r="C16" i="158"/>
  <c r="K15" i="158"/>
  <c r="S14" i="158"/>
  <c r="C14" i="158"/>
  <c r="K13" i="158"/>
  <c r="S12" i="158"/>
  <c r="C12" i="158"/>
  <c r="K11" i="158"/>
  <c r="S10" i="158"/>
  <c r="C10" i="158"/>
  <c r="K9" i="158"/>
  <c r="S8" i="158"/>
  <c r="C8" i="158"/>
  <c r="K7" i="158"/>
  <c r="S6" i="158"/>
  <c r="C6" i="158"/>
  <c r="K5" i="158"/>
  <c r="S4" i="158"/>
  <c r="C4" i="158"/>
  <c r="K3" i="158"/>
  <c r="S2" i="158"/>
  <c r="C2" i="158"/>
  <c r="K16" i="157"/>
  <c r="S15" i="157"/>
  <c r="F15" i="182"/>
  <c r="L14" i="182"/>
  <c r="Y11" i="182"/>
  <c r="O9" i="182"/>
  <c r="R6" i="182"/>
  <c r="F4" i="182"/>
  <c r="U16" i="181"/>
  <c r="O14" i="181"/>
  <c r="U11" i="181"/>
  <c r="R9" i="181"/>
  <c r="X6" i="181"/>
  <c r="Y4" i="181"/>
  <c r="C2" i="181"/>
  <c r="D15" i="135"/>
  <c r="Y12" i="135"/>
  <c r="Y10" i="135"/>
  <c r="Y8" i="135"/>
  <c r="Y6" i="135"/>
  <c r="Y4" i="135"/>
  <c r="Y2" i="135"/>
  <c r="G16" i="180"/>
  <c r="Y13" i="180"/>
  <c r="G12" i="180"/>
  <c r="Y9" i="180"/>
  <c r="G8" i="180"/>
  <c r="Q6" i="180"/>
  <c r="S4" i="180"/>
  <c r="K3" i="180"/>
  <c r="T16" i="179"/>
  <c r="I15" i="179"/>
  <c r="V13" i="179"/>
  <c r="P12" i="179"/>
  <c r="K11" i="179"/>
  <c r="X9" i="179"/>
  <c r="W8" i="179"/>
  <c r="S7" i="179"/>
  <c r="K6" i="179"/>
  <c r="G5" i="179"/>
  <c r="G4" i="179"/>
  <c r="W2" i="179"/>
  <c r="S16" i="147"/>
  <c r="O15" i="147"/>
  <c r="G14" i="147"/>
  <c r="G13" i="147"/>
  <c r="C12" i="147"/>
  <c r="S10" i="147"/>
  <c r="O9" i="147"/>
  <c r="O8" i="147"/>
  <c r="G7" i="147"/>
  <c r="C6" i="147"/>
  <c r="W4" i="147"/>
  <c r="O3" i="147"/>
  <c r="O2" i="147"/>
  <c r="K16" i="178"/>
  <c r="C15" i="178"/>
  <c r="W13" i="178"/>
  <c r="W12" i="178"/>
  <c r="O11" i="178"/>
  <c r="K10" i="178"/>
  <c r="G9" i="178"/>
  <c r="W7" i="178"/>
  <c r="W6" i="178"/>
  <c r="T5" i="178"/>
  <c r="N4" i="178"/>
  <c r="O3" i="178"/>
  <c r="M2" i="178"/>
  <c r="G16" i="177"/>
  <c r="H15" i="177"/>
  <c r="F14" i="177"/>
  <c r="X12" i="177"/>
  <c r="Y11" i="177"/>
  <c r="W10" i="177"/>
  <c r="Q9" i="177"/>
  <c r="U8" i="177"/>
  <c r="Y7" i="177"/>
  <c r="Y6" i="177"/>
  <c r="E6" i="177"/>
  <c r="I5" i="177"/>
  <c r="I4" i="177"/>
  <c r="M3" i="177"/>
  <c r="Q2" i="177"/>
  <c r="Q16" i="146"/>
  <c r="U15" i="146"/>
  <c r="Y14" i="146"/>
  <c r="Y13" i="146"/>
  <c r="E13" i="146"/>
  <c r="I12" i="146"/>
  <c r="I11" i="146"/>
  <c r="M10" i="146"/>
  <c r="Q9" i="146"/>
  <c r="Q8" i="146"/>
  <c r="U7" i="146"/>
  <c r="Y6" i="146"/>
  <c r="Y5" i="146"/>
  <c r="E5" i="146"/>
  <c r="I4" i="146"/>
  <c r="I3" i="146"/>
  <c r="M2" i="146"/>
  <c r="Q16" i="176"/>
  <c r="Q15" i="176"/>
  <c r="U14" i="176"/>
  <c r="Y13" i="176"/>
  <c r="Y12" i="176"/>
  <c r="E12" i="176"/>
  <c r="I11" i="176"/>
  <c r="I10" i="176"/>
  <c r="M9" i="176"/>
  <c r="D16" i="182"/>
  <c r="T13" i="182"/>
  <c r="N11" i="182"/>
  <c r="F8" i="182"/>
  <c r="F6" i="182"/>
  <c r="U3" i="182"/>
  <c r="I16" i="181"/>
  <c r="U13" i="181"/>
  <c r="O11" i="181"/>
  <c r="X8" i="181"/>
  <c r="O6" i="181"/>
  <c r="C4" i="181"/>
  <c r="R16" i="135"/>
  <c r="M14" i="135"/>
  <c r="F12" i="135"/>
  <c r="I10" i="135"/>
  <c r="F8" i="135"/>
  <c r="I6" i="135"/>
  <c r="F4" i="135"/>
  <c r="I2" i="135"/>
  <c r="I15" i="180"/>
  <c r="S13" i="180"/>
  <c r="I11" i="180"/>
  <c r="S9" i="180"/>
  <c r="W7" i="180"/>
  <c r="Y5" i="180"/>
  <c r="M4" i="180"/>
  <c r="S2" i="180"/>
  <c r="G16" i="179"/>
  <c r="T14" i="179"/>
  <c r="M13" i="179"/>
  <c r="K12" i="179"/>
  <c r="Y10" i="179"/>
  <c r="S9" i="179"/>
  <c r="N8" i="179"/>
  <c r="F7" i="179"/>
  <c r="F6" i="179"/>
  <c r="B5" i="179"/>
  <c r="R3" i="179"/>
  <c r="N2" i="179"/>
  <c r="N16" i="147"/>
  <c r="F15" i="147"/>
  <c r="E12" i="182"/>
  <c r="U8" i="182"/>
  <c r="P4" i="182"/>
  <c r="D15" i="181"/>
  <c r="S11" i="181"/>
  <c r="W7" i="181"/>
  <c r="K4" i="181"/>
  <c r="I15" i="135"/>
  <c r="W11" i="135"/>
  <c r="O8" i="135"/>
  <c r="J5" i="135"/>
  <c r="T2" i="135"/>
  <c r="B14" i="180"/>
  <c r="W10" i="180"/>
  <c r="B8" i="180"/>
  <c r="E5" i="180"/>
  <c r="T2" i="180"/>
  <c r="K15" i="179"/>
  <c r="V12" i="179"/>
  <c r="D11" i="179"/>
  <c r="B9" i="179"/>
  <c r="G7" i="179"/>
  <c r="H5" i="179"/>
  <c r="H3" i="179"/>
  <c r="Q16" i="147"/>
  <c r="R14" i="147"/>
  <c r="X12" i="147"/>
  <c r="G11" i="147"/>
  <c r="M9" i="147"/>
  <c r="P7" i="147"/>
  <c r="B6" i="147"/>
  <c r="I4" i="147"/>
  <c r="P2" i="147"/>
  <c r="V15" i="178"/>
  <c r="Y13" i="178"/>
  <c r="K12" i="178"/>
  <c r="N10" i="178"/>
  <c r="X8" i="178"/>
  <c r="C7" i="178"/>
  <c r="N5" i="178"/>
  <c r="T3" i="178"/>
  <c r="L2" i="178"/>
  <c r="Y15" i="177"/>
  <c r="G14" i="177"/>
  <c r="S12" i="177"/>
  <c r="Y10" i="177"/>
  <c r="M9" i="177"/>
  <c r="D8" i="177"/>
  <c r="V6" i="177"/>
  <c r="M5" i="177"/>
  <c r="G4" i="177"/>
  <c r="V2" i="177"/>
  <c r="P16" i="146"/>
  <c r="K15" i="146"/>
  <c r="B14" i="146"/>
  <c r="X12" i="146"/>
  <c r="K11" i="146"/>
  <c r="I10" i="146"/>
  <c r="X8" i="146"/>
  <c r="R7" i="146"/>
  <c r="I6" i="146"/>
  <c r="C5" i="146"/>
  <c r="R3" i="146"/>
  <c r="L2" i="146"/>
  <c r="G16" i="176"/>
  <c r="V14" i="176"/>
  <c r="P13" i="176"/>
  <c r="G12" i="176"/>
  <c r="Y10" i="176"/>
  <c r="P9" i="176"/>
  <c r="K8" i="176"/>
  <c r="K7" i="176"/>
  <c r="C6" i="176"/>
  <c r="W4" i="176"/>
  <c r="S3" i="176"/>
  <c r="K2" i="176"/>
  <c r="K16" i="175"/>
  <c r="G15" i="175"/>
  <c r="W13" i="175"/>
  <c r="S12" i="175"/>
  <c r="S11" i="175"/>
  <c r="K10" i="175"/>
  <c r="G9" i="175"/>
  <c r="C8" i="175"/>
  <c r="S6" i="175"/>
  <c r="S5" i="175"/>
  <c r="O4" i="175"/>
  <c r="G3" i="175"/>
  <c r="C2" i="175"/>
  <c r="C16" i="132"/>
  <c r="S14" i="132"/>
  <c r="O13" i="132"/>
  <c r="K12" i="132"/>
  <c r="C11" i="132"/>
  <c r="C10" i="132"/>
  <c r="W8" i="132"/>
  <c r="O7" i="132"/>
  <c r="K6" i="132"/>
  <c r="K5" i="132"/>
  <c r="C4" i="132"/>
  <c r="W2" i="132"/>
  <c r="G16" i="158"/>
  <c r="G15" i="158"/>
  <c r="K14" i="158"/>
  <c r="O13" i="158"/>
  <c r="O12" i="158"/>
  <c r="S11" i="158"/>
  <c r="W10" i="158"/>
  <c r="W9" i="158"/>
  <c r="C9" i="158"/>
  <c r="G8" i="158"/>
  <c r="G7" i="158"/>
  <c r="K6" i="158"/>
  <c r="O5" i="158"/>
  <c r="O4" i="158"/>
  <c r="S3" i="158"/>
  <c r="W2" i="158"/>
  <c r="W16" i="157"/>
  <c r="C16" i="157"/>
  <c r="I15" i="157"/>
  <c r="P14" i="157"/>
  <c r="W13" i="157"/>
  <c r="F13" i="157"/>
  <c r="M12" i="157"/>
  <c r="U11" i="157"/>
  <c r="E11" i="157"/>
  <c r="M10" i="157"/>
  <c r="U9" i="157"/>
  <c r="E9" i="157"/>
  <c r="M8" i="157"/>
  <c r="U7" i="157"/>
  <c r="E7" i="157"/>
  <c r="M6" i="157"/>
  <c r="U5" i="157"/>
  <c r="E5" i="157"/>
  <c r="M4" i="157"/>
  <c r="U3" i="157"/>
  <c r="E3" i="157"/>
  <c r="M2" i="157"/>
  <c r="U16" i="8"/>
  <c r="E16" i="8"/>
  <c r="M15" i="8"/>
  <c r="U14" i="8"/>
  <c r="E14" i="8"/>
  <c r="M13" i="8"/>
  <c r="U12" i="8"/>
  <c r="E12" i="8"/>
  <c r="M11" i="8"/>
  <c r="U10" i="8"/>
  <c r="E10" i="8"/>
  <c r="M9" i="8"/>
  <c r="U8" i="8"/>
  <c r="E8" i="8"/>
  <c r="M7" i="8"/>
  <c r="U6" i="8"/>
  <c r="E6" i="8"/>
  <c r="M5" i="8"/>
  <c r="U4" i="8"/>
  <c r="E4" i="8"/>
  <c r="M3" i="8"/>
  <c r="U2" i="8"/>
  <c r="E2" i="8"/>
  <c r="M16" i="156"/>
  <c r="U15" i="156"/>
  <c r="E15" i="156"/>
  <c r="M14" i="156"/>
  <c r="U13" i="156"/>
  <c r="E13" i="156"/>
  <c r="M12" i="156"/>
  <c r="U11" i="156"/>
  <c r="E11" i="156"/>
  <c r="M10" i="156"/>
  <c r="U9" i="156"/>
  <c r="E9" i="156"/>
  <c r="M8" i="156"/>
  <c r="U7" i="156"/>
  <c r="E7" i="156"/>
  <c r="M6" i="156"/>
  <c r="U5" i="156"/>
  <c r="E5" i="156"/>
  <c r="M4" i="156"/>
  <c r="U3" i="156"/>
  <c r="E3" i="156"/>
  <c r="M2" i="156"/>
  <c r="U16" i="155"/>
  <c r="E16" i="155"/>
  <c r="M15" i="155"/>
  <c r="U14" i="155"/>
  <c r="E14" i="155"/>
  <c r="M13" i="155"/>
  <c r="U12" i="155"/>
  <c r="E12" i="155"/>
  <c r="M11" i="155"/>
  <c r="U10" i="155"/>
  <c r="E10" i="155"/>
  <c r="M9" i="155"/>
  <c r="U8" i="155"/>
  <c r="E8" i="155"/>
  <c r="M7" i="155"/>
  <c r="U6" i="155"/>
  <c r="D12" i="182"/>
  <c r="D8" i="182"/>
  <c r="E4" i="182"/>
  <c r="C15" i="181"/>
  <c r="Q11" i="181"/>
  <c r="S7" i="181"/>
  <c r="W3" i="181"/>
  <c r="C15" i="135"/>
  <c r="H11" i="135"/>
  <c r="H8" i="135"/>
  <c r="I5" i="135"/>
  <c r="H2" i="135"/>
  <c r="X13" i="180"/>
  <c r="S10" i="180"/>
  <c r="Y7" i="180"/>
  <c r="D5" i="180"/>
  <c r="R2" i="180"/>
  <c r="H15" i="179"/>
  <c r="U12" i="179"/>
  <c r="C11" i="179"/>
  <c r="Y8" i="179"/>
  <c r="E7" i="179"/>
  <c r="F5" i="179"/>
  <c r="G3" i="179"/>
  <c r="P16" i="147"/>
  <c r="I14" i="147"/>
  <c r="W12" i="147"/>
  <c r="F11" i="147"/>
  <c r="L9" i="147"/>
  <c r="O7" i="147"/>
  <c r="Y5" i="147"/>
  <c r="D4" i="147"/>
  <c r="N2" i="147"/>
  <c r="U15" i="178"/>
  <c r="X13" i="178"/>
  <c r="J12" i="178"/>
  <c r="M10" i="178"/>
  <c r="W8" i="178"/>
  <c r="B7" i="178"/>
  <c r="J5" i="178"/>
  <c r="S3" i="178"/>
  <c r="G2" i="178"/>
  <c r="M15" i="177"/>
  <c r="E14" i="177"/>
  <c r="R12" i="177"/>
  <c r="X10" i="177"/>
  <c r="L9" i="177"/>
  <c r="C8" i="177"/>
  <c r="U6" i="177"/>
  <c r="L5" i="177"/>
  <c r="F4" i="177"/>
  <c r="U2" i="177"/>
  <c r="O16" i="146"/>
  <c r="F15" i="146"/>
  <c r="X13" i="146"/>
  <c r="S12" i="146"/>
  <c r="J11" i="146"/>
  <c r="H10" i="146"/>
  <c r="S8" i="146"/>
  <c r="Q7" i="146"/>
  <c r="H6" i="146"/>
  <c r="B5" i="146"/>
  <c r="Q3" i="146"/>
  <c r="K2" i="146"/>
  <c r="B16" i="176"/>
  <c r="T14" i="176"/>
  <c r="O13" i="176"/>
  <c r="F12" i="176"/>
  <c r="X10" i="176"/>
  <c r="O9" i="176"/>
  <c r="J8" i="176"/>
  <c r="B7" i="176"/>
  <c r="B6" i="176"/>
  <c r="V4" i="176"/>
  <c r="N3" i="176"/>
  <c r="J2" i="176"/>
  <c r="J16" i="175"/>
  <c r="B15" i="175"/>
  <c r="V13" i="175"/>
  <c r="R12" i="175"/>
  <c r="J11" i="175"/>
  <c r="J10" i="175"/>
  <c r="F9" i="175"/>
  <c r="V7" i="175"/>
  <c r="R6" i="175"/>
  <c r="R5" i="175"/>
  <c r="J4" i="175"/>
  <c r="F3" i="175"/>
  <c r="B2" i="175"/>
  <c r="R15" i="132"/>
  <c r="R14" i="132"/>
  <c r="N13" i="132"/>
  <c r="F12" i="132"/>
  <c r="B11" i="132"/>
  <c r="B10" i="132"/>
  <c r="R8" i="132"/>
  <c r="N7" i="132"/>
  <c r="J6" i="132"/>
  <c r="B5" i="132"/>
  <c r="B4" i="132"/>
  <c r="V2" i="132"/>
  <c r="B16" i="158"/>
  <c r="F15" i="158"/>
  <c r="J14" i="158"/>
  <c r="J13" i="158"/>
  <c r="N12" i="158"/>
  <c r="R11" i="158"/>
  <c r="R10" i="158"/>
  <c r="V9" i="158"/>
  <c r="B9" i="158"/>
  <c r="B8" i="158"/>
  <c r="F7" i="158"/>
  <c r="J6" i="158"/>
  <c r="J5" i="158"/>
  <c r="N4" i="158"/>
  <c r="R3" i="158"/>
  <c r="R2" i="158"/>
  <c r="V16" i="157"/>
  <c r="B16" i="157"/>
  <c r="H15" i="157"/>
  <c r="O14" i="157"/>
  <c r="V13" i="157"/>
  <c r="D13" i="157"/>
  <c r="L12" i="157"/>
  <c r="T11" i="157"/>
  <c r="D11" i="157"/>
  <c r="L10" i="157"/>
  <c r="T9" i="157"/>
  <c r="D9" i="157"/>
  <c r="L8" i="157"/>
  <c r="T7" i="157"/>
  <c r="D7" i="157"/>
  <c r="L6" i="157"/>
  <c r="T5" i="157"/>
  <c r="D5" i="157"/>
  <c r="L4" i="157"/>
  <c r="T3" i="157"/>
  <c r="D3" i="157"/>
  <c r="L2" i="157"/>
  <c r="T16" i="8"/>
  <c r="D16" i="8"/>
  <c r="L15" i="8"/>
  <c r="T14" i="8"/>
  <c r="D14" i="8"/>
  <c r="L13" i="8"/>
  <c r="T12" i="8"/>
  <c r="D12" i="8"/>
  <c r="L11" i="8"/>
  <c r="T10" i="8"/>
  <c r="D10" i="8"/>
  <c r="L9" i="8"/>
  <c r="T8" i="8"/>
  <c r="D8" i="8"/>
  <c r="L7" i="8"/>
  <c r="T6" i="8"/>
  <c r="D6" i="8"/>
  <c r="L5" i="8"/>
  <c r="T4" i="8"/>
  <c r="D4" i="8"/>
  <c r="L3" i="8"/>
  <c r="T2" i="8"/>
  <c r="D2" i="8"/>
  <c r="L16" i="156"/>
  <c r="T15" i="156"/>
  <c r="D15" i="156"/>
  <c r="L14" i="156"/>
  <c r="T13" i="156"/>
  <c r="D13" i="156"/>
  <c r="L12" i="156"/>
  <c r="T11" i="156"/>
  <c r="D11" i="156"/>
  <c r="L10" i="156"/>
  <c r="T9" i="156"/>
  <c r="D9" i="156"/>
  <c r="L8" i="156"/>
  <c r="T7" i="156"/>
  <c r="D7" i="156"/>
  <c r="L6" i="156"/>
  <c r="T5" i="156"/>
  <c r="D5" i="156"/>
  <c r="L4" i="156"/>
  <c r="T3" i="156"/>
  <c r="D3" i="156"/>
  <c r="L2" i="156"/>
  <c r="T16" i="155"/>
  <c r="D16" i="155"/>
  <c r="L15" i="155"/>
  <c r="T14" i="155"/>
  <c r="D14" i="155"/>
  <c r="L13" i="155"/>
  <c r="T12" i="155"/>
  <c r="D12" i="155"/>
  <c r="L11" i="155"/>
  <c r="T10" i="155"/>
  <c r="D10" i="155"/>
  <c r="L9" i="155"/>
  <c r="T8" i="155"/>
  <c r="D8" i="155"/>
  <c r="L7" i="155"/>
  <c r="T6" i="155"/>
  <c r="C12" i="182"/>
  <c r="W7" i="182"/>
  <c r="X3" i="182"/>
  <c r="Y14" i="181"/>
  <c r="P11" i="181"/>
  <c r="D7" i="181"/>
  <c r="D3" i="181"/>
  <c r="S14" i="135"/>
  <c r="G11" i="135"/>
  <c r="G8" i="135"/>
  <c r="H5" i="135"/>
  <c r="Q16" i="180"/>
  <c r="W13" i="180"/>
  <c r="R10" i="180"/>
  <c r="X7" i="180"/>
  <c r="C5" i="180"/>
  <c r="E2" i="180"/>
  <c r="G15" i="179"/>
  <c r="T12" i="179"/>
  <c r="B11" i="179"/>
  <c r="X8" i="179"/>
  <c r="X6" i="179"/>
  <c r="E5" i="179"/>
  <c r="F3" i="179"/>
  <c r="O16" i="147"/>
  <c r="H14" i="147"/>
  <c r="V12" i="147"/>
  <c r="U10" i="147"/>
  <c r="K9" i="147"/>
  <c r="N7" i="147"/>
  <c r="X5" i="147"/>
  <c r="C4" i="147"/>
  <c r="I2" i="147"/>
  <c r="P15" i="178"/>
  <c r="V13" i="178"/>
  <c r="I12" i="178"/>
  <c r="L10" i="178"/>
  <c r="V8" i="178"/>
  <c r="Y6" i="178"/>
  <c r="I5" i="178"/>
  <c r="R3" i="178"/>
  <c r="F2" i="178"/>
  <c r="L15" i="177"/>
  <c r="X13" i="177"/>
  <c r="F12" i="177"/>
  <c r="V10" i="177"/>
  <c r="K9" i="177"/>
  <c r="B8" i="177"/>
  <c r="T6" i="177"/>
  <c r="K5" i="177"/>
  <c r="E4" i="177"/>
  <c r="T2" i="177"/>
  <c r="N16" i="146"/>
  <c r="E15" i="146"/>
  <c r="W13" i="146"/>
  <c r="N12" i="146"/>
  <c r="H11" i="146"/>
  <c r="C10" i="146"/>
  <c r="R8" i="146"/>
  <c r="P7" i="146"/>
  <c r="C6" i="146"/>
  <c r="Y4" i="146"/>
  <c r="P3" i="146"/>
  <c r="J2" i="146"/>
  <c r="Y15" i="176"/>
  <c r="S14" i="176"/>
  <c r="J13" i="176"/>
  <c r="D12" i="176"/>
  <c r="W10" i="176"/>
  <c r="N9" i="176"/>
  <c r="I8" i="176"/>
  <c r="Y6" i="176"/>
  <c r="Y5" i="176"/>
  <c r="U4" i="176"/>
  <c r="M3" i="176"/>
  <c r="I2" i="176"/>
  <c r="I16" i="175"/>
  <c r="Y14" i="175"/>
  <c r="U13" i="175"/>
  <c r="Q12" i="175"/>
  <c r="I11" i="175"/>
  <c r="I10" i="175"/>
  <c r="E9" i="175"/>
  <c r="U7" i="175"/>
  <c r="Q6" i="175"/>
  <c r="Q5" i="175"/>
  <c r="I4" i="175"/>
  <c r="E3" i="175"/>
  <c r="Y16" i="132"/>
  <c r="Q15" i="132"/>
  <c r="Q14" i="132"/>
  <c r="M13" i="132"/>
  <c r="E12" i="132"/>
  <c r="Y10" i="132"/>
  <c r="Y9" i="132"/>
  <c r="Q8" i="132"/>
  <c r="M7" i="132"/>
  <c r="I6" i="132"/>
  <c r="Y4" i="132"/>
  <c r="Y3" i="132"/>
  <c r="U2" i="132"/>
  <c r="Y16" i="158"/>
  <c r="Y15" i="158"/>
  <c r="E15" i="158"/>
  <c r="I14" i="158"/>
  <c r="I13" i="158"/>
  <c r="M12" i="158"/>
  <c r="Q11" i="158"/>
  <c r="Q10" i="158"/>
  <c r="U9" i="158"/>
  <c r="Y8" i="158"/>
  <c r="Y7" i="158"/>
  <c r="E7" i="158"/>
  <c r="I6" i="158"/>
  <c r="I5" i="158"/>
  <c r="M4" i="158"/>
  <c r="Q3" i="158"/>
  <c r="Q2" i="158"/>
  <c r="U16" i="157"/>
  <c r="Y15" i="157"/>
  <c r="G15" i="157"/>
  <c r="N14" i="157"/>
  <c r="T13" i="157"/>
  <c r="C13" i="157"/>
  <c r="K12" i="157"/>
  <c r="S11" i="157"/>
  <c r="C11" i="157"/>
  <c r="K10" i="157"/>
  <c r="S9" i="157"/>
  <c r="C9" i="157"/>
  <c r="K8" i="157"/>
  <c r="S7" i="157"/>
  <c r="C7" i="157"/>
  <c r="K6" i="157"/>
  <c r="S5" i="157"/>
  <c r="C5" i="157"/>
  <c r="K4" i="157"/>
  <c r="S3" i="157"/>
  <c r="C3" i="157"/>
  <c r="K2" i="157"/>
  <c r="S16" i="8"/>
  <c r="C16" i="8"/>
  <c r="K15" i="8"/>
  <c r="S14" i="8"/>
  <c r="C14" i="8"/>
  <c r="K13" i="8"/>
  <c r="S12" i="8"/>
  <c r="C12" i="8"/>
  <c r="K11" i="8"/>
  <c r="S10" i="8"/>
  <c r="C10" i="8"/>
  <c r="K9" i="8"/>
  <c r="S8" i="8"/>
  <c r="C8" i="8"/>
  <c r="K7" i="8"/>
  <c r="S6" i="8"/>
  <c r="C6" i="8"/>
  <c r="K5" i="8"/>
  <c r="S4" i="8"/>
  <c r="C4" i="8"/>
  <c r="K3" i="8"/>
  <c r="S2" i="8"/>
  <c r="C2" i="8"/>
  <c r="K16" i="156"/>
  <c r="S15" i="156"/>
  <c r="C15" i="156"/>
  <c r="K14" i="156"/>
  <c r="S13" i="156"/>
  <c r="C13" i="156"/>
  <c r="K12" i="156"/>
  <c r="S11" i="156"/>
  <c r="C11" i="156"/>
  <c r="K10" i="156"/>
  <c r="S9" i="156"/>
  <c r="C9" i="156"/>
  <c r="K8" i="156"/>
  <c r="S7" i="156"/>
  <c r="C7" i="156"/>
  <c r="K6" i="156"/>
  <c r="S5" i="156"/>
  <c r="C5" i="156"/>
  <c r="K4" i="156"/>
  <c r="S3" i="156"/>
  <c r="C3" i="156"/>
  <c r="K2" i="156"/>
  <c r="S16" i="155"/>
  <c r="C16" i="155"/>
  <c r="K15" i="155"/>
  <c r="S14" i="155"/>
  <c r="C14" i="155"/>
  <c r="K13" i="155"/>
  <c r="S12" i="155"/>
  <c r="C12" i="155"/>
  <c r="K11" i="155"/>
  <c r="S10" i="155"/>
  <c r="C10" i="155"/>
  <c r="K9" i="155"/>
  <c r="S8" i="155"/>
  <c r="C8" i="155"/>
  <c r="K7" i="155"/>
  <c r="S6" i="155"/>
  <c r="W16" i="182"/>
  <c r="X11" i="182"/>
  <c r="D7" i="182"/>
  <c r="W3" i="182"/>
  <c r="X14" i="181"/>
  <c r="N11" i="181"/>
  <c r="W6" i="181"/>
  <c r="C3" i="181"/>
  <c r="O14" i="135"/>
  <c r="C11" i="135"/>
  <c r="E8" i="135"/>
  <c r="X4" i="135"/>
  <c r="P16" i="180"/>
  <c r="V13" i="180"/>
  <c r="Q10" i="180"/>
  <c r="H7" i="180"/>
  <c r="Q4" i="180"/>
  <c r="D2" i="180"/>
  <c r="V14" i="179"/>
  <c r="S12" i="179"/>
  <c r="T10" i="179"/>
  <c r="V8" i="179"/>
  <c r="W6" i="179"/>
  <c r="D5" i="179"/>
  <c r="Y2" i="179"/>
  <c r="E16" i="147"/>
  <c r="F14" i="147"/>
  <c r="Q12" i="147"/>
  <c r="T10" i="147"/>
  <c r="J9" i="147"/>
  <c r="I7" i="147"/>
  <c r="W5" i="147"/>
  <c r="B4" i="147"/>
  <c r="H2" i="147"/>
  <c r="O15" i="178"/>
  <c r="U13" i="178"/>
  <c r="X11" i="178"/>
  <c r="J10" i="178"/>
  <c r="Q8" i="178"/>
  <c r="X6" i="178"/>
  <c r="H5" i="178"/>
  <c r="Q3" i="178"/>
  <c r="B2" i="178"/>
  <c r="K15" i="177"/>
  <c r="W13" i="177"/>
  <c r="E12" i="177"/>
  <c r="Q10" i="177"/>
  <c r="B9" i="177"/>
  <c r="X7" i="177"/>
  <c r="S6" i="177"/>
  <c r="J5" i="177"/>
  <c r="D4" i="177"/>
  <c r="S2" i="177"/>
  <c r="M16" i="146"/>
  <c r="D15" i="146"/>
  <c r="V13" i="146"/>
  <c r="M12" i="146"/>
  <c r="G11" i="146"/>
  <c r="V9" i="146"/>
  <c r="P8" i="146"/>
  <c r="K7" i="146"/>
  <c r="B6" i="146"/>
  <c r="X4" i="146"/>
  <c r="K3" i="146"/>
  <c r="I2" i="146"/>
  <c r="X15" i="176"/>
  <c r="R14" i="176"/>
  <c r="I13" i="176"/>
  <c r="C12" i="176"/>
  <c r="R10" i="176"/>
  <c r="L9" i="176"/>
  <c r="H8" i="176"/>
  <c r="X6" i="176"/>
  <c r="X5" i="176"/>
  <c r="T4" i="176"/>
  <c r="L3" i="176"/>
  <c r="H2" i="176"/>
  <c r="H16" i="175"/>
  <c r="X14" i="175"/>
  <c r="T13" i="175"/>
  <c r="P12" i="175"/>
  <c r="H11" i="175"/>
  <c r="H10" i="175"/>
  <c r="D9" i="175"/>
  <c r="T7" i="175"/>
  <c r="P6" i="175"/>
  <c r="P5" i="175"/>
  <c r="H4" i="175"/>
  <c r="D3" i="175"/>
  <c r="X16" i="132"/>
  <c r="P15" i="132"/>
  <c r="P14" i="132"/>
  <c r="L13" i="132"/>
  <c r="D12" i="132"/>
  <c r="X10" i="132"/>
  <c r="X9" i="132"/>
  <c r="P8" i="132"/>
  <c r="L7" i="132"/>
  <c r="H6" i="132"/>
  <c r="X4" i="132"/>
  <c r="X3" i="132"/>
  <c r="T2" i="132"/>
  <c r="X16" i="158"/>
  <c r="X15" i="158"/>
  <c r="D15" i="158"/>
  <c r="H14" i="158"/>
  <c r="H13" i="158"/>
  <c r="L12" i="158"/>
  <c r="P11" i="158"/>
  <c r="P10" i="158"/>
  <c r="T9" i="158"/>
  <c r="X8" i="158"/>
  <c r="X7" i="158"/>
  <c r="D7" i="158"/>
  <c r="H6" i="158"/>
  <c r="H5" i="158"/>
  <c r="L4" i="158"/>
  <c r="P3" i="158"/>
  <c r="P2" i="158"/>
  <c r="T16" i="157"/>
  <c r="X15" i="157"/>
  <c r="F15" i="157"/>
  <c r="L14" i="157"/>
  <c r="S13" i="157"/>
  <c r="B13" i="157"/>
  <c r="J12" i="157"/>
  <c r="R11" i="157"/>
  <c r="B11" i="157"/>
  <c r="J10" i="157"/>
  <c r="R9" i="157"/>
  <c r="B9" i="157"/>
  <c r="J8" i="157"/>
  <c r="R7" i="157"/>
  <c r="B7" i="157"/>
  <c r="J6" i="157"/>
  <c r="R5" i="157"/>
  <c r="B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J10" i="156"/>
  <c r="R9" i="156"/>
  <c r="B9" i="156"/>
  <c r="J8" i="156"/>
  <c r="R7" i="156"/>
  <c r="B7" i="156"/>
  <c r="J6" i="156"/>
  <c r="R5" i="156"/>
  <c r="B5" i="156"/>
  <c r="J4" i="156"/>
  <c r="R3" i="156"/>
  <c r="B3" i="156"/>
  <c r="J2" i="156"/>
  <c r="R16" i="155"/>
  <c r="B16" i="155"/>
  <c r="J15" i="155"/>
  <c r="R14" i="155"/>
  <c r="B14" i="155"/>
  <c r="J13" i="155"/>
  <c r="R12" i="155"/>
  <c r="B12" i="155"/>
  <c r="J11" i="155"/>
  <c r="R10" i="155"/>
  <c r="B10" i="155"/>
  <c r="J9" i="155"/>
  <c r="R8" i="155"/>
  <c r="B8" i="155"/>
  <c r="J7" i="155"/>
  <c r="R6" i="155"/>
  <c r="O15" i="182"/>
  <c r="V11" i="182"/>
  <c r="W6" i="182"/>
  <c r="G3" i="182"/>
  <c r="N14" i="181"/>
  <c r="F10" i="181"/>
  <c r="U6" i="181"/>
  <c r="V2" i="181"/>
  <c r="B14" i="135"/>
  <c r="T10" i="135"/>
  <c r="S7" i="135"/>
  <c r="K4" i="135"/>
  <c r="I16" i="180"/>
  <c r="H13" i="180"/>
  <c r="X9" i="180"/>
  <c r="V6" i="180"/>
  <c r="O4" i="180"/>
  <c r="V16" i="179"/>
  <c r="S14" i="179"/>
  <c r="O12" i="179"/>
  <c r="M10" i="179"/>
  <c r="P8" i="179"/>
  <c r="M6" i="179"/>
  <c r="Q4" i="179"/>
  <c r="V2" i="179"/>
  <c r="W15" i="147"/>
  <c r="D14" i="147"/>
  <c r="G12" i="147"/>
  <c r="Q10" i="147"/>
  <c r="T8" i="147"/>
  <c r="F7" i="147"/>
  <c r="M5" i="147"/>
  <c r="P3" i="147"/>
  <c r="F2" i="147"/>
  <c r="E15" i="178"/>
  <c r="S13" i="178"/>
  <c r="V11" i="178"/>
  <c r="H10" i="178"/>
  <c r="K8" i="178"/>
  <c r="Q6" i="178"/>
  <c r="B5" i="178"/>
  <c r="N3" i="178"/>
  <c r="X16" i="177"/>
  <c r="I15" i="177"/>
  <c r="R13" i="177"/>
  <c r="C12" i="177"/>
  <c r="O10" i="177"/>
  <c r="X8" i="177"/>
  <c r="R7" i="177"/>
  <c r="I6" i="177"/>
  <c r="C5" i="177"/>
  <c r="R3" i="177"/>
  <c r="P2" i="177"/>
  <c r="K16" i="146"/>
  <c r="B15" i="146"/>
  <c r="T13" i="146"/>
  <c r="K12" i="146"/>
  <c r="E11" i="146"/>
  <c r="T9" i="146"/>
  <c r="N8" i="146"/>
  <c r="E7" i="146"/>
  <c r="W5" i="146"/>
  <c r="N4" i="146"/>
  <c r="H3" i="146"/>
  <c r="C2" i="146"/>
  <c r="R15" i="176"/>
  <c r="P14" i="176"/>
  <c r="C13" i="176"/>
  <c r="Y11" i="176"/>
  <c r="K14" i="182"/>
  <c r="E10" i="182"/>
  <c r="K6" i="182"/>
  <c r="B2" i="182"/>
  <c r="T13" i="181"/>
  <c r="Q9" i="181"/>
  <c r="O5" i="181"/>
  <c r="U16" i="135"/>
  <c r="C13" i="135"/>
  <c r="H10" i="135"/>
  <c r="X6" i="135"/>
  <c r="S3" i="135"/>
  <c r="V15" i="180"/>
  <c r="J12" i="180"/>
  <c r="R9" i="180"/>
  <c r="E6" i="180"/>
  <c r="O3" i="180"/>
  <c r="I16" i="179"/>
  <c r="X13" i="179"/>
  <c r="Y11" i="179"/>
  <c r="W9" i="179"/>
  <c r="W7" i="179"/>
  <c r="H6" i="179"/>
  <c r="I4" i="179"/>
  <c r="M2" i="179"/>
  <c r="N15" i="147"/>
  <c r="L13" i="147"/>
  <c r="B12" i="147"/>
  <c r="I10" i="147"/>
  <c r="P8" i="147"/>
  <c r="V6" i="147"/>
  <c r="Y4" i="147"/>
  <c r="K3" i="147"/>
  <c r="N16" i="178"/>
  <c r="X14" i="178"/>
  <c r="C13" i="178"/>
  <c r="I11" i="178"/>
  <c r="P9" i="178"/>
  <c r="V7" i="178"/>
  <c r="I6" i="178"/>
  <c r="O4" i="178"/>
  <c r="G3" i="178"/>
  <c r="I16" i="177"/>
  <c r="Y14" i="177"/>
  <c r="J13" i="177"/>
  <c r="V11" i="177"/>
  <c r="D10" i="177"/>
  <c r="S8" i="177"/>
  <c r="J7" i="177"/>
  <c r="D6" i="177"/>
  <c r="W4" i="177"/>
  <c r="N3" i="177"/>
  <c r="H2" i="177"/>
  <c r="W15" i="146"/>
  <c r="Q14" i="146"/>
  <c r="H13" i="146"/>
  <c r="B12" i="146"/>
  <c r="Q10" i="146"/>
  <c r="K9" i="146"/>
  <c r="B8" i="146"/>
  <c r="X6" i="146"/>
  <c r="S5" i="146"/>
  <c r="J4" i="146"/>
  <c r="D3" i="146"/>
  <c r="S16" i="176"/>
  <c r="M15" i="176"/>
  <c r="D14" i="176"/>
  <c r="V12" i="176"/>
  <c r="M11" i="176"/>
  <c r="G10" i="176"/>
  <c r="V8" i="176"/>
  <c r="R7" i="176"/>
  <c r="R6" i="176"/>
  <c r="J5" i="176"/>
  <c r="F4" i="176"/>
  <c r="B3" i="176"/>
  <c r="R16" i="175"/>
  <c r="R15" i="175"/>
  <c r="N14" i="175"/>
  <c r="F13" i="175"/>
  <c r="B12" i="175"/>
  <c r="B11" i="175"/>
  <c r="R9" i="175"/>
  <c r="N8" i="175"/>
  <c r="J7" i="175"/>
  <c r="B6" i="175"/>
  <c r="B5" i="175"/>
  <c r="V3" i="175"/>
  <c r="N2" i="175"/>
  <c r="J16" i="132"/>
  <c r="J15" i="132"/>
  <c r="B14" i="132"/>
  <c r="G12" i="182"/>
  <c r="W8" i="182"/>
  <c r="V4" i="182"/>
  <c r="M16" i="181"/>
  <c r="D12" i="181"/>
  <c r="D8" i="181"/>
  <c r="S4" i="181"/>
  <c r="N15" i="135"/>
  <c r="G12" i="135"/>
  <c r="B9" i="135"/>
  <c r="Q5" i="135"/>
  <c r="W2" i="135"/>
  <c r="R14" i="180"/>
  <c r="U11" i="180"/>
  <c r="I8" i="180"/>
  <c r="K5" i="180"/>
  <c r="V2" i="180"/>
  <c r="M15" i="179"/>
  <c r="N13" i="179"/>
  <c r="L11" i="179"/>
  <c r="D9" i="179"/>
  <c r="I7" i="179"/>
  <c r="N5" i="179"/>
  <c r="S3" i="179"/>
  <c r="T16" i="147"/>
  <c r="T14" i="147"/>
  <c r="F13" i="147"/>
  <c r="M11" i="147"/>
  <c r="P9" i="147"/>
  <c r="B8" i="147"/>
  <c r="E6" i="147"/>
  <c r="O4" i="147"/>
  <c r="R2" i="147"/>
  <c r="X15" i="178"/>
  <c r="G14" i="178"/>
  <c r="M12" i="178"/>
  <c r="P10" i="178"/>
  <c r="F9" i="178"/>
  <c r="Q7" i="178"/>
  <c r="U5" i="178"/>
  <c r="I4" i="178"/>
  <c r="O2" i="178"/>
  <c r="C16" i="177"/>
  <c r="I14" i="177"/>
  <c r="U12" i="177"/>
  <c r="F11" i="177"/>
  <c r="O9" i="177"/>
  <c r="F8" i="177"/>
  <c r="X6" i="177"/>
  <c r="S5" i="177"/>
  <c r="J4" i="177"/>
  <c r="C16" i="182"/>
  <c r="C9" i="182"/>
  <c r="T16" i="181"/>
  <c r="W9" i="181"/>
  <c r="U2" i="181"/>
  <c r="D12" i="135"/>
  <c r="J6" i="135"/>
  <c r="J15" i="180"/>
  <c r="V9" i="180"/>
  <c r="P4" i="180"/>
  <c r="O15" i="179"/>
  <c r="S11" i="179"/>
  <c r="X7" i="179"/>
  <c r="L4" i="179"/>
  <c r="R16" i="147"/>
  <c r="I13" i="147"/>
  <c r="X9" i="147"/>
  <c r="X6" i="147"/>
  <c r="Q3" i="147"/>
  <c r="Y15" i="178"/>
  <c r="Y12" i="178"/>
  <c r="U9" i="178"/>
  <c r="P6" i="178"/>
  <c r="H4" i="178"/>
  <c r="E16" i="177"/>
  <c r="B13" i="177"/>
  <c r="J10" i="177"/>
  <c r="S7" i="177"/>
  <c r="X5" i="177"/>
  <c r="K3" i="177"/>
  <c r="B16" i="146"/>
  <c r="I14" i="146"/>
  <c r="C12" i="146"/>
  <c r="J10" i="146"/>
  <c r="X7" i="146"/>
  <c r="V5" i="146"/>
  <c r="Y3" i="146"/>
  <c r="T16" i="176"/>
  <c r="W14" i="176"/>
  <c r="T12" i="176"/>
  <c r="P10" i="176"/>
  <c r="T8" i="176"/>
  <c r="W6" i="176"/>
  <c r="I5" i="176"/>
  <c r="X3" i="176"/>
  <c r="C2" i="176"/>
  <c r="I15" i="175"/>
  <c r="P13" i="175"/>
  <c r="V11" i="175"/>
  <c r="Y9" i="175"/>
  <c r="K8" i="175"/>
  <c r="N6" i="175"/>
  <c r="X4" i="175"/>
  <c r="C3" i="175"/>
  <c r="I16" i="132"/>
  <c r="T14" i="132"/>
  <c r="W12" i="132"/>
  <c r="O11" i="132"/>
  <c r="S9" i="132"/>
  <c r="G8" i="132"/>
  <c r="S6" i="132"/>
  <c r="W4" i="132"/>
  <c r="O3" i="132"/>
  <c r="C2" i="132"/>
  <c r="W16" i="158"/>
  <c r="S15" i="158"/>
  <c r="O14" i="158"/>
  <c r="G13" i="158"/>
  <c r="G12" i="158"/>
  <c r="C11" i="158"/>
  <c r="S9" i="158"/>
  <c r="O8" i="158"/>
  <c r="O7" i="158"/>
  <c r="G6" i="158"/>
  <c r="C5" i="158"/>
  <c r="W3" i="158"/>
  <c r="O2" i="158"/>
  <c r="O16" i="157"/>
  <c r="M15" i="157"/>
  <c r="K14" i="157"/>
  <c r="N13" i="157"/>
  <c r="Q12" i="157"/>
  <c r="Q11" i="157"/>
  <c r="U10" i="157"/>
  <c r="Y9" i="157"/>
  <c r="Y8" i="157"/>
  <c r="E8" i="157"/>
  <c r="I7" i="157"/>
  <c r="I6" i="157"/>
  <c r="M5" i="157"/>
  <c r="Q4" i="157"/>
  <c r="Q3" i="157"/>
  <c r="U2" i="157"/>
  <c r="Y16" i="8"/>
  <c r="Y15" i="8"/>
  <c r="E15" i="8"/>
  <c r="I14" i="8"/>
  <c r="I13" i="8"/>
  <c r="M12" i="8"/>
  <c r="Q11" i="8"/>
  <c r="Q10" i="8"/>
  <c r="U9" i="8"/>
  <c r="Y8" i="8"/>
  <c r="Y7" i="8"/>
  <c r="E7" i="8"/>
  <c r="I6" i="8"/>
  <c r="I5" i="8"/>
  <c r="M4" i="8"/>
  <c r="Q3" i="8"/>
  <c r="Q2" i="8"/>
  <c r="U16" i="156"/>
  <c r="Y15" i="156"/>
  <c r="Y14" i="156"/>
  <c r="E14" i="156"/>
  <c r="I13" i="156"/>
  <c r="I12" i="156"/>
  <c r="M11" i="156"/>
  <c r="Q10" i="156"/>
  <c r="Q9" i="156"/>
  <c r="U8" i="156"/>
  <c r="Y7" i="156"/>
  <c r="Y6" i="156"/>
  <c r="E6" i="156"/>
  <c r="I5" i="156"/>
  <c r="I4" i="156"/>
  <c r="M3" i="156"/>
  <c r="Q2" i="156"/>
  <c r="Q16" i="155"/>
  <c r="U15" i="155"/>
  <c r="Y14" i="155"/>
  <c r="Y13" i="155"/>
  <c r="E13" i="155"/>
  <c r="I12" i="155"/>
  <c r="I11" i="155"/>
  <c r="M10" i="155"/>
  <c r="Q9" i="155"/>
  <c r="Q8" i="155"/>
  <c r="U7" i="155"/>
  <c r="Y6" i="155"/>
  <c r="E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E15" i="182"/>
  <c r="V8" i="182"/>
  <c r="O16" i="181"/>
  <c r="P9" i="181"/>
  <c r="W16" i="135"/>
  <c r="B11" i="135"/>
  <c r="H6" i="135"/>
  <c r="H15" i="180"/>
  <c r="U9" i="180"/>
  <c r="N4" i="180"/>
  <c r="L15" i="179"/>
  <c r="R11" i="179"/>
  <c r="V7" i="179"/>
  <c r="K4" i="179"/>
  <c r="X15" i="147"/>
  <c r="H13" i="147"/>
  <c r="W9" i="147"/>
  <c r="W6" i="147"/>
  <c r="N3" i="147"/>
  <c r="W15" i="178"/>
  <c r="X12" i="178"/>
  <c r="O9" i="178"/>
  <c r="O6" i="178"/>
  <c r="P3" i="178"/>
  <c r="D16" i="177"/>
  <c r="Y12" i="177"/>
  <c r="E10" i="177"/>
  <c r="Q7" i="177"/>
  <c r="N5" i="177"/>
  <c r="J3" i="177"/>
  <c r="Y15" i="146"/>
  <c r="H14" i="146"/>
  <c r="Y11" i="146"/>
  <c r="U9" i="146"/>
  <c r="W7" i="146"/>
  <c r="U5" i="146"/>
  <c r="X3" i="146"/>
  <c r="R16" i="176"/>
  <c r="Q14" i="176"/>
  <c r="S12" i="176"/>
  <c r="K10" i="176"/>
  <c r="S8" i="176"/>
  <c r="V6" i="176"/>
  <c r="H5" i="176"/>
  <c r="K3" i="176"/>
  <c r="Q16" i="175"/>
  <c r="H15" i="175"/>
  <c r="K13" i="175"/>
  <c r="U11" i="175"/>
  <c r="X9" i="175"/>
  <c r="J8" i="175"/>
  <c r="M6" i="175"/>
  <c r="S4" i="175"/>
  <c r="B3" i="175"/>
  <c r="H16" i="132"/>
  <c r="K14" i="132"/>
  <c r="V12" i="132"/>
  <c r="J11" i="132"/>
  <c r="N9" i="132"/>
  <c r="F8" i="132"/>
  <c r="R6" i="132"/>
  <c r="V4" i="132"/>
  <c r="J3" i="132"/>
  <c r="B2" i="132"/>
  <c r="R16" i="158"/>
  <c r="R15" i="158"/>
  <c r="N14" i="158"/>
  <c r="F13" i="158"/>
  <c r="B12" i="158"/>
  <c r="B11" i="158"/>
  <c r="R9" i="158"/>
  <c r="N8" i="158"/>
  <c r="J7" i="158"/>
  <c r="B6" i="158"/>
  <c r="B5" i="158"/>
  <c r="V3" i="158"/>
  <c r="N2" i="158"/>
  <c r="J16" i="157"/>
  <c r="L15" i="157"/>
  <c r="J14" i="157"/>
  <c r="M13" i="157"/>
  <c r="P12" i="157"/>
  <c r="P11" i="157"/>
  <c r="T10" i="157"/>
  <c r="X9" i="157"/>
  <c r="X8" i="157"/>
  <c r="D8" i="157"/>
  <c r="H7" i="157"/>
  <c r="H6" i="157"/>
  <c r="L5" i="157"/>
  <c r="P4" i="157"/>
  <c r="P3" i="157"/>
  <c r="T2" i="157"/>
  <c r="X16" i="8"/>
  <c r="X15" i="8"/>
  <c r="D15" i="8"/>
  <c r="H14" i="8"/>
  <c r="H13" i="8"/>
  <c r="L12" i="8"/>
  <c r="P11" i="8"/>
  <c r="P10" i="8"/>
  <c r="T9" i="8"/>
  <c r="X8" i="8"/>
  <c r="X7" i="8"/>
  <c r="D7" i="8"/>
  <c r="H6" i="8"/>
  <c r="H5" i="8"/>
  <c r="L4" i="8"/>
  <c r="P3" i="8"/>
  <c r="P2" i="8"/>
  <c r="T16" i="156"/>
  <c r="X15" i="156"/>
  <c r="X14" i="156"/>
  <c r="D14" i="156"/>
  <c r="H13" i="156"/>
  <c r="H12" i="156"/>
  <c r="L11" i="156"/>
  <c r="P10" i="156"/>
  <c r="P9" i="156"/>
  <c r="T8" i="156"/>
  <c r="X7" i="156"/>
  <c r="X6" i="156"/>
  <c r="D6" i="156"/>
  <c r="H5" i="156"/>
  <c r="H4" i="156"/>
  <c r="L3" i="156"/>
  <c r="P2" i="156"/>
  <c r="P16" i="155"/>
  <c r="T15" i="155"/>
  <c r="X14" i="155"/>
  <c r="X13" i="155"/>
  <c r="D13" i="155"/>
  <c r="H12" i="155"/>
  <c r="H11" i="155"/>
  <c r="L10" i="155"/>
  <c r="P9" i="155"/>
  <c r="P8" i="155"/>
  <c r="T7" i="155"/>
  <c r="X6" i="155"/>
  <c r="D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T7" i="125"/>
  <c r="D7" i="125"/>
  <c r="L6" i="125"/>
  <c r="T5" i="125"/>
  <c r="D5" i="125"/>
  <c r="L4" i="125"/>
  <c r="T3" i="125"/>
  <c r="D3" i="125"/>
  <c r="L2" i="125"/>
  <c r="T16" i="154"/>
  <c r="D16" i="154"/>
  <c r="V14" i="182"/>
  <c r="C7" i="182"/>
  <c r="N16" i="181"/>
  <c r="L9" i="181"/>
  <c r="V16" i="135"/>
  <c r="S10" i="135"/>
  <c r="L5" i="135"/>
  <c r="W14" i="180"/>
  <c r="W8" i="180"/>
  <c r="L4" i="180"/>
  <c r="U14" i="179"/>
  <c r="M11" i="179"/>
  <c r="U7" i="179"/>
  <c r="J4" i="179"/>
  <c r="V15" i="147"/>
  <c r="Y12" i="147"/>
  <c r="V9" i="147"/>
  <c r="U6" i="147"/>
  <c r="M3" i="147"/>
  <c r="N15" i="178"/>
  <c r="V12" i="178"/>
  <c r="N9" i="178"/>
  <c r="N6" i="178"/>
  <c r="J3" i="178"/>
  <c r="B16" i="177"/>
  <c r="W12" i="177"/>
  <c r="C10" i="177"/>
  <c r="P7" i="177"/>
  <c r="H5" i="177"/>
  <c r="I3" i="177"/>
  <c r="X15" i="146"/>
  <c r="C14" i="146"/>
  <c r="X11" i="146"/>
  <c r="S9" i="146"/>
  <c r="V7" i="146"/>
  <c r="T5" i="146"/>
  <c r="W3" i="146"/>
  <c r="P16" i="176"/>
  <c r="K14" i="176"/>
  <c r="J12" i="176"/>
  <c r="J10" i="176"/>
  <c r="R8" i="176"/>
  <c r="U6" i="176"/>
  <c r="C5" i="176"/>
  <c r="J3" i="176"/>
  <c r="P16" i="175"/>
  <c r="S14" i="175"/>
  <c r="E13" i="175"/>
  <c r="T11" i="175"/>
  <c r="W9" i="175"/>
  <c r="I8" i="175"/>
  <c r="L6" i="175"/>
  <c r="R4" i="175"/>
  <c r="Y2" i="175"/>
  <c r="G16" i="132"/>
  <c r="J14" i="132"/>
  <c r="U12" i="132"/>
  <c r="I11" i="132"/>
  <c r="M9" i="132"/>
  <c r="E8" i="132"/>
  <c r="Q6" i="132"/>
  <c r="U4" i="132"/>
  <c r="I3" i="132"/>
  <c r="Q16" i="158"/>
  <c r="Q15" i="158"/>
  <c r="M14" i="158"/>
  <c r="E13" i="158"/>
  <c r="Y11" i="158"/>
  <c r="Y10" i="158"/>
  <c r="Q9" i="158"/>
  <c r="M8" i="158"/>
  <c r="I7" i="158"/>
  <c r="Y5" i="158"/>
  <c r="Y4" i="158"/>
  <c r="U3" i="158"/>
  <c r="M2" i="158"/>
  <c r="I16" i="157"/>
  <c r="K15" i="157"/>
  <c r="I14" i="157"/>
  <c r="L13" i="157"/>
  <c r="O12" i="157"/>
  <c r="O11" i="157"/>
  <c r="S10" i="157"/>
  <c r="W9" i="157"/>
  <c r="W8" i="157"/>
  <c r="C8" i="157"/>
  <c r="G7" i="157"/>
  <c r="G6" i="157"/>
  <c r="K5" i="157"/>
  <c r="O4" i="157"/>
  <c r="O3" i="157"/>
  <c r="S2" i="157"/>
  <c r="W16" i="8"/>
  <c r="W15" i="8"/>
  <c r="C15" i="8"/>
  <c r="G14" i="8"/>
  <c r="G13" i="8"/>
  <c r="K12" i="8"/>
  <c r="O11" i="8"/>
  <c r="O10" i="8"/>
  <c r="S9" i="8"/>
  <c r="W8" i="8"/>
  <c r="W7" i="8"/>
  <c r="C7" i="8"/>
  <c r="G6" i="8"/>
  <c r="G5" i="8"/>
  <c r="K4" i="8"/>
  <c r="O3" i="8"/>
  <c r="O2" i="8"/>
  <c r="S16" i="156"/>
  <c r="W15" i="156"/>
  <c r="W14" i="156"/>
  <c r="C14" i="156"/>
  <c r="G13" i="156"/>
  <c r="G12" i="156"/>
  <c r="K11" i="156"/>
  <c r="O10" i="156"/>
  <c r="O9" i="156"/>
  <c r="S8" i="156"/>
  <c r="W7" i="156"/>
  <c r="W6" i="156"/>
  <c r="C6" i="156"/>
  <c r="G5" i="156"/>
  <c r="G4" i="156"/>
  <c r="K3" i="156"/>
  <c r="O2" i="156"/>
  <c r="O16" i="155"/>
  <c r="S15" i="155"/>
  <c r="W14" i="155"/>
  <c r="W13" i="155"/>
  <c r="C13" i="155"/>
  <c r="G12" i="155"/>
  <c r="G11" i="155"/>
  <c r="K10" i="155"/>
  <c r="O9" i="155"/>
  <c r="O8" i="155"/>
  <c r="S7" i="155"/>
  <c r="W6" i="155"/>
  <c r="C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U14" i="182"/>
  <c r="V6" i="182"/>
  <c r="H16" i="181"/>
  <c r="Y8" i="181"/>
  <c r="T16" i="135"/>
  <c r="K10" i="135"/>
  <c r="W4" i="135"/>
  <c r="S14" i="180"/>
  <c r="S8" i="180"/>
  <c r="T3" i="180"/>
  <c r="H14" i="179"/>
  <c r="I11" i="179"/>
  <c r="T7" i="179"/>
  <c r="H4" i="179"/>
  <c r="Q15" i="147"/>
  <c r="H12" i="147"/>
  <c r="Q9" i="147"/>
  <c r="H6" i="147"/>
  <c r="L3" i="147"/>
  <c r="D15" i="178"/>
  <c r="L12" i="178"/>
  <c r="I9" i="178"/>
  <c r="Y5" i="178"/>
  <c r="I3" i="178"/>
  <c r="J15" i="177"/>
  <c r="V12" i="177"/>
  <c r="V9" i="177"/>
  <c r="O7" i="177"/>
  <c r="B5" i="177"/>
  <c r="H3" i="177"/>
  <c r="V15" i="146"/>
  <c r="U13" i="146"/>
  <c r="W11" i="146"/>
  <c r="R9" i="146"/>
  <c r="T7" i="146"/>
  <c r="J5" i="146"/>
  <c r="J3" i="146"/>
  <c r="K16" i="176"/>
  <c r="F14" i="176"/>
  <c r="I12" i="176"/>
  <c r="H10" i="176"/>
  <c r="Q8" i="176"/>
  <c r="T6" i="176"/>
  <c r="B5" i="176"/>
  <c r="I3" i="176"/>
  <c r="O16" i="175"/>
  <c r="R14" i="175"/>
  <c r="D13" i="175"/>
  <c r="G11" i="175"/>
  <c r="Q9" i="175"/>
  <c r="H8" i="175"/>
  <c r="K6" i="175"/>
  <c r="Q4" i="175"/>
  <c r="X2" i="175"/>
  <c r="F16" i="132"/>
  <c r="I14" i="132"/>
  <c r="T12" i="132"/>
  <c r="H11" i="132"/>
  <c r="L9" i="132"/>
  <c r="D8" i="132"/>
  <c r="P6" i="132"/>
  <c r="T4" i="132"/>
  <c r="H3" i="132"/>
  <c r="P16" i="158"/>
  <c r="P15" i="158"/>
  <c r="L14" i="158"/>
  <c r="D13" i="158"/>
  <c r="X11" i="158"/>
  <c r="X10" i="158"/>
  <c r="P9" i="158"/>
  <c r="L8" i="158"/>
  <c r="H7" i="158"/>
  <c r="X5" i="158"/>
  <c r="X4" i="158"/>
  <c r="T3" i="158"/>
  <c r="L2" i="158"/>
  <c r="H16" i="157"/>
  <c r="J15" i="157"/>
  <c r="H14" i="157"/>
  <c r="K13" i="157"/>
  <c r="N12" i="157"/>
  <c r="N11" i="157"/>
  <c r="R10" i="157"/>
  <c r="V9" i="157"/>
  <c r="V8" i="157"/>
  <c r="B8" i="157"/>
  <c r="F7" i="157"/>
  <c r="F6" i="157"/>
  <c r="J5" i="157"/>
  <c r="N4" i="157"/>
  <c r="N3" i="157"/>
  <c r="R2" i="157"/>
  <c r="V16" i="8"/>
  <c r="V15" i="8"/>
  <c r="B15" i="8"/>
  <c r="F14" i="8"/>
  <c r="F13" i="8"/>
  <c r="J12" i="8"/>
  <c r="N11" i="8"/>
  <c r="N10" i="8"/>
  <c r="R9" i="8"/>
  <c r="V8" i="8"/>
  <c r="V7" i="8"/>
  <c r="B7" i="8"/>
  <c r="F6" i="8"/>
  <c r="F5" i="8"/>
  <c r="J4" i="8"/>
  <c r="N3" i="8"/>
  <c r="N2" i="8"/>
  <c r="R16" i="156"/>
  <c r="V15" i="156"/>
  <c r="V14" i="156"/>
  <c r="B14" i="156"/>
  <c r="F13" i="156"/>
  <c r="F12" i="156"/>
  <c r="J11" i="156"/>
  <c r="N10" i="156"/>
  <c r="N9" i="156"/>
  <c r="R8" i="156"/>
  <c r="V7" i="156"/>
  <c r="V6" i="156"/>
  <c r="B6" i="156"/>
  <c r="F5" i="156"/>
  <c r="F4" i="156"/>
  <c r="J3" i="156"/>
  <c r="N2" i="156"/>
  <c r="N16" i="155"/>
  <c r="R15" i="155"/>
  <c r="V14" i="155"/>
  <c r="V13" i="155"/>
  <c r="B13" i="155"/>
  <c r="F12" i="155"/>
  <c r="F11" i="155"/>
  <c r="J10" i="155"/>
  <c r="N9" i="155"/>
  <c r="N8" i="155"/>
  <c r="R7" i="155"/>
  <c r="V6" i="155"/>
  <c r="B6" i="155"/>
  <c r="J5" i="155"/>
  <c r="R4" i="155"/>
  <c r="B4" i="155"/>
  <c r="J3" i="155"/>
  <c r="R2" i="155"/>
  <c r="B2" i="155"/>
  <c r="J16" i="125"/>
  <c r="R15" i="125"/>
  <c r="B15" i="125"/>
  <c r="J14" i="125"/>
  <c r="R13" i="125"/>
  <c r="B13" i="125"/>
  <c r="J12" i="125"/>
  <c r="R11" i="125"/>
  <c r="B11" i="125"/>
  <c r="J10" i="125"/>
  <c r="R9" i="125"/>
  <c r="B9" i="125"/>
  <c r="J8" i="125"/>
  <c r="R7" i="125"/>
  <c r="B7" i="125"/>
  <c r="J6" i="125"/>
  <c r="R5" i="125"/>
  <c r="B5" i="125"/>
  <c r="J4" i="125"/>
  <c r="R3" i="125"/>
  <c r="B3" i="125"/>
  <c r="J2" i="125"/>
  <c r="R16" i="154"/>
  <c r="B16" i="154"/>
  <c r="J15" i="154"/>
  <c r="R14" i="154"/>
  <c r="B14" i="154"/>
  <c r="J13" i="154"/>
  <c r="R12" i="154"/>
  <c r="B12" i="154"/>
  <c r="J11" i="154"/>
  <c r="R10" i="154"/>
  <c r="B10" i="154"/>
  <c r="J9" i="154"/>
  <c r="R8" i="154"/>
  <c r="B8" i="154"/>
  <c r="J7" i="154"/>
  <c r="R6" i="154"/>
  <c r="B6" i="154"/>
  <c r="J5" i="154"/>
  <c r="R4" i="154"/>
  <c r="B4" i="154"/>
  <c r="J3" i="154"/>
  <c r="R2" i="154"/>
  <c r="B2" i="154"/>
  <c r="J16" i="153"/>
  <c r="R15" i="153"/>
  <c r="B15" i="153"/>
  <c r="J14" i="153"/>
  <c r="R13" i="153"/>
  <c r="B13" i="153"/>
  <c r="J12" i="153"/>
  <c r="R11" i="153"/>
  <c r="B11" i="153"/>
  <c r="J10" i="153"/>
  <c r="R9" i="153"/>
  <c r="B9" i="153"/>
  <c r="J8" i="153"/>
  <c r="R7" i="153"/>
  <c r="B7" i="153"/>
  <c r="C14" i="182"/>
  <c r="O6" i="182"/>
  <c r="G14" i="181"/>
  <c r="C8" i="181"/>
  <c r="S15" i="135"/>
  <c r="M9" i="135"/>
  <c r="E4" i="135"/>
  <c r="T13" i="180"/>
  <c r="N8" i="180"/>
  <c r="M3" i="180"/>
  <c r="F14" i="179"/>
  <c r="L10" i="179"/>
  <c r="H7" i="179"/>
  <c r="U3" i="179"/>
  <c r="I15" i="147"/>
  <c r="E12" i="147"/>
  <c r="Y8" i="147"/>
  <c r="F6" i="147"/>
  <c r="I3" i="147"/>
  <c r="Y14" i="178"/>
  <c r="Q11" i="178"/>
  <c r="Y8" i="178"/>
  <c r="W5" i="178"/>
  <c r="B3" i="178"/>
  <c r="F15" i="177"/>
  <c r="D12" i="177"/>
  <c r="P9" i="177"/>
  <c r="H7" i="177"/>
  <c r="X4" i="177"/>
  <c r="R2" i="177"/>
  <c r="S15" i="146"/>
  <c r="J13" i="146"/>
  <c r="Q11" i="146"/>
  <c r="J9" i="146"/>
  <c r="F7" i="146"/>
  <c r="H5" i="146"/>
  <c r="F3" i="146"/>
  <c r="I16" i="176"/>
  <c r="C14" i="176"/>
  <c r="B12" i="176"/>
  <c r="E10" i="176"/>
  <c r="G8" i="176"/>
  <c r="Q6" i="176"/>
  <c r="X4" i="176"/>
  <c r="C3" i="176"/>
  <c r="M16" i="175"/>
  <c r="P14" i="175"/>
  <c r="B13" i="175"/>
  <c r="E11" i="175"/>
  <c r="K9" i="175"/>
  <c r="R7" i="175"/>
  <c r="X5" i="175"/>
  <c r="C4" i="175"/>
  <c r="M2" i="175"/>
  <c r="D16" i="132"/>
  <c r="G14" i="132"/>
  <c r="R12" i="132"/>
  <c r="V10" i="132"/>
  <c r="J9" i="132"/>
  <c r="R7" i="132"/>
  <c r="B6" i="132"/>
  <c r="R4" i="132"/>
  <c r="B3" i="132"/>
  <c r="N16" i="158"/>
  <c r="J15" i="158"/>
  <c r="B14" i="158"/>
  <c r="B13" i="158"/>
  <c r="V11" i="158"/>
  <c r="N10" i="158"/>
  <c r="J9" i="158"/>
  <c r="J8" i="158"/>
  <c r="B7" i="158"/>
  <c r="V5" i="158"/>
  <c r="R4" i="158"/>
  <c r="J3" i="158"/>
  <c r="J2" i="158"/>
  <c r="F16" i="157"/>
  <c r="C15" i="157"/>
  <c r="F14" i="157"/>
  <c r="I13" i="157"/>
  <c r="H12" i="157"/>
  <c r="L11" i="157"/>
  <c r="P10" i="157"/>
  <c r="P9" i="157"/>
  <c r="T8" i="157"/>
  <c r="W11" i="182"/>
  <c r="W4" i="182"/>
  <c r="X12" i="181"/>
  <c r="P5" i="181"/>
  <c r="L13" i="135"/>
  <c r="X8" i="135"/>
  <c r="B3" i="135"/>
  <c r="H12" i="180"/>
  <c r="S6" i="180"/>
  <c r="W16" i="179"/>
  <c r="O13" i="179"/>
  <c r="U9" i="179"/>
  <c r="I6" i="179"/>
  <c r="Q2" i="179"/>
  <c r="S14" i="147"/>
  <c r="O11" i="147"/>
  <c r="N8" i="147"/>
  <c r="G5" i="147"/>
  <c r="G2" i="147"/>
  <c r="H14" i="178"/>
  <c r="G11" i="178"/>
  <c r="X7" i="178"/>
  <c r="Y4" i="178"/>
  <c r="N2" i="178"/>
  <c r="N14" i="177"/>
  <c r="R11" i="177"/>
  <c r="V8" i="177"/>
  <c r="J6" i="177"/>
  <c r="K4" i="177"/>
  <c r="G2" i="177"/>
  <c r="C15" i="146"/>
  <c r="D13" i="146"/>
  <c r="C11" i="146"/>
  <c r="B9" i="146"/>
  <c r="S6" i="146"/>
  <c r="S4" i="146"/>
  <c r="Q2" i="146"/>
  <c r="O15" i="176"/>
  <c r="R13" i="176"/>
  <c r="L11" i="176"/>
  <c r="Q9" i="176"/>
  <c r="S7" i="176"/>
  <c r="E6" i="176"/>
  <c r="H4" i="176"/>
  <c r="R2" i="176"/>
  <c r="U15" i="175"/>
  <c r="K14" i="175"/>
  <c r="J12" i="175"/>
  <c r="X10" i="175"/>
  <c r="C9" i="175"/>
  <c r="I7" i="175"/>
  <c r="T5" i="175"/>
  <c r="W3" i="175"/>
  <c r="I2" i="175"/>
  <c r="L15" i="132"/>
  <c r="R13" i="132"/>
  <c r="B12" i="132"/>
  <c r="J10" i="132"/>
  <c r="B9" i="132"/>
  <c r="J7" i="132"/>
  <c r="R5" i="132"/>
  <c r="F4" i="132"/>
  <c r="J2" i="132"/>
  <c r="T9" i="182"/>
  <c r="C2" i="182"/>
  <c r="E10" i="181"/>
  <c r="L4" i="181"/>
  <c r="I12" i="135"/>
  <c r="V6" i="135"/>
  <c r="C16" i="180"/>
  <c r="P10" i="180"/>
  <c r="W5" i="180"/>
  <c r="F16" i="179"/>
  <c r="L12" i="179"/>
  <c r="O8" i="179"/>
  <c r="I5" i="179"/>
  <c r="V16" i="147"/>
  <c r="K13" i="147"/>
  <c r="O10" i="147"/>
  <c r="H7" i="147"/>
  <c r="P4" i="147"/>
  <c r="L16" i="178"/>
  <c r="D13" i="178"/>
  <c r="G10" i="178"/>
  <c r="D7" i="178"/>
  <c r="K4" i="178"/>
  <c r="H16" i="177"/>
  <c r="L13" i="177"/>
  <c r="P10" i="177"/>
  <c r="K8" i="177"/>
  <c r="B6" i="177"/>
  <c r="O3" i="177"/>
  <c r="R16" i="146"/>
  <c r="O14" i="146"/>
  <c r="J12" i="146"/>
  <c r="L10" i="146"/>
  <c r="K8" i="146"/>
  <c r="J6" i="146"/>
  <c r="C4" i="146"/>
  <c r="V16" i="176"/>
  <c r="Y14" i="176"/>
  <c r="W12" i="176"/>
  <c r="B11" i="176"/>
  <c r="C9" i="176"/>
  <c r="M7" i="176"/>
  <c r="P5" i="176"/>
  <c r="B4" i="176"/>
  <c r="E2" i="176"/>
  <c r="K15" i="175"/>
  <c r="R13" i="175"/>
  <c r="X11" i="175"/>
  <c r="C10" i="175"/>
  <c r="M8" i="175"/>
  <c r="X6" i="175"/>
  <c r="C5" i="175"/>
  <c r="I3" i="175"/>
  <c r="P16" i="132"/>
  <c r="V14" i="132"/>
  <c r="Y12" i="132"/>
  <c r="Q11" i="132"/>
  <c r="E10" i="132"/>
  <c r="I8" i="132"/>
  <c r="U6" i="132"/>
  <c r="M5" i="132"/>
  <c r="Q3" i="132"/>
  <c r="E2" i="132"/>
  <c r="V2" i="182"/>
  <c r="N5" i="181"/>
  <c r="J9" i="135"/>
  <c r="Q14" i="180"/>
  <c r="B6" i="180"/>
  <c r="Q12" i="179"/>
  <c r="J6" i="179"/>
  <c r="H15" i="147"/>
  <c r="N10" i="147"/>
  <c r="V4" i="147"/>
  <c r="F14" i="178"/>
  <c r="J8" i="178"/>
  <c r="H3" i="178"/>
  <c r="Q13" i="177"/>
  <c r="R8" i="177"/>
  <c r="P4" i="177"/>
  <c r="R15" i="146"/>
  <c r="H12" i="146"/>
  <c r="M8" i="146"/>
  <c r="M4" i="146"/>
  <c r="S15" i="176"/>
  <c r="H12" i="176"/>
  <c r="H9" i="176"/>
  <c r="S5" i="176"/>
  <c r="W2" i="176"/>
  <c r="O14" i="175"/>
  <c r="W11" i="175"/>
  <c r="P8" i="175"/>
  <c r="K5" i="175"/>
  <c r="K2" i="175"/>
  <c r="H14" i="132"/>
  <c r="R11" i="132"/>
  <c r="X8" i="132"/>
  <c r="S5" i="132"/>
  <c r="Y2" i="132"/>
  <c r="J16" i="158"/>
  <c r="Q14" i="158"/>
  <c r="W12" i="158"/>
  <c r="F11" i="158"/>
  <c r="H9" i="158"/>
  <c r="S7" i="158"/>
  <c r="U5" i="158"/>
  <c r="H4" i="158"/>
  <c r="K2" i="158"/>
  <c r="T15" i="157"/>
  <c r="Q14" i="157"/>
  <c r="X12" i="157"/>
  <c r="W11" i="157"/>
  <c r="I10" i="157"/>
  <c r="H9" i="157"/>
  <c r="W7" i="157"/>
  <c r="S6" i="157"/>
  <c r="O5" i="157"/>
  <c r="G4" i="157"/>
  <c r="G3" i="157"/>
  <c r="C2" i="157"/>
  <c r="S15" i="8"/>
  <c r="O14" i="8"/>
  <c r="O13" i="8"/>
  <c r="G12" i="8"/>
  <c r="C11" i="8"/>
  <c r="W9" i="8"/>
  <c r="O8" i="8"/>
  <c r="O7" i="8"/>
  <c r="K6" i="8"/>
  <c r="C5" i="8"/>
  <c r="W3" i="8"/>
  <c r="W2" i="8"/>
  <c r="O16" i="156"/>
  <c r="K15" i="156"/>
  <c r="G14" i="156"/>
  <c r="W12" i="156"/>
  <c r="W11" i="156"/>
  <c r="S10" i="156"/>
  <c r="K9" i="156"/>
  <c r="G8" i="156"/>
  <c r="G7" i="156"/>
  <c r="W5" i="156"/>
  <c r="S4" i="156"/>
  <c r="O3" i="156"/>
  <c r="G2" i="156"/>
  <c r="G16" i="155"/>
  <c r="C15" i="155"/>
  <c r="S13" i="155"/>
  <c r="O12" i="155"/>
  <c r="O11" i="155"/>
  <c r="G10" i="155"/>
  <c r="C9" i="155"/>
  <c r="W7" i="155"/>
  <c r="O6" i="155"/>
  <c r="S5" i="155"/>
  <c r="W4" i="155"/>
  <c r="W3" i="155"/>
  <c r="C3" i="155"/>
  <c r="G2" i="155"/>
  <c r="G16" i="125"/>
  <c r="K15" i="125"/>
  <c r="O14" i="125"/>
  <c r="O13" i="125"/>
  <c r="S12" i="125"/>
  <c r="W11" i="125"/>
  <c r="W10" i="125"/>
  <c r="C10" i="125"/>
  <c r="G9" i="125"/>
  <c r="G8" i="125"/>
  <c r="K7" i="125"/>
  <c r="O6" i="125"/>
  <c r="O5" i="125"/>
  <c r="S4" i="125"/>
  <c r="W3" i="125"/>
  <c r="W2" i="125"/>
  <c r="C2" i="125"/>
  <c r="H16" i="154"/>
  <c r="N15" i="154"/>
  <c r="U14" i="154"/>
  <c r="D14" i="154"/>
  <c r="K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E4" i="154"/>
  <c r="L3" i="154"/>
  <c r="S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M8" i="153"/>
  <c r="T7" i="153"/>
  <c r="C7" i="153"/>
  <c r="J6" i="153"/>
  <c r="R5" i="153"/>
  <c r="B5" i="153"/>
  <c r="J4" i="153"/>
  <c r="R3" i="153"/>
  <c r="B3" i="153"/>
  <c r="J2" i="153"/>
  <c r="G14" i="182"/>
  <c r="U2" i="182"/>
  <c r="D5" i="181"/>
  <c r="C9" i="135"/>
  <c r="W12" i="180"/>
  <c r="F5" i="180"/>
  <c r="N12" i="179"/>
  <c r="G6" i="179"/>
  <c r="G15" i="147"/>
  <c r="N9" i="147"/>
  <c r="Q4" i="147"/>
  <c r="T13" i="178"/>
  <c r="Y7" i="178"/>
  <c r="R2" i="178"/>
  <c r="K13" i="177"/>
  <c r="Q8" i="177"/>
  <c r="H4" i="177"/>
  <c r="Q15" i="146"/>
  <c r="R11" i="146"/>
  <c r="L8" i="146"/>
  <c r="L4" i="146"/>
  <c r="P15" i="176"/>
  <c r="X11" i="176"/>
  <c r="U8" i="176"/>
  <c r="R5" i="176"/>
  <c r="Q2" i="176"/>
  <c r="M14" i="175"/>
  <c r="F11" i="175"/>
  <c r="O8" i="175"/>
  <c r="F5" i="175"/>
  <c r="J2" i="175"/>
  <c r="Y13" i="132"/>
  <c r="P11" i="132"/>
  <c r="K8" i="132"/>
  <c r="Q5" i="132"/>
  <c r="X2" i="132"/>
  <c r="I16" i="158"/>
  <c r="P14" i="158"/>
  <c r="R12" i="158"/>
  <c r="E11" i="158"/>
  <c r="G9" i="158"/>
  <c r="R7" i="158"/>
  <c r="T5" i="158"/>
  <c r="G4" i="158"/>
  <c r="I2" i="158"/>
  <c r="R15" i="157"/>
  <c r="G14" i="157"/>
  <c r="W12" i="157"/>
  <c r="V11" i="157"/>
  <c r="H10" i="157"/>
  <c r="G9" i="157"/>
  <c r="V7" i="157"/>
  <c r="R6" i="157"/>
  <c r="N5" i="157"/>
  <c r="F4" i="157"/>
  <c r="F3" i="157"/>
  <c r="B2" i="157"/>
  <c r="R15" i="8"/>
  <c r="N14" i="8"/>
  <c r="N13" i="8"/>
  <c r="F12" i="8"/>
  <c r="B11" i="8"/>
  <c r="V9" i="8"/>
  <c r="N8" i="8"/>
  <c r="N7" i="8"/>
  <c r="J6" i="8"/>
  <c r="B5" i="8"/>
  <c r="V3" i="8"/>
  <c r="V2" i="8"/>
  <c r="N16" i="156"/>
  <c r="J15" i="156"/>
  <c r="F14" i="156"/>
  <c r="V12" i="156"/>
  <c r="V11" i="156"/>
  <c r="R10" i="156"/>
  <c r="J9" i="156"/>
  <c r="F8" i="156"/>
  <c r="F7" i="156"/>
  <c r="V5" i="156"/>
  <c r="R4" i="156"/>
  <c r="N3" i="156"/>
  <c r="F2" i="156"/>
  <c r="F16" i="155"/>
  <c r="B15" i="155"/>
  <c r="R13" i="155"/>
  <c r="N12" i="155"/>
  <c r="N11" i="155"/>
  <c r="F10" i="155"/>
  <c r="B9" i="155"/>
  <c r="V7" i="155"/>
  <c r="N6" i="155"/>
  <c r="R5" i="155"/>
  <c r="V4" i="155"/>
  <c r="V3" i="155"/>
  <c r="B3" i="155"/>
  <c r="F2" i="155"/>
  <c r="F16" i="125"/>
  <c r="J15" i="125"/>
  <c r="N14" i="125"/>
  <c r="N13" i="125"/>
  <c r="R12" i="125"/>
  <c r="V11" i="125"/>
  <c r="V10" i="125"/>
  <c r="B10" i="125"/>
  <c r="F9" i="125"/>
  <c r="F8" i="125"/>
  <c r="J7" i="125"/>
  <c r="N6" i="125"/>
  <c r="N5" i="125"/>
  <c r="R4" i="125"/>
  <c r="V3" i="125"/>
  <c r="V2" i="125"/>
  <c r="B2" i="125"/>
  <c r="G16" i="154"/>
  <c r="M15" i="154"/>
  <c r="T14" i="154"/>
  <c r="C14" i="154"/>
  <c r="I13" i="154"/>
  <c r="P12" i="154"/>
  <c r="W11" i="154"/>
  <c r="F11" i="154"/>
  <c r="M10" i="154"/>
  <c r="T9" i="154"/>
  <c r="V13" i="182"/>
  <c r="Y16" i="181"/>
  <c r="B5" i="181"/>
  <c r="W7" i="135"/>
  <c r="P12" i="180"/>
  <c r="N3" i="180"/>
  <c r="M12" i="179"/>
  <c r="Y5" i="179"/>
  <c r="Y14" i="147"/>
  <c r="S8" i="147"/>
  <c r="N4" i="147"/>
  <c r="R13" i="178"/>
  <c r="U7" i="178"/>
  <c r="Q2" i="178"/>
  <c r="T12" i="177"/>
  <c r="P8" i="177"/>
  <c r="C4" i="177"/>
  <c r="P15" i="146"/>
  <c r="P11" i="146"/>
  <c r="Y7" i="146"/>
  <c r="K4" i="146"/>
  <c r="N15" i="176"/>
  <c r="S11" i="176"/>
  <c r="P8" i="176"/>
  <c r="Q5" i="176"/>
  <c r="P2" i="176"/>
  <c r="L14" i="175"/>
  <c r="D11" i="175"/>
  <c r="L8" i="175"/>
  <c r="E5" i="175"/>
  <c r="H2" i="175"/>
  <c r="X13" i="132"/>
  <c r="W10" i="132"/>
  <c r="J8" i="132"/>
  <c r="P5" i="132"/>
  <c r="S2" i="132"/>
  <c r="H16" i="158"/>
  <c r="G14" i="158"/>
  <c r="Q12" i="158"/>
  <c r="D11" i="158"/>
  <c r="F9" i="158"/>
  <c r="Q7" i="158"/>
  <c r="S5" i="158"/>
  <c r="B4" i="158"/>
  <c r="H2" i="158"/>
  <c r="Q15" i="157"/>
  <c r="E14" i="157"/>
  <c r="V12" i="157"/>
  <c r="M11" i="157"/>
  <c r="G10" i="157"/>
  <c r="F9" i="157"/>
  <c r="Q7" i="157"/>
  <c r="Q6" i="157"/>
  <c r="I5" i="157"/>
  <c r="E4" i="157"/>
  <c r="Y2" i="157"/>
  <c r="Q16" i="8"/>
  <c r="Q15" i="8"/>
  <c r="M14" i="8"/>
  <c r="E13" i="8"/>
  <c r="Y11" i="8"/>
  <c r="Y10" i="8"/>
  <c r="Q9" i="8"/>
  <c r="M8" i="8"/>
  <c r="I7" i="8"/>
  <c r="Y5" i="8"/>
  <c r="Y4" i="8"/>
  <c r="U3" i="8"/>
  <c r="M2" i="8"/>
  <c r="I16" i="156"/>
  <c r="I15" i="156"/>
  <c r="Y13" i="156"/>
  <c r="U12" i="156"/>
  <c r="Q11" i="156"/>
  <c r="I10" i="156"/>
  <c r="I9" i="156"/>
  <c r="E8" i="156"/>
  <c r="U6" i="156"/>
  <c r="Q5" i="156"/>
  <c r="Q4" i="156"/>
  <c r="I3" i="156"/>
  <c r="E2" i="156"/>
  <c r="Y15" i="155"/>
  <c r="Q14" i="155"/>
  <c r="Q13" i="155"/>
  <c r="M12" i="155"/>
  <c r="E11" i="155"/>
  <c r="Y9" i="155"/>
  <c r="Y8" i="155"/>
  <c r="Q7" i="155"/>
  <c r="M6" i="155"/>
  <c r="Q5" i="155"/>
  <c r="Q4" i="155"/>
  <c r="U3" i="155"/>
  <c r="Y2" i="155"/>
  <c r="Y16" i="125"/>
  <c r="E16" i="125"/>
  <c r="I15" i="125"/>
  <c r="I14" i="125"/>
  <c r="M13" i="125"/>
  <c r="Q12" i="125"/>
  <c r="Q11" i="125"/>
  <c r="U10" i="125"/>
  <c r="Y9" i="125"/>
  <c r="Y8" i="125"/>
  <c r="E8" i="125"/>
  <c r="I7" i="125"/>
  <c r="I6" i="125"/>
  <c r="M5" i="125"/>
  <c r="Q4" i="125"/>
  <c r="Q3" i="125"/>
  <c r="U2" i="125"/>
  <c r="Y16" i="154"/>
  <c r="F16" i="154"/>
  <c r="L15" i="154"/>
  <c r="S14" i="154"/>
  <c r="Y13" i="154"/>
  <c r="H13" i="154"/>
  <c r="O12" i="154"/>
  <c r="V11" i="154"/>
  <c r="E11" i="154"/>
  <c r="L10" i="154"/>
  <c r="S9" i="154"/>
  <c r="B9" i="154"/>
  <c r="S13" i="182"/>
  <c r="S14" i="181"/>
  <c r="T4" i="181"/>
  <c r="G7" i="135"/>
  <c r="O12" i="180"/>
  <c r="L3" i="180"/>
  <c r="T11" i="179"/>
  <c r="P5" i="179"/>
  <c r="E14" i="147"/>
  <c r="R8" i="147"/>
  <c r="J3" i="147"/>
  <c r="I13" i="178"/>
  <c r="T7" i="178"/>
  <c r="P2" i="178"/>
  <c r="B12" i="177"/>
  <c r="E8" i="177"/>
  <c r="Q3" i="177"/>
  <c r="X14" i="146"/>
  <c r="F11" i="146"/>
  <c r="S7" i="146"/>
  <c r="H4" i="146"/>
  <c r="L15" i="176"/>
  <c r="N11" i="176"/>
  <c r="B8" i="176"/>
  <c r="O5" i="176"/>
  <c r="G2" i="176"/>
  <c r="B14" i="175"/>
  <c r="C11" i="175"/>
  <c r="S7" i="175"/>
  <c r="D5" i="175"/>
  <c r="W16" i="132"/>
  <c r="S13" i="132"/>
  <c r="U10" i="132"/>
  <c r="H8" i="132"/>
  <c r="O5" i="132"/>
  <c r="I2" i="132"/>
  <c r="W15" i="158"/>
  <c r="Y13" i="158"/>
  <c r="P12" i="158"/>
  <c r="O10" i="158"/>
  <c r="E9" i="158"/>
  <c r="P7" i="158"/>
  <c r="R5" i="158"/>
  <c r="Y3" i="158"/>
  <c r="G2" i="158"/>
  <c r="P15" i="157"/>
  <c r="D14" i="157"/>
  <c r="U12" i="157"/>
  <c r="K11" i="157"/>
  <c r="F10" i="157"/>
  <c r="U8" i="157"/>
  <c r="P7" i="157"/>
  <c r="P6" i="157"/>
  <c r="H5" i="157"/>
  <c r="D4" i="157"/>
  <c r="X2" i="157"/>
  <c r="P16" i="8"/>
  <c r="P15" i="8"/>
  <c r="L14" i="8"/>
  <c r="D13" i="8"/>
  <c r="X11" i="8"/>
  <c r="X10" i="8"/>
  <c r="P9" i="8"/>
  <c r="L8" i="8"/>
  <c r="H7" i="8"/>
  <c r="X5" i="8"/>
  <c r="X4" i="8"/>
  <c r="T3" i="8"/>
  <c r="L2" i="8"/>
  <c r="H16" i="156"/>
  <c r="H15" i="156"/>
  <c r="X13" i="156"/>
  <c r="T12" i="156"/>
  <c r="P11" i="156"/>
  <c r="H10" i="156"/>
  <c r="H9" i="156"/>
  <c r="D8" i="156"/>
  <c r="T6" i="156"/>
  <c r="P5" i="156"/>
  <c r="P4" i="156"/>
  <c r="H3" i="156"/>
  <c r="D2" i="156"/>
  <c r="X15" i="155"/>
  <c r="P14" i="155"/>
  <c r="P13" i="155"/>
  <c r="L12" i="155"/>
  <c r="D11" i="155"/>
  <c r="X9" i="155"/>
  <c r="X8" i="155"/>
  <c r="P7" i="155"/>
  <c r="L6" i="155"/>
  <c r="P5" i="155"/>
  <c r="P4" i="155"/>
  <c r="T3" i="155"/>
  <c r="X2" i="155"/>
  <c r="X16" i="125"/>
  <c r="D16" i="125"/>
  <c r="H15" i="125"/>
  <c r="H14" i="125"/>
  <c r="L13" i="125"/>
  <c r="P12" i="125"/>
  <c r="P11" i="125"/>
  <c r="T10" i="125"/>
  <c r="X9" i="125"/>
  <c r="X8" i="125"/>
  <c r="D8" i="125"/>
  <c r="H7" i="125"/>
  <c r="H6" i="125"/>
  <c r="L5" i="125"/>
  <c r="P4" i="125"/>
  <c r="P3" i="125"/>
  <c r="T2" i="125"/>
  <c r="X16" i="154"/>
  <c r="E16" i="154"/>
  <c r="K15" i="154"/>
  <c r="Q14" i="154"/>
  <c r="X13" i="154"/>
  <c r="G13" i="154"/>
  <c r="N12" i="154"/>
  <c r="U11" i="154"/>
  <c r="D11" i="154"/>
  <c r="K10" i="154"/>
  <c r="R9" i="154"/>
  <c r="Y8" i="154"/>
  <c r="H8" i="154"/>
  <c r="O7" i="154"/>
  <c r="O11" i="182"/>
  <c r="V13" i="181"/>
  <c r="Q16" i="135"/>
  <c r="B7" i="135"/>
  <c r="B12" i="180"/>
  <c r="U2" i="180"/>
  <c r="C10" i="179"/>
  <c r="C5" i="179"/>
  <c r="B14" i="147"/>
  <c r="E8" i="147"/>
  <c r="S2" i="147"/>
  <c r="W11" i="178"/>
  <c r="R7" i="178"/>
  <c r="S16" i="177"/>
  <c r="W11" i="177"/>
  <c r="C7" i="177"/>
  <c r="L3" i="177"/>
  <c r="R14" i="146"/>
  <c r="R10" i="146"/>
  <c r="C7" i="146"/>
  <c r="G3" i="146"/>
  <c r="B15" i="176"/>
  <c r="J11" i="176"/>
  <c r="X7" i="176"/>
  <c r="S4" i="176"/>
  <c r="D2" i="176"/>
  <c r="X13" i="175"/>
  <c r="S10" i="175"/>
  <c r="P7" i="175"/>
  <c r="P4" i="175"/>
  <c r="Q16" i="132"/>
  <c r="P13" i="132"/>
  <c r="S10" i="132"/>
  <c r="Q7" i="132"/>
  <c r="L5" i="132"/>
  <c r="G2" i="132"/>
  <c r="S9" i="182"/>
  <c r="T11" i="181"/>
  <c r="H13" i="135"/>
  <c r="R3" i="135"/>
  <c r="R8" i="180"/>
  <c r="H16" i="179"/>
  <c r="R9" i="179"/>
  <c r="X2" i="179"/>
  <c r="D12" i="147"/>
  <c r="Y6" i="147"/>
  <c r="O16" i="178"/>
  <c r="F11" i="178"/>
  <c r="S5" i="178"/>
  <c r="G15" i="177"/>
  <c r="B11" i="177"/>
  <c r="G6" i="177"/>
  <c r="I2" i="177"/>
  <c r="I13" i="146"/>
  <c r="K10" i="146"/>
  <c r="P6" i="146"/>
  <c r="P2" i="146"/>
  <c r="X13" i="176"/>
  <c r="F10" i="176"/>
  <c r="N7" i="176"/>
  <c r="E4" i="176"/>
  <c r="V15" i="175"/>
  <c r="Y12" i="175"/>
  <c r="B10" i="175"/>
  <c r="B7" i="175"/>
  <c r="U3" i="175"/>
  <c r="N15" i="132"/>
  <c r="S12" i="132"/>
  <c r="F10" i="132"/>
  <c r="H7" i="132"/>
  <c r="K4" i="132"/>
  <c r="Q4" i="182"/>
  <c r="S6" i="181"/>
  <c r="J10" i="135"/>
  <c r="H16" i="180"/>
  <c r="D6" i="180"/>
  <c r="P13" i="179"/>
  <c r="V6" i="179"/>
  <c r="U16" i="147"/>
  <c r="R10" i="147"/>
  <c r="F5" i="147"/>
  <c r="V14" i="178"/>
  <c r="H9" i="178"/>
  <c r="L4" i="178"/>
  <c r="H14" i="177"/>
  <c r="W8" i="177"/>
  <c r="R4" i="177"/>
  <c r="L16" i="146"/>
  <c r="Y12" i="146"/>
  <c r="Y8" i="146"/>
  <c r="F5" i="146"/>
  <c r="J16" i="176"/>
  <c r="X12" i="176"/>
  <c r="J9" i="176"/>
  <c r="F6" i="176"/>
  <c r="Y2" i="176"/>
  <c r="J15" i="175"/>
  <c r="C12" i="175"/>
  <c r="R8" i="175"/>
  <c r="V5" i="175"/>
  <c r="S2" i="175"/>
  <c r="C15" i="132"/>
  <c r="X11" i="132"/>
  <c r="C9" i="132"/>
  <c r="Y5" i="132"/>
  <c r="P3" i="132"/>
  <c r="U9" i="182"/>
  <c r="O15" i="135"/>
  <c r="W15" i="180"/>
  <c r="W13" i="179"/>
  <c r="P2" i="179"/>
  <c r="C8" i="147"/>
  <c r="B13" i="178"/>
  <c r="M4" i="178"/>
  <c r="R9" i="177"/>
  <c r="J2" i="177"/>
  <c r="P10" i="146"/>
  <c r="D5" i="146"/>
  <c r="H13" i="176"/>
  <c r="L7" i="176"/>
  <c r="L16" i="175"/>
  <c r="Y10" i="175"/>
  <c r="W5" i="175"/>
  <c r="K15" i="132"/>
  <c r="G10" i="132"/>
  <c r="S4" i="132"/>
  <c r="W14" i="158"/>
  <c r="I12" i="158"/>
  <c r="G10" i="158"/>
  <c r="U7" i="158"/>
  <c r="G5" i="158"/>
  <c r="E3" i="158"/>
  <c r="W15" i="157"/>
  <c r="Y13" i="157"/>
  <c r="E12" i="157"/>
  <c r="O10" i="157"/>
  <c r="Q8" i="157"/>
  <c r="Y6" i="157"/>
  <c r="Q5" i="157"/>
  <c r="Y3" i="157"/>
  <c r="I2" i="157"/>
  <c r="U15" i="8"/>
  <c r="Y13" i="8"/>
  <c r="Q12" i="8"/>
  <c r="E11" i="8"/>
  <c r="I9" i="8"/>
  <c r="U7" i="8"/>
  <c r="M6" i="8"/>
  <c r="Q4" i="8"/>
  <c r="E3" i="8"/>
  <c r="Q16" i="156"/>
  <c r="U14" i="156"/>
  <c r="M13" i="156"/>
  <c r="Y11" i="156"/>
  <c r="E10" i="156"/>
  <c r="Q8" i="156"/>
  <c r="I7" i="156"/>
  <c r="M5" i="156"/>
  <c r="Y3" i="156"/>
  <c r="I2" i="156"/>
  <c r="Q15" i="155"/>
  <c r="I14" i="155"/>
  <c r="Q12" i="155"/>
  <c r="Y10" i="155"/>
  <c r="I9" i="155"/>
  <c r="Y7" i="155"/>
  <c r="I6" i="155"/>
  <c r="E5" i="155"/>
  <c r="Y3" i="155"/>
  <c r="Q2" i="155"/>
  <c r="Q16" i="125"/>
  <c r="M15" i="125"/>
  <c r="E14" i="125"/>
  <c r="Y12" i="125"/>
  <c r="Y11" i="125"/>
  <c r="Q10" i="125"/>
  <c r="M9" i="125"/>
  <c r="I8" i="125"/>
  <c r="Y6" i="125"/>
  <c r="Y5" i="125"/>
  <c r="U4" i="125"/>
  <c r="M3" i="125"/>
  <c r="I2" i="125"/>
  <c r="J16" i="154"/>
  <c r="G15" i="154"/>
  <c r="J14" i="154"/>
  <c r="M13" i="154"/>
  <c r="K12" i="154"/>
  <c r="N11" i="154"/>
  <c r="P10" i="154"/>
  <c r="O9" i="154"/>
  <c r="S8" i="154"/>
  <c r="W7" i="154"/>
  <c r="D7" i="154"/>
  <c r="J6" i="154"/>
  <c r="P5" i="154"/>
  <c r="U4" i="154"/>
  <c r="C4" i="154"/>
  <c r="H3" i="154"/>
  <c r="N2" i="154"/>
  <c r="T16" i="153"/>
  <c r="B16" i="153"/>
  <c r="H15" i="153"/>
  <c r="N14" i="153"/>
  <c r="T13" i="153"/>
  <c r="Y12" i="153"/>
  <c r="G12" i="153"/>
  <c r="M11" i="153"/>
  <c r="S10" i="153"/>
  <c r="Y9" i="153"/>
  <c r="G9" i="153"/>
  <c r="L8" i="153"/>
  <c r="Q7" i="153"/>
  <c r="W6" i="153"/>
  <c r="F6" i="153"/>
  <c r="M5" i="153"/>
  <c r="T4" i="153"/>
  <c r="C4" i="153"/>
  <c r="J3" i="153"/>
  <c r="Q2" i="153"/>
  <c r="X16" i="124"/>
  <c r="H16" i="124"/>
  <c r="P15" i="124"/>
  <c r="X14" i="124"/>
  <c r="H14" i="124"/>
  <c r="P13" i="124"/>
  <c r="X12" i="124"/>
  <c r="H12" i="124"/>
  <c r="P11" i="124"/>
  <c r="X10" i="124"/>
  <c r="H10" i="124"/>
  <c r="P9" i="124"/>
  <c r="X8" i="124"/>
  <c r="H8" i="124"/>
  <c r="P7" i="124"/>
  <c r="X6" i="124"/>
  <c r="H6" i="124"/>
  <c r="P5" i="124"/>
  <c r="X4" i="124"/>
  <c r="H4" i="124"/>
  <c r="P3" i="124"/>
  <c r="X2" i="124"/>
  <c r="H2" i="124"/>
  <c r="P16" i="152"/>
  <c r="X15" i="152"/>
  <c r="H15" i="152"/>
  <c r="P14" i="152"/>
  <c r="X13" i="152"/>
  <c r="H13" i="152"/>
  <c r="P12" i="152"/>
  <c r="X11" i="152"/>
  <c r="H11" i="152"/>
  <c r="P10" i="152"/>
  <c r="X9" i="152"/>
  <c r="H9" i="152"/>
  <c r="P8" i="152"/>
  <c r="X7" i="152"/>
  <c r="H7" i="152"/>
  <c r="P6" i="152"/>
  <c r="X5" i="152"/>
  <c r="H5" i="152"/>
  <c r="P4" i="152"/>
  <c r="X3" i="152"/>
  <c r="H3" i="152"/>
  <c r="P2" i="152"/>
  <c r="X16" i="151"/>
  <c r="H16" i="151"/>
  <c r="P15" i="151"/>
  <c r="X14" i="151"/>
  <c r="H14" i="151"/>
  <c r="P13" i="151"/>
  <c r="X12" i="151"/>
  <c r="H12" i="151"/>
  <c r="P11" i="151"/>
  <c r="X10" i="151"/>
  <c r="H10" i="151"/>
  <c r="P9" i="151"/>
  <c r="X8" i="151"/>
  <c r="H8" i="151"/>
  <c r="P7" i="151"/>
  <c r="X6" i="151"/>
  <c r="H6" i="151"/>
  <c r="P5" i="151"/>
  <c r="X4" i="151"/>
  <c r="H4" i="151"/>
  <c r="P3" i="151"/>
  <c r="X2" i="151"/>
  <c r="H2" i="151"/>
  <c r="P16" i="29"/>
  <c r="X15" i="29"/>
  <c r="H15" i="29"/>
  <c r="P14" i="29"/>
  <c r="X13" i="29"/>
  <c r="H13" i="29"/>
  <c r="P12" i="29"/>
  <c r="X11" i="29"/>
  <c r="H11" i="29"/>
  <c r="P10" i="29"/>
  <c r="X9" i="29"/>
  <c r="H9" i="29"/>
  <c r="P8" i="29"/>
  <c r="X7" i="29"/>
  <c r="H7" i="29"/>
  <c r="P6" i="29"/>
  <c r="X5" i="29"/>
  <c r="H5" i="29"/>
  <c r="P4" i="29"/>
  <c r="X3" i="29"/>
  <c r="H3" i="29"/>
  <c r="P2" i="29"/>
  <c r="P6" i="182"/>
  <c r="J15" i="135"/>
  <c r="C12" i="180"/>
  <c r="U13" i="179"/>
  <c r="O2" i="179"/>
  <c r="Y7" i="147"/>
  <c r="P11" i="178"/>
  <c r="J4" i="178"/>
  <c r="N9" i="177"/>
  <c r="B2" i="177"/>
  <c r="O10" i="146"/>
  <c r="B4" i="146"/>
  <c r="B13" i="176"/>
  <c r="S6" i="176"/>
  <c r="C16" i="175"/>
  <c r="N10" i="175"/>
  <c r="U5" i="175"/>
  <c r="I15" i="132"/>
  <c r="D10" i="132"/>
  <c r="Q4" i="132"/>
  <c r="R14" i="158"/>
  <c r="H12" i="158"/>
  <c r="B10" i="158"/>
  <c r="T7" i="158"/>
  <c r="F5" i="158"/>
  <c r="D3" i="158"/>
  <c r="V15" i="157"/>
  <c r="X13" i="157"/>
  <c r="D12" i="157"/>
  <c r="N10" i="157"/>
  <c r="P8" i="157"/>
  <c r="X6" i="157"/>
  <c r="P5" i="157"/>
  <c r="X3" i="157"/>
  <c r="H2" i="157"/>
  <c r="T15" i="8"/>
  <c r="X13" i="8"/>
  <c r="P12" i="8"/>
  <c r="D11" i="8"/>
  <c r="H9" i="8"/>
  <c r="T7" i="8"/>
  <c r="L6" i="8"/>
  <c r="P4" i="8"/>
  <c r="D3" i="8"/>
  <c r="P16" i="156"/>
  <c r="T14" i="156"/>
  <c r="L13" i="156"/>
  <c r="X11" i="156"/>
  <c r="D10" i="156"/>
  <c r="P8" i="156"/>
  <c r="H7" i="156"/>
  <c r="L5" i="156"/>
  <c r="X3" i="156"/>
  <c r="H2" i="156"/>
  <c r="P15" i="155"/>
  <c r="H14" i="155"/>
  <c r="P12" i="155"/>
  <c r="X10" i="155"/>
  <c r="H9" i="155"/>
  <c r="X7" i="155"/>
  <c r="H6" i="155"/>
  <c r="D5" i="155"/>
  <c r="X3" i="155"/>
  <c r="P2" i="155"/>
  <c r="P16" i="125"/>
  <c r="L15" i="125"/>
  <c r="D14" i="125"/>
  <c r="X12" i="125"/>
  <c r="X11" i="125"/>
  <c r="P10" i="125"/>
  <c r="L9" i="125"/>
  <c r="H8" i="125"/>
  <c r="X6" i="125"/>
  <c r="X5" i="125"/>
  <c r="T4" i="125"/>
  <c r="L3" i="125"/>
  <c r="H2" i="125"/>
  <c r="I16" i="154"/>
  <c r="F15" i="154"/>
  <c r="I14" i="154"/>
  <c r="L13" i="154"/>
  <c r="J12" i="154"/>
  <c r="M11" i="154"/>
  <c r="O10" i="154"/>
  <c r="N9" i="154"/>
  <c r="Q8" i="154"/>
  <c r="V7" i="154"/>
  <c r="C7" i="154"/>
  <c r="I6" i="154"/>
  <c r="N5" i="154"/>
  <c r="T4" i="154"/>
  <c r="Y3" i="154"/>
  <c r="G3" i="154"/>
  <c r="M2" i="154"/>
  <c r="S16" i="153"/>
  <c r="Y15" i="153"/>
  <c r="G15" i="153"/>
  <c r="M14" i="153"/>
  <c r="S13" i="153"/>
  <c r="X12" i="153"/>
  <c r="F12" i="153"/>
  <c r="L11" i="153"/>
  <c r="R10" i="153"/>
  <c r="X9" i="153"/>
  <c r="E9" i="153"/>
  <c r="K8" i="153"/>
  <c r="P7" i="153"/>
  <c r="V6" i="153"/>
  <c r="E6" i="153"/>
  <c r="L5" i="153"/>
  <c r="S4" i="153"/>
  <c r="B4" i="153"/>
  <c r="I3" i="153"/>
  <c r="P2" i="153"/>
  <c r="W16" i="124"/>
  <c r="G16" i="124"/>
  <c r="O15" i="124"/>
  <c r="W14" i="124"/>
  <c r="G14" i="124"/>
  <c r="O13" i="124"/>
  <c r="W12" i="124"/>
  <c r="G12" i="124"/>
  <c r="O11" i="124"/>
  <c r="W10" i="124"/>
  <c r="G10" i="124"/>
  <c r="O9" i="124"/>
  <c r="W8" i="124"/>
  <c r="G8" i="124"/>
  <c r="O7" i="124"/>
  <c r="W6" i="124"/>
  <c r="G6" i="124"/>
  <c r="O5" i="124"/>
  <c r="W4" i="124"/>
  <c r="G4" i="124"/>
  <c r="O3" i="124"/>
  <c r="W2" i="124"/>
  <c r="G2" i="124"/>
  <c r="O16" i="152"/>
  <c r="W15" i="152"/>
  <c r="G15" i="152"/>
  <c r="O14" i="152"/>
  <c r="W13" i="152"/>
  <c r="G13" i="152"/>
  <c r="O12" i="152"/>
  <c r="W11" i="152"/>
  <c r="G11" i="152"/>
  <c r="O10" i="152"/>
  <c r="W9" i="152"/>
  <c r="G9" i="152"/>
  <c r="O8" i="152"/>
  <c r="W7" i="152"/>
  <c r="G7" i="152"/>
  <c r="O6" i="152"/>
  <c r="W5" i="152"/>
  <c r="G5" i="152"/>
  <c r="O4" i="152"/>
  <c r="W3" i="152"/>
  <c r="G3" i="152"/>
  <c r="O2" i="152"/>
  <c r="W16" i="151"/>
  <c r="G16" i="151"/>
  <c r="O15" i="151"/>
  <c r="W14" i="151"/>
  <c r="G14" i="151"/>
  <c r="O13" i="151"/>
  <c r="W12" i="151"/>
  <c r="G12" i="151"/>
  <c r="O11" i="151"/>
  <c r="W10" i="151"/>
  <c r="G10" i="151"/>
  <c r="O9" i="151"/>
  <c r="W8" i="151"/>
  <c r="G8" i="151"/>
  <c r="O7" i="151"/>
  <c r="W6" i="151"/>
  <c r="G6" i="151"/>
  <c r="O5" i="151"/>
  <c r="W4" i="151"/>
  <c r="G4" i="151"/>
  <c r="O3" i="151"/>
  <c r="W2" i="151"/>
  <c r="G2" i="151"/>
  <c r="O16" i="29"/>
  <c r="W15" i="29"/>
  <c r="G15" i="29"/>
  <c r="O14" i="29"/>
  <c r="W13" i="29"/>
  <c r="G13" i="29"/>
  <c r="O12" i="29"/>
  <c r="W11" i="29"/>
  <c r="G11" i="29"/>
  <c r="O10" i="29"/>
  <c r="W9" i="29"/>
  <c r="G9" i="29"/>
  <c r="O8" i="29"/>
  <c r="W7" i="29"/>
  <c r="G7" i="29"/>
  <c r="O6" i="29"/>
  <c r="W5" i="29"/>
  <c r="G5" i="29"/>
  <c r="O4" i="29"/>
  <c r="W3" i="29"/>
  <c r="G6" i="182"/>
  <c r="N14" i="135"/>
  <c r="Y11" i="180"/>
  <c r="L13" i="179"/>
  <c r="X16" i="147"/>
  <c r="G6" i="147"/>
  <c r="N11" i="178"/>
  <c r="Y16" i="177"/>
  <c r="Y8" i="177"/>
  <c r="Y16" i="146"/>
  <c r="N10" i="146"/>
  <c r="E3" i="146"/>
  <c r="U12" i="176"/>
  <c r="P6" i="176"/>
  <c r="T15" i="175"/>
  <c r="M10" i="175"/>
  <c r="Y4" i="175"/>
  <c r="H15" i="132"/>
  <c r="K9" i="132"/>
  <c r="P4" i="132"/>
  <c r="O16" i="158"/>
  <c r="X13" i="158"/>
  <c r="W11" i="158"/>
  <c r="Y9" i="158"/>
  <c r="C7" i="158"/>
  <c r="E5" i="158"/>
  <c r="C3" i="158"/>
  <c r="O15" i="157"/>
  <c r="R13" i="157"/>
  <c r="C12" i="157"/>
  <c r="E10" i="157"/>
  <c r="O8" i="157"/>
  <c r="W6" i="157"/>
  <c r="G5" i="157"/>
  <c r="W3" i="157"/>
  <c r="G2" i="157"/>
  <c r="O15" i="8"/>
  <c r="W13" i="8"/>
  <c r="O12" i="8"/>
  <c r="W10" i="8"/>
  <c r="G9" i="8"/>
  <c r="S7" i="8"/>
  <c r="W5" i="8"/>
  <c r="O4" i="8"/>
  <c r="C3" i="8"/>
  <c r="G16" i="156"/>
  <c r="S14" i="156"/>
  <c r="K13" i="156"/>
  <c r="O11" i="156"/>
  <c r="C10" i="156"/>
  <c r="O8" i="156"/>
  <c r="S6" i="156"/>
  <c r="K5" i="156"/>
  <c r="W3" i="156"/>
  <c r="C2" i="156"/>
  <c r="O15" i="155"/>
  <c r="G14" i="155"/>
  <c r="K12" i="155"/>
  <c r="W10" i="155"/>
  <c r="G9" i="155"/>
  <c r="O7" i="155"/>
  <c r="G6" i="155"/>
  <c r="C5" i="155"/>
  <c r="S3" i="155"/>
  <c r="O2" i="155"/>
  <c r="O16" i="125"/>
  <c r="G15" i="125"/>
  <c r="C14" i="125"/>
  <c r="W12" i="125"/>
  <c r="O11" i="125"/>
  <c r="O10" i="125"/>
  <c r="K9" i="125"/>
  <c r="C8" i="125"/>
  <c r="W6" i="125"/>
  <c r="W5" i="125"/>
  <c r="O4" i="125"/>
  <c r="K3" i="125"/>
  <c r="G2" i="125"/>
  <c r="C16" i="154"/>
  <c r="E15" i="154"/>
  <c r="H14" i="154"/>
  <c r="F13" i="154"/>
  <c r="I12" i="154"/>
  <c r="L11" i="154"/>
  <c r="J10" i="154"/>
  <c r="M9" i="154"/>
  <c r="P8" i="154"/>
  <c r="U7" i="154"/>
  <c r="B7" i="154"/>
  <c r="G6" i="154"/>
  <c r="M5" i="154"/>
  <c r="S4" i="154"/>
  <c r="X3" i="154"/>
  <c r="F3" i="154"/>
  <c r="L2" i="154"/>
  <c r="R16" i="153"/>
  <c r="X15" i="153"/>
  <c r="F15" i="153"/>
  <c r="L14" i="153"/>
  <c r="Q13" i="153"/>
  <c r="W12" i="153"/>
  <c r="E12" i="153"/>
  <c r="K11" i="153"/>
  <c r="Q10" i="153"/>
  <c r="V9" i="153"/>
  <c r="D9" i="153"/>
  <c r="I8" i="153"/>
  <c r="O7" i="153"/>
  <c r="U6" i="153"/>
  <c r="D6" i="153"/>
  <c r="K5" i="153"/>
  <c r="R4" i="153"/>
  <c r="Y3" i="153"/>
  <c r="H3" i="153"/>
  <c r="O2" i="153"/>
  <c r="V16" i="124"/>
  <c r="F16" i="124"/>
  <c r="N15" i="124"/>
  <c r="V14" i="124"/>
  <c r="F14" i="124"/>
  <c r="N13" i="124"/>
  <c r="V12" i="124"/>
  <c r="F12" i="124"/>
  <c r="N11" i="124"/>
  <c r="V10" i="124"/>
  <c r="F10" i="124"/>
  <c r="N9" i="124"/>
  <c r="V8" i="124"/>
  <c r="F8" i="124"/>
  <c r="N7" i="124"/>
  <c r="V6" i="124"/>
  <c r="F6" i="124"/>
  <c r="N5" i="124"/>
  <c r="V4" i="124"/>
  <c r="F4" i="124"/>
  <c r="N3" i="124"/>
  <c r="V2" i="124"/>
  <c r="F2" i="124"/>
  <c r="N16" i="152"/>
  <c r="V15" i="152"/>
  <c r="F15" i="152"/>
  <c r="N14" i="152"/>
  <c r="V13" i="152"/>
  <c r="F13" i="152"/>
  <c r="N12" i="152"/>
  <c r="V11" i="152"/>
  <c r="F11" i="152"/>
  <c r="N10" i="152"/>
  <c r="V9" i="152"/>
  <c r="F9" i="152"/>
  <c r="N8" i="152"/>
  <c r="V7" i="152"/>
  <c r="F7" i="152"/>
  <c r="N6" i="152"/>
  <c r="V5" i="152"/>
  <c r="F5" i="152"/>
  <c r="N4" i="152"/>
  <c r="V3" i="152"/>
  <c r="F3" i="152"/>
  <c r="N2" i="152"/>
  <c r="V16" i="151"/>
  <c r="F16" i="151"/>
  <c r="N15" i="151"/>
  <c r="V14" i="151"/>
  <c r="F14" i="151"/>
  <c r="N13" i="151"/>
  <c r="V12" i="151"/>
  <c r="F12" i="151"/>
  <c r="N11" i="151"/>
  <c r="V10" i="151"/>
  <c r="F10" i="151"/>
  <c r="N9" i="151"/>
  <c r="V8" i="151"/>
  <c r="F8" i="151"/>
  <c r="N7" i="151"/>
  <c r="V6" i="151"/>
  <c r="F6" i="151"/>
  <c r="N5" i="151"/>
  <c r="V4" i="151"/>
  <c r="F4" i="151"/>
  <c r="N3" i="151"/>
  <c r="V2" i="151"/>
  <c r="F2" i="151"/>
  <c r="N16" i="29"/>
  <c r="V15" i="29"/>
  <c r="F15" i="29"/>
  <c r="N14" i="29"/>
  <c r="V13" i="29"/>
  <c r="F13" i="29"/>
  <c r="N12" i="29"/>
  <c r="V11" i="29"/>
  <c r="F11" i="29"/>
  <c r="N10" i="29"/>
  <c r="V9" i="29"/>
  <c r="F9" i="29"/>
  <c r="N8" i="29"/>
  <c r="V7" i="29"/>
  <c r="F7" i="29"/>
  <c r="N6" i="29"/>
  <c r="V5" i="29"/>
  <c r="F5" i="29"/>
  <c r="N4" i="29"/>
  <c r="V3" i="29"/>
  <c r="F3" i="29"/>
  <c r="N2" i="29"/>
  <c r="E6" i="182"/>
  <c r="G13" i="135"/>
  <c r="H11" i="180"/>
  <c r="N10" i="179"/>
  <c r="W16" i="147"/>
  <c r="D6" i="147"/>
  <c r="H11" i="178"/>
  <c r="R16" i="177"/>
  <c r="T8" i="177"/>
  <c r="X16" i="146"/>
  <c r="P9" i="146"/>
  <c r="C3" i="146"/>
  <c r="K11" i="176"/>
  <c r="K6" i="176"/>
  <c r="S15" i="175"/>
  <c r="L10" i="175"/>
  <c r="B4" i="175"/>
  <c r="U14" i="132"/>
  <c r="I9" i="132"/>
  <c r="E4" i="132"/>
  <c r="M16" i="158"/>
  <c r="W13" i="158"/>
  <c r="U11" i="158"/>
  <c r="X9" i="158"/>
  <c r="Y6" i="158"/>
  <c r="D5" i="158"/>
  <c r="B3" i="158"/>
  <c r="N15" i="157"/>
  <c r="Q13" i="157"/>
  <c r="B12" i="157"/>
  <c r="D10" i="157"/>
  <c r="N8" i="157"/>
  <c r="V6" i="157"/>
  <c r="F5" i="157"/>
  <c r="V3" i="157"/>
  <c r="F2" i="157"/>
  <c r="N15" i="8"/>
  <c r="V13" i="8"/>
  <c r="N12" i="8"/>
  <c r="V10" i="8"/>
  <c r="F9" i="8"/>
  <c r="R7" i="8"/>
  <c r="V5" i="8"/>
  <c r="N4" i="8"/>
  <c r="B3" i="8"/>
  <c r="F16" i="156"/>
  <c r="R14" i="156"/>
  <c r="J13" i="156"/>
  <c r="N11" i="156"/>
  <c r="B10" i="156"/>
  <c r="N8" i="156"/>
  <c r="R6" i="156"/>
  <c r="J5" i="156"/>
  <c r="V3" i="156"/>
  <c r="B2" i="156"/>
  <c r="N15" i="155"/>
  <c r="F14" i="155"/>
  <c r="J12" i="155"/>
  <c r="V10" i="155"/>
  <c r="F9" i="155"/>
  <c r="N7" i="155"/>
  <c r="F6" i="155"/>
  <c r="B5" i="155"/>
  <c r="R3" i="155"/>
  <c r="N2" i="155"/>
  <c r="N16" i="125"/>
  <c r="F15" i="125"/>
  <c r="B14" i="125"/>
  <c r="V12" i="125"/>
  <c r="N11" i="125"/>
  <c r="N10" i="125"/>
  <c r="J9" i="125"/>
  <c r="B8" i="125"/>
  <c r="V6" i="125"/>
  <c r="V5" i="125"/>
  <c r="N4" i="125"/>
  <c r="J3" i="125"/>
  <c r="F2" i="125"/>
  <c r="Y15" i="154"/>
  <c r="D15" i="154"/>
  <c r="G14" i="154"/>
  <c r="E13" i="154"/>
  <c r="H12" i="154"/>
  <c r="K11" i="154"/>
  <c r="I10" i="154"/>
  <c r="L9" i="154"/>
  <c r="O8" i="154"/>
  <c r="T7" i="154"/>
  <c r="X6" i="154"/>
  <c r="F6" i="154"/>
  <c r="L5" i="154"/>
  <c r="Q4" i="154"/>
  <c r="W3" i="154"/>
  <c r="E3" i="154"/>
  <c r="K2" i="154"/>
  <c r="Q16" i="153"/>
  <c r="W15" i="153"/>
  <c r="E15" i="153"/>
  <c r="K14" i="153"/>
  <c r="P13" i="153"/>
  <c r="V12" i="153"/>
  <c r="D12" i="153"/>
  <c r="J11" i="153"/>
  <c r="O10" i="153"/>
  <c r="U9" i="153"/>
  <c r="C9" i="153"/>
  <c r="H8" i="153"/>
  <c r="N7" i="153"/>
  <c r="T6" i="153"/>
  <c r="C6" i="153"/>
  <c r="J5" i="153"/>
  <c r="Q4" i="153"/>
  <c r="X3" i="153"/>
  <c r="G3" i="153"/>
  <c r="N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U11" i="152"/>
  <c r="E11" i="152"/>
  <c r="M10" i="152"/>
  <c r="U9" i="152"/>
  <c r="E9" i="152"/>
  <c r="M8" i="152"/>
  <c r="U7" i="152"/>
  <c r="E7" i="152"/>
  <c r="M6" i="152"/>
  <c r="U5" i="152"/>
  <c r="E5" i="152"/>
  <c r="M4" i="152"/>
  <c r="U3" i="152"/>
  <c r="E3" i="152"/>
  <c r="M2" i="152"/>
  <c r="U16" i="151"/>
  <c r="E16" i="151"/>
  <c r="M15" i="151"/>
  <c r="U14" i="151"/>
  <c r="E14" i="151"/>
  <c r="M13" i="151"/>
  <c r="U12" i="151"/>
  <c r="E12" i="151"/>
  <c r="M11" i="151"/>
  <c r="U10" i="151"/>
  <c r="E10" i="151"/>
  <c r="M9" i="151"/>
  <c r="U8" i="151"/>
  <c r="E8" i="151"/>
  <c r="M7" i="151"/>
  <c r="U6" i="151"/>
  <c r="E6" i="151"/>
  <c r="M5" i="151"/>
  <c r="U4" i="151"/>
  <c r="E4" i="151"/>
  <c r="M3" i="151"/>
  <c r="U2" i="151"/>
  <c r="E2" i="151"/>
  <c r="V3" i="182"/>
  <c r="J12" i="135"/>
  <c r="C8" i="180"/>
  <c r="V9" i="179"/>
  <c r="C14" i="147"/>
  <c r="H5" i="147"/>
  <c r="O10" i="178"/>
  <c r="F16" i="177"/>
  <c r="B7" i="177"/>
  <c r="T15" i="146"/>
  <c r="H9" i="146"/>
  <c r="O2" i="146"/>
  <c r="C11" i="176"/>
  <c r="Y4" i="176"/>
  <c r="P15" i="175"/>
  <c r="E12" i="181"/>
  <c r="R6" i="135"/>
  <c r="C6" i="180"/>
  <c r="I8" i="179"/>
  <c r="Q11" i="147"/>
  <c r="Y16" i="178"/>
  <c r="S7" i="178"/>
  <c r="J14" i="177"/>
  <c r="C6" i="177"/>
  <c r="S13" i="146"/>
  <c r="B7" i="146"/>
  <c r="H16" i="176"/>
  <c r="R9" i="176"/>
  <c r="D4" i="176"/>
  <c r="Q13" i="175"/>
  <c r="Q7" i="175"/>
  <c r="H3" i="175"/>
  <c r="P12" i="132"/>
  <c r="I7" i="132"/>
  <c r="F2" i="132"/>
  <c r="O15" i="158"/>
  <c r="Q13" i="158"/>
  <c r="G11" i="158"/>
  <c r="Q8" i="158"/>
  <c r="O6" i="158"/>
  <c r="I4" i="158"/>
  <c r="S16" i="157"/>
  <c r="V14" i="157"/>
  <c r="Y12" i="157"/>
  <c r="G11" i="157"/>
  <c r="M9" i="157"/>
  <c r="X7" i="157"/>
  <c r="D6" i="157"/>
  <c r="T4" i="157"/>
  <c r="H3" i="157"/>
  <c r="L16" i="8"/>
  <c r="X14" i="8"/>
  <c r="P13" i="8"/>
  <c r="T11" i="8"/>
  <c r="H10" i="8"/>
  <c r="P8" i="8"/>
  <c r="X6" i="8"/>
  <c r="P5" i="8"/>
  <c r="X3" i="8"/>
  <c r="H2" i="8"/>
  <c r="P15" i="156"/>
  <c r="H14" i="156"/>
  <c r="P12" i="156"/>
  <c r="X10" i="156"/>
  <c r="L9" i="156"/>
  <c r="P7" i="156"/>
  <c r="H6" i="156"/>
  <c r="T4" i="156"/>
  <c r="X2" i="156"/>
  <c r="L16" i="155"/>
  <c r="D15" i="155"/>
  <c r="H13" i="155"/>
  <c r="T11" i="155"/>
  <c r="H10" i="155"/>
  <c r="L8" i="155"/>
  <c r="D7" i="155"/>
  <c r="T5" i="155"/>
  <c r="L4" i="155"/>
  <c r="H3" i="155"/>
  <c r="H2" i="155"/>
  <c r="X15" i="125"/>
  <c r="T14" i="125"/>
  <c r="P13" i="125"/>
  <c r="H12" i="125"/>
  <c r="H11" i="125"/>
  <c r="D10" i="125"/>
  <c r="T8" i="125"/>
  <c r="P7" i="125"/>
  <c r="P6" i="125"/>
  <c r="H5" i="125"/>
  <c r="D4" i="125"/>
  <c r="X2" i="125"/>
  <c r="Q16" i="154"/>
  <c r="S15" i="154"/>
  <c r="V14" i="154"/>
  <c r="T13" i="154"/>
  <c r="W12" i="154"/>
  <c r="Y11" i="154"/>
  <c r="X10" i="154"/>
  <c r="C10" i="154"/>
  <c r="E9" i="154"/>
  <c r="G8" i="154"/>
  <c r="L7" i="154"/>
  <c r="Q6" i="154"/>
  <c r="W5" i="154"/>
  <c r="E5" i="154"/>
  <c r="K4" i="154"/>
  <c r="Q3" i="154"/>
  <c r="W2" i="154"/>
  <c r="E2" i="154"/>
  <c r="K16" i="153"/>
  <c r="P15" i="153"/>
  <c r="U14" i="153"/>
  <c r="C14" i="153"/>
  <c r="I13" i="153"/>
  <c r="O12" i="153"/>
  <c r="U11" i="153"/>
  <c r="C11" i="153"/>
  <c r="H10" i="153"/>
  <c r="N9" i="153"/>
  <c r="T8" i="153"/>
  <c r="B8" i="153"/>
  <c r="H7" i="153"/>
  <c r="N6" i="153"/>
  <c r="U5" i="153"/>
  <c r="D5" i="153"/>
  <c r="K4" i="153"/>
  <c r="Q3" i="153"/>
  <c r="X2" i="153"/>
  <c r="S10" i="182"/>
  <c r="N6" i="181"/>
  <c r="U2" i="135"/>
  <c r="P15" i="179"/>
  <c r="T3" i="179"/>
  <c r="Q8" i="147"/>
  <c r="W14" i="178"/>
  <c r="X4" i="178"/>
  <c r="G11" i="177"/>
  <c r="C3" i="177"/>
  <c r="L12" i="146"/>
  <c r="I5" i="146"/>
  <c r="S13" i="176"/>
  <c r="P7" i="176"/>
  <c r="F2" i="176"/>
  <c r="H12" i="175"/>
  <c r="O6" i="175"/>
  <c r="O15" i="132"/>
  <c r="I10" i="132"/>
  <c r="X5" i="132"/>
  <c r="Y14" i="158"/>
  <c r="K12" i="158"/>
  <c r="I10" i="158"/>
  <c r="W7" i="158"/>
  <c r="Q5" i="158"/>
  <c r="G3" i="158"/>
  <c r="E16" i="157"/>
  <c r="C14" i="157"/>
  <c r="G12" i="157"/>
  <c r="V10" i="157"/>
  <c r="S8" i="157"/>
  <c r="K7" i="157"/>
  <c r="W5" i="157"/>
  <c r="C4" i="157"/>
  <c r="O2" i="157"/>
  <c r="G16" i="8"/>
  <c r="K14" i="8"/>
  <c r="W12" i="8"/>
  <c r="G11" i="8"/>
  <c r="O9" i="8"/>
  <c r="G8" i="8"/>
  <c r="O6" i="8"/>
  <c r="W4" i="8"/>
  <c r="G3" i="8"/>
  <c r="W16" i="156"/>
  <c r="G15" i="156"/>
  <c r="O13" i="156"/>
  <c r="C12" i="156"/>
  <c r="G10" i="156"/>
  <c r="W8" i="156"/>
  <c r="K7" i="156"/>
  <c r="O5" i="156"/>
  <c r="C4" i="156"/>
  <c r="S2" i="156"/>
  <c r="W15" i="155"/>
  <c r="K14" i="155"/>
  <c r="W12" i="155"/>
  <c r="C11" i="155"/>
  <c r="S9" i="155"/>
  <c r="G8" i="155"/>
  <c r="K6" i="155"/>
  <c r="G5" i="155"/>
  <c r="G4" i="155"/>
  <c r="W2" i="155"/>
  <c r="S16" i="125"/>
  <c r="O15" i="125"/>
  <c r="G14" i="125"/>
  <c r="G13" i="125"/>
  <c r="C12" i="125"/>
  <c r="S10" i="125"/>
  <c r="O9" i="125"/>
  <c r="O8" i="125"/>
  <c r="G7" i="125"/>
  <c r="C6" i="125"/>
  <c r="W4" i="125"/>
  <c r="O3" i="125"/>
  <c r="O2" i="125"/>
  <c r="L16" i="154"/>
  <c r="I15" i="154"/>
  <c r="L14" i="154"/>
  <c r="O13" i="154"/>
  <c r="M12" i="154"/>
  <c r="P11" i="154"/>
  <c r="S10" i="154"/>
  <c r="Q9" i="154"/>
  <c r="U8" i="154"/>
  <c r="Y7" i="154"/>
  <c r="F7" i="154"/>
  <c r="L6" i="154"/>
  <c r="R5" i="154"/>
  <c r="X4" i="154"/>
  <c r="F4" i="154"/>
  <c r="K3" i="154"/>
  <c r="P2" i="154"/>
  <c r="V16" i="153"/>
  <c r="D16" i="153"/>
  <c r="J15" i="153"/>
  <c r="P14" i="153"/>
  <c r="V13" i="153"/>
  <c r="D13" i="153"/>
  <c r="I12" i="153"/>
  <c r="O11" i="153"/>
  <c r="U10" i="153"/>
  <c r="C10" i="153"/>
  <c r="I9" i="153"/>
  <c r="O8" i="153"/>
  <c r="U7" i="153"/>
  <c r="Y6" i="153"/>
  <c r="H6" i="153"/>
  <c r="O5" i="153"/>
  <c r="V4" i="153"/>
  <c r="E4" i="153"/>
  <c r="L3" i="153"/>
  <c r="S2" i="153"/>
  <c r="B2" i="153"/>
  <c r="J16" i="124"/>
  <c r="R15" i="124"/>
  <c r="B15" i="124"/>
  <c r="J14" i="124"/>
  <c r="R13" i="124"/>
  <c r="B13" i="124"/>
  <c r="J12" i="124"/>
  <c r="R11" i="124"/>
  <c r="B11" i="124"/>
  <c r="J10" i="124"/>
  <c r="R9" i="124"/>
  <c r="B9" i="124"/>
  <c r="J8" i="124"/>
  <c r="R7" i="124"/>
  <c r="B7" i="124"/>
  <c r="J6" i="124"/>
  <c r="R5" i="124"/>
  <c r="B5" i="124"/>
  <c r="J4" i="124"/>
  <c r="F10" i="182"/>
  <c r="B3" i="181"/>
  <c r="K16" i="180"/>
  <c r="G14" i="179"/>
  <c r="Q3" i="179"/>
  <c r="D8" i="147"/>
  <c r="Q14" i="178"/>
  <c r="P4" i="178"/>
  <c r="N10" i="177"/>
  <c r="K2" i="177"/>
  <c r="D11" i="146"/>
  <c r="G5" i="146"/>
  <c r="Q13" i="176"/>
  <c r="O7" i="176"/>
  <c r="N16" i="175"/>
  <c r="Y11" i="175"/>
  <c r="Y5" i="175"/>
  <c r="M15" i="132"/>
  <c r="H10" i="132"/>
  <c r="N5" i="132"/>
  <c r="B13" i="135"/>
  <c r="Y9" i="179"/>
  <c r="V5" i="147"/>
  <c r="Q16" i="177"/>
  <c r="S16" i="146"/>
  <c r="R2" i="146"/>
  <c r="D6" i="176"/>
  <c r="P9" i="175"/>
  <c r="K16" i="132"/>
  <c r="C7" i="132"/>
  <c r="B15" i="158"/>
  <c r="H11" i="158"/>
  <c r="X6" i="158"/>
  <c r="O3" i="158"/>
  <c r="Y14" i="157"/>
  <c r="I12" i="157"/>
  <c r="N9" i="157"/>
  <c r="U6" i="157"/>
  <c r="R4" i="157"/>
  <c r="O16" i="8"/>
  <c r="P14" i="8"/>
  <c r="U11" i="8"/>
  <c r="E9" i="8"/>
  <c r="V6" i="8"/>
  <c r="G4" i="8"/>
  <c r="X16" i="156"/>
  <c r="I14" i="156"/>
  <c r="I11" i="156"/>
  <c r="F9" i="156"/>
  <c r="O6" i="156"/>
  <c r="D4" i="156"/>
  <c r="M16" i="155"/>
  <c r="U13" i="155"/>
  <c r="R11" i="155"/>
  <c r="W8" i="155"/>
  <c r="P6" i="155"/>
  <c r="M4" i="155"/>
  <c r="M2" i="155"/>
  <c r="V15" i="125"/>
  <c r="W13" i="125"/>
  <c r="D12" i="125"/>
  <c r="E10" i="125"/>
  <c r="Y7" i="125"/>
  <c r="F6" i="125"/>
  <c r="G4" i="125"/>
  <c r="P2" i="125"/>
  <c r="T15" i="154"/>
  <c r="F14" i="154"/>
  <c r="U12" i="154"/>
  <c r="C11" i="154"/>
  <c r="V9" i="154"/>
  <c r="I8" i="154"/>
  <c r="W6" i="154"/>
  <c r="U5" i="154"/>
  <c r="N4" i="154"/>
  <c r="M3" i="154"/>
  <c r="F2" i="154"/>
  <c r="V15" i="153"/>
  <c r="S14" i="153"/>
  <c r="M13" i="153"/>
  <c r="K12" i="153"/>
  <c r="D11" i="153"/>
  <c r="T9" i="153"/>
  <c r="R8" i="153"/>
  <c r="K7" i="153"/>
  <c r="I6" i="153"/>
  <c r="E5" i="153"/>
  <c r="W3" i="153"/>
  <c r="V2" i="153"/>
  <c r="S16" i="124"/>
  <c r="V15" i="124"/>
  <c r="T14" i="124"/>
  <c r="W13" i="124"/>
  <c r="Y12" i="124"/>
  <c r="X11" i="124"/>
  <c r="C11" i="124"/>
  <c r="Y9" i="124"/>
  <c r="D9" i="124"/>
  <c r="B8" i="124"/>
  <c r="E7" i="124"/>
  <c r="C6" i="124"/>
  <c r="F5" i="124"/>
  <c r="D4" i="124"/>
  <c r="H3" i="124"/>
  <c r="L2" i="124"/>
  <c r="L16" i="152"/>
  <c r="P15" i="152"/>
  <c r="T14" i="152"/>
  <c r="T13" i="152"/>
  <c r="X12" i="152"/>
  <c r="D12" i="152"/>
  <c r="D11" i="152"/>
  <c r="H10" i="152"/>
  <c r="L9" i="152"/>
  <c r="L8" i="152"/>
  <c r="P7" i="152"/>
  <c r="T6" i="152"/>
  <c r="T5" i="152"/>
  <c r="X4" i="152"/>
  <c r="D4" i="152"/>
  <c r="D3" i="152"/>
  <c r="H2" i="152"/>
  <c r="L16" i="151"/>
  <c r="L15" i="151"/>
  <c r="P14" i="151"/>
  <c r="T13" i="151"/>
  <c r="T12" i="151"/>
  <c r="X11" i="151"/>
  <c r="D11" i="151"/>
  <c r="D10" i="151"/>
  <c r="H9" i="151"/>
  <c r="H12" i="135"/>
  <c r="T9" i="179"/>
  <c r="X4" i="147"/>
  <c r="B15" i="177"/>
  <c r="S14" i="146"/>
  <c r="N2" i="146"/>
  <c r="J4" i="176"/>
  <c r="J9" i="175"/>
  <c r="E16" i="132"/>
  <c r="V6" i="132"/>
  <c r="X14" i="158"/>
  <c r="M10" i="158"/>
  <c r="W6" i="158"/>
  <c r="I3" i="158"/>
  <c r="X14" i="157"/>
  <c r="F12" i="157"/>
  <c r="L9" i="157"/>
  <c r="T6" i="157"/>
  <c r="I4" i="157"/>
  <c r="N16" i="8"/>
  <c r="J14" i="8"/>
  <c r="S11" i="8"/>
  <c r="D9" i="8"/>
  <c r="Q6" i="8"/>
  <c r="F4" i="8"/>
  <c r="V16" i="156"/>
  <c r="W13" i="156"/>
  <c r="H11" i="156"/>
  <c r="Y8" i="156"/>
  <c r="N6" i="156"/>
  <c r="B4" i="156"/>
  <c r="K16" i="155"/>
  <c r="T13" i="155"/>
  <c r="Q11" i="155"/>
  <c r="V8" i="155"/>
  <c r="J6" i="155"/>
  <c r="K4" i="155"/>
  <c r="L2" i="155"/>
  <c r="Q15" i="125"/>
  <c r="V13" i="125"/>
  <c r="B12" i="125"/>
  <c r="W9" i="125"/>
  <c r="X7" i="125"/>
  <c r="E6" i="125"/>
  <c r="F4" i="125"/>
  <c r="N2" i="125"/>
  <c r="R15" i="154"/>
  <c r="E14" i="154"/>
  <c r="T12" i="154"/>
  <c r="B11" i="154"/>
  <c r="P9" i="154"/>
  <c r="F8" i="154"/>
  <c r="V6" i="154"/>
  <c r="T5" i="154"/>
  <c r="M4" i="154"/>
  <c r="I3" i="154"/>
  <c r="D2" i="154"/>
  <c r="U15" i="153"/>
  <c r="R14" i="153"/>
  <c r="K13" i="153"/>
  <c r="H12" i="153"/>
  <c r="Y10" i="153"/>
  <c r="S9" i="153"/>
  <c r="Q8" i="153"/>
  <c r="J7" i="153"/>
  <c r="G6" i="153"/>
  <c r="C5" i="153"/>
  <c r="V3" i="153"/>
  <c r="U2" i="153"/>
  <c r="R16" i="124"/>
  <c r="U15" i="124"/>
  <c r="S14" i="124"/>
  <c r="V13" i="124"/>
  <c r="T12" i="124"/>
  <c r="W11" i="124"/>
  <c r="Y10" i="124"/>
  <c r="X9" i="124"/>
  <c r="C9" i="124"/>
  <c r="Y7" i="124"/>
  <c r="D7" i="124"/>
  <c r="B6" i="124"/>
  <c r="E5" i="124"/>
  <c r="C4" i="124"/>
  <c r="G3" i="124"/>
  <c r="K2" i="124"/>
  <c r="K16" i="152"/>
  <c r="O15" i="152"/>
  <c r="S14" i="152"/>
  <c r="S13" i="152"/>
  <c r="W12" i="152"/>
  <c r="C12" i="152"/>
  <c r="C11" i="152"/>
  <c r="G10" i="152"/>
  <c r="K9" i="152"/>
  <c r="K8" i="152"/>
  <c r="O7" i="152"/>
  <c r="S6" i="152"/>
  <c r="S5" i="152"/>
  <c r="W4" i="152"/>
  <c r="C4" i="152"/>
  <c r="C3" i="152"/>
  <c r="G2" i="152"/>
  <c r="K16" i="151"/>
  <c r="K15" i="151"/>
  <c r="O14" i="151"/>
  <c r="S13" i="151"/>
  <c r="S12" i="151"/>
  <c r="W11" i="151"/>
  <c r="C11" i="151"/>
  <c r="C10" i="151"/>
  <c r="G9" i="151"/>
  <c r="K8" i="151"/>
  <c r="K7" i="151"/>
  <c r="O6" i="151"/>
  <c r="S5" i="151"/>
  <c r="S4" i="151"/>
  <c r="W3" i="151"/>
  <c r="C3" i="151"/>
  <c r="C2" i="151"/>
  <c r="H16" i="29"/>
  <c r="M15" i="29"/>
  <c r="R14" i="29"/>
  <c r="T13" i="29"/>
  <c r="Y12" i="29"/>
  <c r="F12" i="29"/>
  <c r="K11" i="29"/>
  <c r="M10" i="29"/>
  <c r="R9" i="29"/>
  <c r="W8" i="29"/>
  <c r="D8" i="29"/>
  <c r="I7" i="29"/>
  <c r="K6" i="29"/>
  <c r="P5" i="29"/>
  <c r="U4" i="29"/>
  <c r="B4" i="29"/>
  <c r="E3" i="29"/>
  <c r="K2" i="29"/>
  <c r="M14" i="151"/>
  <c r="Q4" i="151"/>
  <c r="F16" i="29"/>
  <c r="W12" i="29"/>
  <c r="U8" i="29"/>
  <c r="I6" i="29"/>
  <c r="S4" i="29"/>
  <c r="C3" i="29"/>
  <c r="I2" i="29"/>
  <c r="K9" i="135"/>
  <c r="C9" i="179"/>
  <c r="T2" i="147"/>
  <c r="X14" i="177"/>
  <c r="P14" i="146"/>
  <c r="H2" i="146"/>
  <c r="I4" i="176"/>
  <c r="I9" i="175"/>
  <c r="Q13" i="132"/>
  <c r="T6" i="132"/>
  <c r="V13" i="158"/>
  <c r="L10" i="158"/>
  <c r="R6" i="158"/>
  <c r="H3" i="158"/>
  <c r="W14" i="157"/>
  <c r="Y11" i="157"/>
  <c r="K9" i="157"/>
  <c r="O6" i="157"/>
  <c r="H4" i="157"/>
  <c r="M16" i="8"/>
  <c r="U13" i="8"/>
  <c r="R11" i="8"/>
  <c r="C9" i="8"/>
  <c r="P6" i="8"/>
  <c r="Y3" i="8"/>
  <c r="E16" i="156"/>
  <c r="V13" i="156"/>
  <c r="G11" i="156"/>
  <c r="X8" i="156"/>
  <c r="I6" i="156"/>
  <c r="Q3" i="156"/>
  <c r="J16" i="155"/>
  <c r="O13" i="155"/>
  <c r="P11" i="155"/>
  <c r="M8" i="155"/>
  <c r="Y5" i="155"/>
  <c r="J4" i="155"/>
  <c r="K2" i="155"/>
  <c r="P15" i="125"/>
  <c r="Q13" i="125"/>
  <c r="M11" i="125"/>
  <c r="V9" i="125"/>
  <c r="W7" i="125"/>
  <c r="D6" i="125"/>
  <c r="E4" i="125"/>
  <c r="E2" i="125"/>
  <c r="Q15" i="154"/>
  <c r="W13" i="154"/>
  <c r="S12" i="154"/>
  <c r="Y10" i="154"/>
  <c r="K9" i="154"/>
  <c r="E8" i="154"/>
  <c r="U6" i="154"/>
  <c r="S5" i="154"/>
  <c r="L4" i="154"/>
  <c r="D3" i="154"/>
  <c r="C2" i="154"/>
  <c r="T15" i="153"/>
  <c r="Q14" i="153"/>
  <c r="J13" i="153"/>
  <c r="C12" i="153"/>
  <c r="X10" i="153"/>
  <c r="Q9" i="153"/>
  <c r="P8" i="153"/>
  <c r="I7" i="153"/>
  <c r="B6" i="153"/>
  <c r="Y4" i="153"/>
  <c r="U3" i="153"/>
  <c r="T2" i="153"/>
  <c r="Q16" i="124"/>
  <c r="T15" i="124"/>
  <c r="R14" i="124"/>
  <c r="U13" i="124"/>
  <c r="S12" i="124"/>
  <c r="V11" i="124"/>
  <c r="T10" i="124"/>
  <c r="W9" i="124"/>
  <c r="Y8" i="124"/>
  <c r="X7" i="124"/>
  <c r="C7" i="124"/>
  <c r="Y5" i="124"/>
  <c r="D5" i="124"/>
  <c r="B4" i="124"/>
  <c r="F3" i="124"/>
  <c r="J2" i="124"/>
  <c r="J16" i="152"/>
  <c r="N15" i="152"/>
  <c r="R14" i="152"/>
  <c r="R13" i="152"/>
  <c r="V12" i="152"/>
  <c r="B12" i="152"/>
  <c r="B11" i="152"/>
  <c r="F10" i="152"/>
  <c r="J9" i="152"/>
  <c r="J8" i="152"/>
  <c r="N7" i="152"/>
  <c r="R6" i="152"/>
  <c r="R5" i="152"/>
  <c r="V4" i="152"/>
  <c r="B4" i="152"/>
  <c r="B3" i="152"/>
  <c r="F2" i="152"/>
  <c r="J16" i="151"/>
  <c r="J15" i="151"/>
  <c r="N14" i="151"/>
  <c r="R13" i="151"/>
  <c r="R12" i="151"/>
  <c r="V11" i="151"/>
  <c r="B11" i="151"/>
  <c r="B10" i="151"/>
  <c r="F9" i="151"/>
  <c r="J8" i="151"/>
  <c r="J7" i="151"/>
  <c r="N6" i="151"/>
  <c r="R5" i="151"/>
  <c r="R4" i="151"/>
  <c r="V3" i="151"/>
  <c r="B3" i="151"/>
  <c r="B2" i="151"/>
  <c r="G16" i="29"/>
  <c r="L15" i="29"/>
  <c r="Q14" i="29"/>
  <c r="S13" i="29"/>
  <c r="X12" i="29"/>
  <c r="E12" i="29"/>
  <c r="J11" i="29"/>
  <c r="L10" i="29"/>
  <c r="Q9" i="29"/>
  <c r="V8" i="29"/>
  <c r="C8" i="29"/>
  <c r="E7" i="29"/>
  <c r="J6" i="29"/>
  <c r="O5" i="29"/>
  <c r="T4" i="29"/>
  <c r="Y3" i="29"/>
  <c r="D3" i="29"/>
  <c r="J2" i="29"/>
  <c r="I16" i="151"/>
  <c r="C7" i="135"/>
  <c r="Q8" i="179"/>
  <c r="Q2" i="147"/>
  <c r="S14" i="177"/>
  <c r="J14" i="146"/>
  <c r="U16" i="176"/>
  <c r="G4" i="176"/>
  <c r="H9" i="175"/>
  <c r="K13" i="132"/>
  <c r="G6" i="132"/>
  <c r="U13" i="158"/>
  <c r="K10" i="158"/>
  <c r="Q6" i="158"/>
  <c r="F3" i="158"/>
  <c r="U14" i="157"/>
  <c r="X11" i="157"/>
  <c r="J9" i="157"/>
  <c r="N6" i="157"/>
  <c r="B4" i="157"/>
  <c r="K16" i="8"/>
  <c r="T13" i="8"/>
  <c r="I11" i="8"/>
  <c r="B9" i="8"/>
  <c r="N6" i="8"/>
  <c r="S3" i="8"/>
  <c r="D16" i="156"/>
  <c r="Q13" i="156"/>
  <c r="F11" i="156"/>
  <c r="V8" i="156"/>
  <c r="G6" i="156"/>
  <c r="P3" i="156"/>
  <c r="I16" i="155"/>
  <c r="N13" i="155"/>
  <c r="B11" i="155"/>
  <c r="K8" i="155"/>
  <c r="X5" i="155"/>
  <c r="I4" i="155"/>
  <c r="J2" i="155"/>
  <c r="N15" i="125"/>
  <c r="K13" i="125"/>
  <c r="L11" i="125"/>
  <c r="Q9" i="125"/>
  <c r="V7" i="125"/>
  <c r="B6" i="125"/>
  <c r="C4" i="125"/>
  <c r="D2" i="125"/>
  <c r="P15" i="154"/>
  <c r="V13" i="154"/>
  <c r="L12" i="154"/>
  <c r="W10" i="154"/>
  <c r="I9" i="154"/>
  <c r="D8" i="154"/>
  <c r="T6" i="154"/>
  <c r="Q5" i="154"/>
  <c r="J4" i="154"/>
  <c r="C3" i="154"/>
  <c r="X16" i="153"/>
  <c r="S15" i="153"/>
  <c r="O14" i="153"/>
  <c r="H13" i="153"/>
  <c r="Y11" i="153"/>
  <c r="W10" i="153"/>
  <c r="P9" i="153"/>
  <c r="N8" i="153"/>
  <c r="G7" i="153"/>
  <c r="Y5" i="153"/>
  <c r="X4" i="153"/>
  <c r="T3" i="153"/>
  <c r="R2" i="153"/>
  <c r="P16" i="124"/>
  <c r="S15" i="124"/>
  <c r="Q14" i="124"/>
  <c r="T13" i="124"/>
  <c r="R12" i="124"/>
  <c r="U11" i="124"/>
  <c r="S10" i="124"/>
  <c r="V9" i="124"/>
  <c r="T8" i="124"/>
  <c r="W7" i="124"/>
  <c r="Y6" i="124"/>
  <c r="X5" i="124"/>
  <c r="C5" i="124"/>
  <c r="Y3" i="124"/>
  <c r="E3" i="124"/>
  <c r="I2" i="124"/>
  <c r="I16" i="152"/>
  <c r="M15" i="152"/>
  <c r="Q14" i="152"/>
  <c r="Q13" i="152"/>
  <c r="U12" i="152"/>
  <c r="Y11" i="152"/>
  <c r="Y10" i="152"/>
  <c r="E10" i="152"/>
  <c r="I9" i="152"/>
  <c r="I8" i="152"/>
  <c r="M7" i="152"/>
  <c r="Q6" i="152"/>
  <c r="Q5" i="152"/>
  <c r="U4" i="152"/>
  <c r="Y3" i="152"/>
  <c r="Y2" i="152"/>
  <c r="E2" i="152"/>
  <c r="I15" i="151"/>
  <c r="Q13" i="151"/>
  <c r="Q12" i="151"/>
  <c r="U11" i="151"/>
  <c r="Y10" i="151"/>
  <c r="Y9" i="151"/>
  <c r="E9" i="151"/>
  <c r="I8" i="151"/>
  <c r="I7" i="151"/>
  <c r="M6" i="151"/>
  <c r="Q5" i="151"/>
  <c r="U3" i="151"/>
  <c r="Y2" i="151"/>
  <c r="Y16" i="29"/>
  <c r="K15" i="29"/>
  <c r="M14" i="29"/>
  <c r="R13" i="29"/>
  <c r="D12" i="29"/>
  <c r="I11" i="29"/>
  <c r="K10" i="29"/>
  <c r="P9" i="29"/>
  <c r="B8" i="29"/>
  <c r="D7" i="29"/>
  <c r="N5" i="29"/>
  <c r="U3" i="29"/>
  <c r="W3" i="135"/>
  <c r="L6" i="179"/>
  <c r="M16" i="178"/>
  <c r="X11" i="177"/>
  <c r="F13" i="146"/>
  <c r="X14" i="176"/>
  <c r="Y3" i="176"/>
  <c r="K7" i="175"/>
  <c r="X12" i="132"/>
  <c r="S3" i="132"/>
  <c r="S13" i="158"/>
  <c r="H10" i="158"/>
  <c r="N6" i="158"/>
  <c r="X2" i="158"/>
  <c r="S14" i="157"/>
  <c r="I11" i="157"/>
  <c r="R8" i="157"/>
  <c r="C6" i="157"/>
  <c r="L3" i="157"/>
  <c r="I16" i="8"/>
  <c r="R13" i="8"/>
  <c r="F11" i="8"/>
  <c r="K8" i="8"/>
  <c r="T5" i="8"/>
  <c r="I3" i="8"/>
  <c r="B16" i="156"/>
  <c r="N13" i="156"/>
  <c r="W10" i="156"/>
  <c r="H8" i="156"/>
  <c r="Y5" i="156"/>
  <c r="F3" i="156"/>
  <c r="V15" i="155"/>
  <c r="G13" i="155"/>
  <c r="P10" i="155"/>
  <c r="I8" i="155"/>
  <c r="V5" i="155"/>
  <c r="F4" i="155"/>
  <c r="W16" i="125"/>
  <c r="X14" i="125"/>
  <c r="I13" i="125"/>
  <c r="J11" i="125"/>
  <c r="N9" i="125"/>
  <c r="O7" i="125"/>
  <c r="P5" i="125"/>
  <c r="Y3" i="125"/>
  <c r="V16" i="154"/>
  <c r="H15" i="154"/>
  <c r="S13" i="154"/>
  <c r="F12" i="154"/>
  <c r="U10" i="154"/>
  <c r="G9" i="154"/>
  <c r="X7" i="154"/>
  <c r="P6" i="154"/>
  <c r="I5" i="154"/>
  <c r="H4" i="154"/>
  <c r="Y2" i="154"/>
  <c r="U16" i="153"/>
  <c r="N15" i="153"/>
  <c r="H14" i="153"/>
  <c r="F13" i="153"/>
  <c r="W11" i="153"/>
  <c r="T10" i="153"/>
  <c r="M9" i="153"/>
  <c r="F8" i="153"/>
  <c r="E7" i="153"/>
  <c r="W5" i="153"/>
  <c r="U4" i="153"/>
  <c r="P3" i="153"/>
  <c r="L2" i="153"/>
  <c r="N16" i="124"/>
  <c r="L15" i="124"/>
  <c r="O14" i="124"/>
  <c r="Q13" i="124"/>
  <c r="P12" i="124"/>
  <c r="S11" i="124"/>
  <c r="Q10" i="124"/>
  <c r="T9" i="124"/>
  <c r="R8" i="124"/>
  <c r="U7" i="124"/>
  <c r="S6" i="124"/>
  <c r="V5" i="124"/>
  <c r="T4" i="124"/>
  <c r="W3" i="124"/>
  <c r="C3" i="124"/>
  <c r="C2" i="124"/>
  <c r="G16" i="152"/>
  <c r="K15" i="152"/>
  <c r="K14" i="152"/>
  <c r="O13" i="152"/>
  <c r="S12" i="152"/>
  <c r="S11" i="152"/>
  <c r="W10" i="152"/>
  <c r="C10" i="152"/>
  <c r="C9" i="152"/>
  <c r="G8" i="152"/>
  <c r="K7" i="152"/>
  <c r="K6" i="152"/>
  <c r="O5" i="152"/>
  <c r="S4" i="152"/>
  <c r="S3" i="152"/>
  <c r="W2" i="152"/>
  <c r="C2" i="152"/>
  <c r="C16" i="151"/>
  <c r="G15" i="151"/>
  <c r="K14" i="151"/>
  <c r="K13" i="151"/>
  <c r="O12" i="151"/>
  <c r="S11" i="151"/>
  <c r="S10" i="151"/>
  <c r="W9" i="151"/>
  <c r="C9" i="151"/>
  <c r="C8" i="151"/>
  <c r="G7" i="151"/>
  <c r="K6" i="151"/>
  <c r="K5" i="151"/>
  <c r="O4" i="151"/>
  <c r="S3" i="151"/>
  <c r="S2" i="151"/>
  <c r="W16" i="29"/>
  <c r="D16" i="29"/>
  <c r="I15" i="29"/>
  <c r="K14" i="29"/>
  <c r="P13" i="29"/>
  <c r="U12" i="29"/>
  <c r="B12" i="29"/>
  <c r="D11" i="29"/>
  <c r="I10" i="29"/>
  <c r="N9" i="29"/>
  <c r="S8" i="29"/>
  <c r="U7" i="29"/>
  <c r="B7" i="29"/>
  <c r="G6" i="29"/>
  <c r="L5" i="29"/>
  <c r="Q4" i="29"/>
  <c r="S3" i="29"/>
  <c r="Y2" i="29"/>
  <c r="G2" i="29"/>
  <c r="W13" i="181"/>
  <c r="W6" i="180"/>
  <c r="Y13" i="147"/>
  <c r="I10" i="178"/>
  <c r="W6" i="177"/>
  <c r="G9" i="146"/>
  <c r="Q10" i="176"/>
  <c r="Q14" i="175"/>
  <c r="W8" i="181"/>
  <c r="L16" i="179"/>
  <c r="H11" i="147"/>
  <c r="V5" i="178"/>
  <c r="Q4" i="177"/>
  <c r="O6" i="146"/>
  <c r="Y7" i="176"/>
  <c r="O12" i="175"/>
  <c r="L2" i="175"/>
  <c r="P7" i="132"/>
  <c r="H15" i="158"/>
  <c r="J11" i="158"/>
  <c r="H8" i="158"/>
  <c r="J4" i="158"/>
  <c r="D15" i="157"/>
  <c r="S12" i="157"/>
  <c r="Q9" i="157"/>
  <c r="L7" i="157"/>
  <c r="U4" i="157"/>
  <c r="E2" i="157"/>
  <c r="V14" i="8"/>
  <c r="W11" i="8"/>
  <c r="X9" i="8"/>
  <c r="Y6" i="8"/>
  <c r="I4" i="8"/>
  <c r="F2" i="8"/>
  <c r="O14" i="156"/>
  <c r="D12" i="156"/>
  <c r="M9" i="156"/>
  <c r="Q6" i="156"/>
  <c r="N4" i="156"/>
  <c r="W16" i="155"/>
  <c r="L14" i="155"/>
  <c r="U11" i="155"/>
  <c r="E9" i="155"/>
  <c r="B7" i="155"/>
  <c r="O4" i="155"/>
  <c r="D3" i="155"/>
  <c r="Y15" i="125"/>
  <c r="Y13" i="125"/>
  <c r="F12" i="125"/>
  <c r="G10" i="125"/>
  <c r="P8" i="125"/>
  <c r="Q6" i="125"/>
  <c r="I4" i="125"/>
  <c r="R2" i="125"/>
  <c r="V15" i="154"/>
  <c r="M14" i="154"/>
  <c r="X12" i="154"/>
  <c r="I11" i="154"/>
  <c r="X9" i="154"/>
  <c r="L8" i="154"/>
  <c r="G7" i="154"/>
  <c r="X5" i="154"/>
  <c r="P4" i="154"/>
  <c r="O3" i="154"/>
  <c r="H2" i="154"/>
  <c r="E16" i="153"/>
  <c r="W14" i="153"/>
  <c r="O13" i="153"/>
  <c r="M12" i="153"/>
  <c r="F11" i="153"/>
  <c r="D10" i="153"/>
  <c r="U8" i="153"/>
  <c r="M7" i="153"/>
  <c r="L6" i="153"/>
  <c r="G5" i="153"/>
  <c r="F4" i="153"/>
  <c r="Y2" i="153"/>
  <c r="Y16" i="124"/>
  <c r="X15" i="124"/>
  <c r="C15" i="124"/>
  <c r="Y13" i="124"/>
  <c r="D13" i="124"/>
  <c r="B12" i="124"/>
  <c r="E11" i="124"/>
  <c r="C10" i="124"/>
  <c r="F9" i="124"/>
  <c r="D8" i="124"/>
  <c r="G7" i="124"/>
  <c r="I6" i="124"/>
  <c r="H5" i="124"/>
  <c r="K4" i="124"/>
  <c r="J3" i="124"/>
  <c r="N2" i="124"/>
  <c r="R16" i="152"/>
  <c r="R15" i="152"/>
  <c r="V14" i="152"/>
  <c r="B14" i="152"/>
  <c r="B13" i="152"/>
  <c r="F12" i="152"/>
  <c r="J11" i="152"/>
  <c r="J10" i="152"/>
  <c r="N9" i="152"/>
  <c r="R8" i="152"/>
  <c r="R7" i="152"/>
  <c r="V6" i="152"/>
  <c r="B6" i="152"/>
  <c r="B5" i="152"/>
  <c r="F4" i="152"/>
  <c r="J3" i="152"/>
  <c r="J2" i="152"/>
  <c r="N16" i="151"/>
  <c r="R15" i="151"/>
  <c r="R14" i="151"/>
  <c r="V13" i="151"/>
  <c r="B13" i="151"/>
  <c r="B12" i="151"/>
  <c r="F11" i="151"/>
  <c r="J10" i="151"/>
  <c r="J9" i="151"/>
  <c r="N8" i="151"/>
  <c r="R7" i="151"/>
  <c r="R6" i="151"/>
  <c r="V5" i="151"/>
  <c r="B5" i="151"/>
  <c r="B4" i="151"/>
  <c r="F3" i="151"/>
  <c r="J2" i="151"/>
  <c r="K16" i="29"/>
  <c r="P15" i="29"/>
  <c r="U14" i="29"/>
  <c r="B14" i="29"/>
  <c r="D13" i="29"/>
  <c r="I12" i="29"/>
  <c r="N11" i="29"/>
  <c r="S10" i="29"/>
  <c r="U9" i="29"/>
  <c r="B9" i="29"/>
  <c r="G8" i="29"/>
  <c r="L7" i="29"/>
  <c r="Q6" i="29"/>
  <c r="S5" i="29"/>
  <c r="X4" i="29"/>
  <c r="E4" i="29"/>
  <c r="J3" i="29"/>
  <c r="O2" i="29"/>
  <c r="V6" i="181"/>
  <c r="J16" i="179"/>
  <c r="P10" i="147"/>
  <c r="G5" i="178"/>
  <c r="P3" i="177"/>
  <c r="X5" i="146"/>
  <c r="Q7" i="176"/>
  <c r="I12" i="175"/>
  <c r="R16" i="132"/>
  <c r="K7" i="132"/>
  <c r="C15" i="158"/>
  <c r="I11" i="158"/>
  <c r="V7" i="158"/>
  <c r="X3" i="158"/>
  <c r="B15" i="157"/>
  <c r="R12" i="157"/>
  <c r="O9" i="157"/>
  <c r="J7" i="157"/>
  <c r="S4" i="157"/>
  <c r="D2" i="157"/>
  <c r="Q14" i="8"/>
  <c r="V11" i="8"/>
  <c r="N9" i="8"/>
  <c r="W6" i="8"/>
  <c r="H4" i="8"/>
  <c r="Y16" i="156"/>
  <c r="N14" i="156"/>
  <c r="B12" i="156"/>
  <c r="G9" i="156"/>
  <c r="P6" i="156"/>
  <c r="E4" i="156"/>
  <c r="V16" i="155"/>
  <c r="J14" i="155"/>
  <c r="S11" i="155"/>
  <c r="D9" i="155"/>
  <c r="Q6" i="155"/>
  <c r="N4" i="155"/>
  <c r="V2" i="155"/>
  <c r="W15" i="125"/>
  <c r="X13" i="125"/>
  <c r="E12" i="125"/>
  <c r="F10" i="125"/>
  <c r="N8" i="125"/>
  <c r="G6" i="125"/>
  <c r="H4" i="125"/>
  <c r="Q2" i="125"/>
  <c r="U15" i="154"/>
  <c r="K14" i="154"/>
  <c r="V12" i="154"/>
  <c r="H11" i="154"/>
  <c r="W9" i="154"/>
  <c r="J8" i="154"/>
  <c r="E7" i="154"/>
  <c r="V5" i="154"/>
  <c r="O4" i="154"/>
  <c r="N3" i="154"/>
  <c r="G2" i="154"/>
  <c r="C16" i="153"/>
  <c r="T14" i="153"/>
  <c r="N13" i="153"/>
  <c r="L12" i="153"/>
  <c r="E11" i="153"/>
  <c r="B10" i="153"/>
  <c r="L2" i="29"/>
  <c r="N3" i="29"/>
  <c r="R4" i="29"/>
  <c r="Y5" i="29"/>
  <c r="Y6" i="29"/>
  <c r="I8" i="29"/>
  <c r="L9" i="29"/>
  <c r="T10" i="29"/>
  <c r="T11" i="29"/>
  <c r="C13" i="29"/>
  <c r="N15" i="29"/>
  <c r="R16" i="29"/>
  <c r="T2" i="151"/>
  <c r="I4" i="151"/>
  <c r="J5" i="151"/>
  <c r="Y7" i="151"/>
  <c r="L9" i="151"/>
  <c r="R10" i="151"/>
  <c r="J12" i="151"/>
  <c r="U13" i="151"/>
  <c r="D15" i="151"/>
  <c r="V2" i="152"/>
  <c r="J4" i="152"/>
  <c r="Y5" i="152"/>
  <c r="D7" i="152"/>
  <c r="T8" i="152"/>
  <c r="B10" i="152"/>
  <c r="N11" i="152"/>
  <c r="Y12" i="152"/>
  <c r="H14" i="152"/>
  <c r="T15" i="152"/>
  <c r="B2" i="124"/>
  <c r="R3" i="124"/>
  <c r="G5" i="124"/>
  <c r="P6" i="124"/>
  <c r="K8" i="124"/>
  <c r="S9" i="124"/>
  <c r="I11" i="124"/>
  <c r="C13" i="124"/>
  <c r="L14" i="124"/>
  <c r="B16" i="124"/>
  <c r="K2" i="153"/>
  <c r="L4" i="153"/>
  <c r="K6" i="153"/>
  <c r="C8" i="153"/>
  <c r="G10" i="153"/>
  <c r="N12" i="153"/>
  <c r="G14" i="153"/>
  <c r="N16" i="153"/>
  <c r="T3" i="154"/>
  <c r="C6" i="154"/>
  <c r="C8" i="154"/>
  <c r="Q10" i="154"/>
  <c r="N13" i="154"/>
  <c r="K16" i="154"/>
  <c r="V4" i="125"/>
  <c r="N7" i="125"/>
  <c r="F11" i="125"/>
  <c r="R14" i="125"/>
  <c r="F3" i="155"/>
  <c r="W5" i="155"/>
  <c r="N10" i="155"/>
  <c r="F15" i="155"/>
  <c r="V4" i="156"/>
  <c r="V9" i="156"/>
  <c r="Y12" i="156"/>
  <c r="Y2" i="8"/>
  <c r="Q7" i="8"/>
  <c r="I12" i="8"/>
  <c r="J16" i="8"/>
  <c r="Y5" i="157"/>
  <c r="X10" i="157"/>
  <c r="P16" i="157"/>
  <c r="I8" i="158"/>
  <c r="R13" i="158"/>
  <c r="B13" i="132"/>
  <c r="H3" i="176"/>
  <c r="C13" i="146"/>
  <c r="J16" i="178"/>
  <c r="C3" i="135"/>
  <c r="V8" i="125"/>
  <c r="F13" i="151"/>
  <c r="J5" i="152"/>
  <c r="J12" i="152"/>
  <c r="I15" i="124"/>
  <c r="D2" i="153"/>
  <c r="V2" i="154"/>
  <c r="Y9" i="154"/>
  <c r="E12" i="154"/>
  <c r="F13" i="125"/>
  <c r="F13" i="155"/>
  <c r="Y13" i="29"/>
  <c r="K12" i="152"/>
  <c r="E2" i="29"/>
  <c r="K4" i="29"/>
  <c r="V6" i="29"/>
  <c r="D14" i="29"/>
  <c r="G5" i="151"/>
  <c r="D16" i="151"/>
  <c r="K3" i="124"/>
  <c r="V7" i="124"/>
  <c r="F11" i="124"/>
  <c r="H5" i="151"/>
  <c r="I9" i="151"/>
  <c r="G14" i="29"/>
  <c r="T6" i="151"/>
  <c r="P16" i="151"/>
  <c r="M2" i="29"/>
  <c r="O3" i="29"/>
  <c r="V4" i="29"/>
  <c r="B6" i="29"/>
  <c r="C7" i="29"/>
  <c r="J8" i="29"/>
  <c r="M9" i="29"/>
  <c r="U10" i="29"/>
  <c r="U11" i="29"/>
  <c r="E13" i="29"/>
  <c r="H14" i="29"/>
  <c r="O15" i="29"/>
  <c r="S16" i="29"/>
  <c r="D3" i="151"/>
  <c r="J4" i="151"/>
  <c r="L5" i="151"/>
  <c r="Y6" i="151"/>
  <c r="B8" i="151"/>
  <c r="Q9" i="151"/>
  <c r="T10" i="151"/>
  <c r="K12" i="151"/>
  <c r="W13" i="151"/>
  <c r="E15" i="151"/>
  <c r="Q16" i="151"/>
  <c r="X2" i="152"/>
  <c r="K4" i="152"/>
  <c r="C6" i="152"/>
  <c r="I7" i="152"/>
  <c r="U8" i="152"/>
  <c r="D10" i="152"/>
  <c r="O11" i="152"/>
  <c r="C13" i="152"/>
  <c r="I14" i="152"/>
  <c r="Y15" i="152"/>
  <c r="D2" i="124"/>
  <c r="S3" i="124"/>
  <c r="I5" i="124"/>
  <c r="Q6" i="124"/>
  <c r="L8" i="124"/>
  <c r="U9" i="124"/>
  <c r="J11" i="124"/>
  <c r="E13" i="124"/>
  <c r="M14" i="124"/>
  <c r="C16" i="124"/>
  <c r="M2" i="153"/>
  <c r="M4" i="153"/>
  <c r="M6" i="153"/>
  <c r="D8" i="153"/>
  <c r="I10" i="153"/>
  <c r="P12" i="153"/>
  <c r="I14" i="153"/>
  <c r="O16" i="153"/>
  <c r="U3" i="154"/>
  <c r="D6" i="154"/>
  <c r="M8" i="154"/>
  <c r="T10" i="154"/>
  <c r="P13" i="154"/>
  <c r="M16" i="154"/>
  <c r="X4" i="125"/>
  <c r="Q7" i="125"/>
  <c r="G11" i="125"/>
  <c r="S14" i="125"/>
  <c r="G3" i="155"/>
  <c r="C7" i="155"/>
  <c r="O10" i="155"/>
  <c r="G15" i="155"/>
  <c r="W4" i="156"/>
  <c r="W9" i="156"/>
  <c r="P13" i="156"/>
  <c r="F3" i="8"/>
  <c r="F8" i="8"/>
  <c r="V12" i="8"/>
  <c r="N2" i="157"/>
  <c r="B6" i="157"/>
  <c r="Y10" i="157"/>
  <c r="Q16" i="157"/>
  <c r="K8" i="158"/>
  <c r="T13" i="158"/>
  <c r="J3" i="175"/>
  <c r="C4" i="176"/>
  <c r="G13" i="146"/>
  <c r="P16" i="178"/>
  <c r="J4" i="135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W14" i="187" l="1"/>
  <c r="W14" i="149"/>
  <c r="W14" i="186"/>
  <c r="L14" i="187"/>
  <c r="L14" i="186"/>
  <c r="L14" i="149"/>
  <c r="T13" i="186"/>
  <c r="T13" i="187"/>
  <c r="T13" i="149"/>
  <c r="L12" i="149"/>
  <c r="L12" i="186"/>
  <c r="L12" i="187"/>
  <c r="B2" i="184"/>
  <c r="B2" i="148"/>
  <c r="B2" i="183"/>
  <c r="H16" i="183"/>
  <c r="H16" i="184"/>
  <c r="H16" i="148"/>
  <c r="F14" i="184"/>
  <c r="F14" i="148"/>
  <c r="F14" i="183"/>
  <c r="T12" i="183"/>
  <c r="T12" i="148"/>
  <c r="T12" i="184"/>
  <c r="D12" i="183"/>
  <c r="D12" i="148"/>
  <c r="D12" i="184"/>
  <c r="K11" i="184"/>
  <c r="K11" i="148"/>
  <c r="K11" i="183"/>
  <c r="R10" i="148"/>
  <c r="R10" i="183"/>
  <c r="R10" i="184"/>
  <c r="Y9" i="184"/>
  <c r="Y9" i="148"/>
  <c r="Y9" i="183"/>
  <c r="I9" i="184"/>
  <c r="I9" i="148"/>
  <c r="I9" i="183"/>
  <c r="P8" i="184"/>
  <c r="P8" i="148"/>
  <c r="P8" i="183"/>
  <c r="W7" i="184"/>
  <c r="W7" i="183"/>
  <c r="W7" i="148"/>
  <c r="G7" i="184"/>
  <c r="G7" i="183"/>
  <c r="G7" i="148"/>
  <c r="N6" i="148"/>
  <c r="N6" i="183"/>
  <c r="N6" i="184"/>
  <c r="L4" i="184"/>
  <c r="L4" i="148"/>
  <c r="L4" i="183"/>
  <c r="C3" i="183"/>
  <c r="C3" i="184"/>
  <c r="C3" i="148"/>
  <c r="R2" i="186"/>
  <c r="R2" i="187"/>
  <c r="R2" i="149"/>
  <c r="I16" i="187"/>
  <c r="I16" i="149"/>
  <c r="I16" i="186"/>
  <c r="Y14" i="187"/>
  <c r="Y14" i="149"/>
  <c r="Y14" i="186"/>
  <c r="I14" i="187"/>
  <c r="I14" i="149"/>
  <c r="I14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J7" i="148"/>
  <c r="J7" i="184"/>
  <c r="J7" i="183"/>
  <c r="X5" i="184"/>
  <c r="X5" i="148"/>
  <c r="X5" i="183"/>
  <c r="O4" i="148"/>
  <c r="O4" i="183"/>
  <c r="O4" i="184"/>
  <c r="U2" i="187"/>
  <c r="U2" i="186"/>
  <c r="U2" i="149"/>
  <c r="L16" i="149"/>
  <c r="L16" i="187"/>
  <c r="L16" i="186"/>
  <c r="T15" i="149"/>
  <c r="T15" i="187"/>
  <c r="T15" i="186"/>
  <c r="T11" i="187"/>
  <c r="T11" i="149"/>
  <c r="T11" i="186"/>
  <c r="X16" i="183"/>
  <c r="X16" i="148"/>
  <c r="X16" i="184"/>
  <c r="O15" i="148"/>
  <c r="O15" i="184"/>
  <c r="O15" i="183"/>
  <c r="V14" i="148"/>
  <c r="V14" i="183"/>
  <c r="V14" i="184"/>
  <c r="M13" i="184"/>
  <c r="M13" i="183"/>
  <c r="M13" i="148"/>
  <c r="U5" i="183"/>
  <c r="U5" i="148"/>
  <c r="U5" i="184"/>
  <c r="E5" i="184"/>
  <c r="E5" i="148"/>
  <c r="E5" i="183"/>
  <c r="S3" i="183"/>
  <c r="S3" i="184"/>
  <c r="S3" i="148"/>
  <c r="J2" i="183"/>
  <c r="J2" i="148"/>
  <c r="J2" i="184"/>
  <c r="Y16" i="187"/>
  <c r="Y16" i="149"/>
  <c r="Y16" i="186"/>
  <c r="Q15" i="187"/>
  <c r="Q15" i="149"/>
  <c r="Q15" i="186"/>
  <c r="Q13" i="187"/>
  <c r="Q13" i="149"/>
  <c r="Q13" i="186"/>
  <c r="B16" i="184"/>
  <c r="B16" i="148"/>
  <c r="B16" i="183"/>
  <c r="W16" i="183"/>
  <c r="W16" i="184"/>
  <c r="W16" i="148"/>
  <c r="G16" i="184"/>
  <c r="G16" i="183"/>
  <c r="G16" i="148"/>
  <c r="N15" i="148"/>
  <c r="N15" i="184"/>
  <c r="N15" i="183"/>
  <c r="U14" i="148"/>
  <c r="U14" i="183"/>
  <c r="U14" i="184"/>
  <c r="E14" i="184"/>
  <c r="E14" i="148"/>
  <c r="E14" i="183"/>
  <c r="L13" i="184"/>
  <c r="L13" i="183"/>
  <c r="L13" i="148"/>
  <c r="S12" i="184"/>
  <c r="S12" i="183"/>
  <c r="S12" i="148"/>
  <c r="C12" i="183"/>
  <c r="C12" i="148"/>
  <c r="C12" i="184"/>
  <c r="J11" i="148"/>
  <c r="J11" i="184"/>
  <c r="J11" i="183"/>
  <c r="Q10" i="184"/>
  <c r="Q10" i="148"/>
  <c r="Q10" i="183"/>
  <c r="X9" i="184"/>
  <c r="X9" i="148"/>
  <c r="X9" i="183"/>
  <c r="H9" i="184"/>
  <c r="H9" i="148"/>
  <c r="H9" i="183"/>
  <c r="O8" i="184"/>
  <c r="O8" i="148"/>
  <c r="O8" i="183"/>
  <c r="V7" i="183"/>
  <c r="V7" i="184"/>
  <c r="V7" i="148"/>
  <c r="F7" i="184"/>
  <c r="F7" i="183"/>
  <c r="F7" i="148"/>
  <c r="M6" i="148"/>
  <c r="M6" i="184"/>
  <c r="M6" i="183"/>
  <c r="T5" i="148"/>
  <c r="T5" i="183"/>
  <c r="T5" i="184"/>
  <c r="D5" i="184"/>
  <c r="D5" i="148"/>
  <c r="D5" i="183"/>
  <c r="K4" i="184"/>
  <c r="K4" i="148"/>
  <c r="K4" i="183"/>
  <c r="R3" i="183"/>
  <c r="R3" i="184"/>
  <c r="R3" i="148"/>
  <c r="Y2" i="183"/>
  <c r="Y2" i="184"/>
  <c r="Y2" i="148"/>
  <c r="I2" i="183"/>
  <c r="I2" i="184"/>
  <c r="I2" i="148"/>
  <c r="Q2" i="186"/>
  <c r="Q2" i="187"/>
  <c r="Q2" i="149"/>
  <c r="X16" i="187"/>
  <c r="X16" i="149"/>
  <c r="X16" i="186"/>
  <c r="H16" i="187"/>
  <c r="H16" i="149"/>
  <c r="H16" i="186"/>
  <c r="P15" i="187"/>
  <c r="P15" i="149"/>
  <c r="P15" i="186"/>
  <c r="X14" i="187"/>
  <c r="X14" i="149"/>
  <c r="X14" i="186"/>
  <c r="H14" i="187"/>
  <c r="H14" i="149"/>
  <c r="H14" i="186"/>
  <c r="P13" i="187"/>
  <c r="P13" i="149"/>
  <c r="P13" i="186"/>
  <c r="X12" i="187"/>
  <c r="X12" i="149"/>
  <c r="X12" i="186"/>
  <c r="H12" i="187"/>
  <c r="H12" i="149"/>
  <c r="H12" i="186"/>
  <c r="P11" i="187"/>
  <c r="P11" i="149"/>
  <c r="P11" i="186"/>
  <c r="X10" i="187"/>
  <c r="X10" i="149"/>
  <c r="X10" i="186"/>
  <c r="H10" i="187"/>
  <c r="H10" i="149"/>
  <c r="H10" i="186"/>
  <c r="P9" i="187"/>
  <c r="P9" i="149"/>
  <c r="P9" i="186"/>
  <c r="X8" i="187"/>
  <c r="X8" i="149"/>
  <c r="X8" i="186"/>
  <c r="H8" i="187"/>
  <c r="H8" i="149"/>
  <c r="H8" i="186"/>
  <c r="P7" i="187"/>
  <c r="P7" i="149"/>
  <c r="P7" i="186"/>
  <c r="X6" i="187"/>
  <c r="X6" i="149"/>
  <c r="X6" i="186"/>
  <c r="H6" i="187"/>
  <c r="H6" i="149"/>
  <c r="H6" i="186"/>
  <c r="P5" i="187"/>
  <c r="P5" i="149"/>
  <c r="P5" i="186"/>
  <c r="X4" i="187"/>
  <c r="X4" i="149"/>
  <c r="X4" i="186"/>
  <c r="H4" i="187"/>
  <c r="H4" i="149"/>
  <c r="H4" i="186"/>
  <c r="P3" i="187"/>
  <c r="P3" i="149"/>
  <c r="P3" i="186"/>
  <c r="B15" i="183"/>
  <c r="B15" i="184"/>
  <c r="B15" i="148"/>
  <c r="F16" i="183"/>
  <c r="F16" i="148"/>
  <c r="F16" i="184"/>
  <c r="R12" i="148"/>
  <c r="R12" i="184"/>
  <c r="R12" i="183"/>
  <c r="W9" i="184"/>
  <c r="W9" i="183"/>
  <c r="W9" i="148"/>
  <c r="L6" i="183"/>
  <c r="L6" i="184"/>
  <c r="L6" i="148"/>
  <c r="S5" i="148"/>
  <c r="S5" i="183"/>
  <c r="S5" i="184"/>
  <c r="H2" i="183"/>
  <c r="H2" i="184"/>
  <c r="H2" i="148"/>
  <c r="O15" i="187"/>
  <c r="O15" i="149"/>
  <c r="O15" i="186"/>
  <c r="W12" i="187"/>
  <c r="W12" i="149"/>
  <c r="W12" i="186"/>
  <c r="G12" i="187"/>
  <c r="G12" i="149"/>
  <c r="G12" i="186"/>
  <c r="O7" i="187"/>
  <c r="O7" i="149"/>
  <c r="O7" i="186"/>
  <c r="W6" i="187"/>
  <c r="W6" i="149"/>
  <c r="W6" i="186"/>
  <c r="G6" i="187"/>
  <c r="G6" i="149"/>
  <c r="G6" i="186"/>
  <c r="O5" i="187"/>
  <c r="O5" i="149"/>
  <c r="O5" i="186"/>
  <c r="W4" i="187"/>
  <c r="W4" i="149"/>
  <c r="W4" i="186"/>
  <c r="G4" i="187"/>
  <c r="G4" i="149"/>
  <c r="G4" i="186"/>
  <c r="O3" i="187"/>
  <c r="O3" i="149"/>
  <c r="O3" i="186"/>
  <c r="K13" i="183"/>
  <c r="K13" i="184"/>
  <c r="K13" i="148"/>
  <c r="N8" i="184"/>
  <c r="N8" i="148"/>
  <c r="N8" i="183"/>
  <c r="J4" i="183"/>
  <c r="J4" i="184"/>
  <c r="J4" i="148"/>
  <c r="G14" i="187"/>
  <c r="G14" i="149"/>
  <c r="G14" i="186"/>
  <c r="O9" i="187"/>
  <c r="O9" i="149"/>
  <c r="O9" i="186"/>
  <c r="U16" i="184"/>
  <c r="U16" i="183"/>
  <c r="U16" i="148"/>
  <c r="E16" i="183"/>
  <c r="E16" i="184"/>
  <c r="E16" i="148"/>
  <c r="S14" i="148"/>
  <c r="S14" i="183"/>
  <c r="S14" i="184"/>
  <c r="O10" i="184"/>
  <c r="O10" i="148"/>
  <c r="O10" i="183"/>
  <c r="F9" i="184"/>
  <c r="F9" i="183"/>
  <c r="F9" i="148"/>
  <c r="M8" i="184"/>
  <c r="M8" i="148"/>
  <c r="M8" i="183"/>
  <c r="D7" i="184"/>
  <c r="D7" i="148"/>
  <c r="D7" i="183"/>
  <c r="V12" i="186"/>
  <c r="V12" i="149"/>
  <c r="V12" i="187"/>
  <c r="V10" i="187"/>
  <c r="V10" i="186"/>
  <c r="V10" i="149"/>
  <c r="F10" i="187"/>
  <c r="F10" i="149"/>
  <c r="F10" i="186"/>
  <c r="N9" i="186"/>
  <c r="N9" i="187"/>
  <c r="N9" i="149"/>
  <c r="V8" i="186"/>
  <c r="V8" i="149"/>
  <c r="V8" i="187"/>
  <c r="D14" i="148"/>
  <c r="D14" i="184"/>
  <c r="D14" i="183"/>
  <c r="G9" i="184"/>
  <c r="G9" i="183"/>
  <c r="G9" i="148"/>
  <c r="X2" i="183"/>
  <c r="X2" i="184"/>
  <c r="X2" i="148"/>
  <c r="W8" i="187"/>
  <c r="W8" i="149"/>
  <c r="W8" i="186"/>
  <c r="B14" i="148"/>
  <c r="B14" i="184"/>
  <c r="B14" i="183"/>
  <c r="L15" i="184"/>
  <c r="L15" i="183"/>
  <c r="L15" i="148"/>
  <c r="C14" i="148"/>
  <c r="C14" i="184"/>
  <c r="C14" i="183"/>
  <c r="J13" i="148"/>
  <c r="J13" i="184"/>
  <c r="J13" i="183"/>
  <c r="Q12" i="184"/>
  <c r="Q12" i="148"/>
  <c r="Q12" i="183"/>
  <c r="X11" i="184"/>
  <c r="X11" i="148"/>
  <c r="X11" i="183"/>
  <c r="H11" i="184"/>
  <c r="H11" i="148"/>
  <c r="H11" i="183"/>
  <c r="V9" i="148"/>
  <c r="V9" i="183"/>
  <c r="V9" i="184"/>
  <c r="T7" i="184"/>
  <c r="T7" i="183"/>
  <c r="T7" i="148"/>
  <c r="K6" i="183"/>
  <c r="K6" i="184"/>
  <c r="K6" i="148"/>
  <c r="R5" i="183"/>
  <c r="R5" i="148"/>
  <c r="R5" i="184"/>
  <c r="Y4" i="183"/>
  <c r="Y4" i="148"/>
  <c r="Y4" i="184"/>
  <c r="I4" i="183"/>
  <c r="I4" i="184"/>
  <c r="I4" i="148"/>
  <c r="P3" i="183"/>
  <c r="P3" i="184"/>
  <c r="P3" i="148"/>
  <c r="W2" i="184"/>
  <c r="W2" i="183"/>
  <c r="W2" i="148"/>
  <c r="G2" i="183"/>
  <c r="G2" i="184"/>
  <c r="G2" i="148"/>
  <c r="O2" i="186"/>
  <c r="O2" i="149"/>
  <c r="O2" i="187"/>
  <c r="V16" i="187"/>
  <c r="V16" i="186"/>
  <c r="V16" i="149"/>
  <c r="F16" i="187"/>
  <c r="F16" i="186"/>
  <c r="F16" i="149"/>
  <c r="N15" i="186"/>
  <c r="N15" i="149"/>
  <c r="N15" i="187"/>
  <c r="V14" i="149"/>
  <c r="V14" i="187"/>
  <c r="V14" i="186"/>
  <c r="F14" i="186"/>
  <c r="F14" i="149"/>
  <c r="F14" i="187"/>
  <c r="N13" i="187"/>
  <c r="N13" i="186"/>
  <c r="N13" i="149"/>
  <c r="F12" i="186"/>
  <c r="F12" i="149"/>
  <c r="F12" i="187"/>
  <c r="N11" i="149"/>
  <c r="N11" i="187"/>
  <c r="N11" i="186"/>
  <c r="F8" i="149"/>
  <c r="F8" i="186"/>
  <c r="F8" i="187"/>
  <c r="N7" i="187"/>
  <c r="N7" i="186"/>
  <c r="N7" i="149"/>
  <c r="V6" i="149"/>
  <c r="V6" i="186"/>
  <c r="V6" i="187"/>
  <c r="F6" i="187"/>
  <c r="F6" i="149"/>
  <c r="F6" i="186"/>
  <c r="N5" i="186"/>
  <c r="N5" i="187"/>
  <c r="N5" i="149"/>
  <c r="V4" i="186"/>
  <c r="V4" i="149"/>
  <c r="V4" i="187"/>
  <c r="F4" i="149"/>
  <c r="F4" i="187"/>
  <c r="F4" i="186"/>
  <c r="N3" i="187"/>
  <c r="N3" i="186"/>
  <c r="N3" i="149"/>
  <c r="B13" i="183"/>
  <c r="B13" i="184"/>
  <c r="B13" i="148"/>
  <c r="T16" i="184"/>
  <c r="T16" i="183"/>
  <c r="T16" i="148"/>
  <c r="D16" i="183"/>
  <c r="D16" i="148"/>
  <c r="D16" i="184"/>
  <c r="K15" i="183"/>
  <c r="K15" i="184"/>
  <c r="K15" i="148"/>
  <c r="R14" i="148"/>
  <c r="R14" i="184"/>
  <c r="R14" i="183"/>
  <c r="Y13" i="184"/>
  <c r="Y13" i="148"/>
  <c r="Y13" i="183"/>
  <c r="I13" i="184"/>
  <c r="I13" i="148"/>
  <c r="I13" i="183"/>
  <c r="P12" i="184"/>
  <c r="P12" i="148"/>
  <c r="P12" i="183"/>
  <c r="W11" i="184"/>
  <c r="W11" i="183"/>
  <c r="W11" i="148"/>
  <c r="G11" i="184"/>
  <c r="G11" i="183"/>
  <c r="G11" i="148"/>
  <c r="N10" i="183"/>
  <c r="N10" i="184"/>
  <c r="N10" i="148"/>
  <c r="U9" i="148"/>
  <c r="U9" i="183"/>
  <c r="U9" i="184"/>
  <c r="E9" i="184"/>
  <c r="E9" i="183"/>
  <c r="E9" i="148"/>
  <c r="L8" i="184"/>
  <c r="L8" i="148"/>
  <c r="L8" i="183"/>
  <c r="S7" i="184"/>
  <c r="S7" i="183"/>
  <c r="S7" i="148"/>
  <c r="C7" i="183"/>
  <c r="C7" i="148"/>
  <c r="C7" i="184"/>
  <c r="J6" i="183"/>
  <c r="J6" i="184"/>
  <c r="J6" i="148"/>
  <c r="Q5" i="183"/>
  <c r="Q5" i="184"/>
  <c r="Q5" i="148"/>
  <c r="X4" i="183"/>
  <c r="X4" i="148"/>
  <c r="X4" i="184"/>
  <c r="H4" i="183"/>
  <c r="H4" i="184"/>
  <c r="H4" i="148"/>
  <c r="O3" i="184"/>
  <c r="O3" i="183"/>
  <c r="O3" i="148"/>
  <c r="V2" i="184"/>
  <c r="V2" i="183"/>
  <c r="V2" i="148"/>
  <c r="F2" i="183"/>
  <c r="F2" i="184"/>
  <c r="F2" i="148"/>
  <c r="N2" i="149"/>
  <c r="N2" i="186"/>
  <c r="N2" i="187"/>
  <c r="U16" i="187"/>
  <c r="U16" i="186"/>
  <c r="U16" i="149"/>
  <c r="E16" i="187"/>
  <c r="E16" i="149"/>
  <c r="E16" i="186"/>
  <c r="M15" i="186"/>
  <c r="M15" i="149"/>
  <c r="M15" i="187"/>
  <c r="U14" i="149"/>
  <c r="U14" i="187"/>
  <c r="U14" i="186"/>
  <c r="E14" i="186"/>
  <c r="E14" i="149"/>
  <c r="E14" i="187"/>
  <c r="M13" i="187"/>
  <c r="M13" i="149"/>
  <c r="M13" i="186"/>
  <c r="U12" i="187"/>
  <c r="U12" i="186"/>
  <c r="U12" i="149"/>
  <c r="E12" i="186"/>
  <c r="E12" i="149"/>
  <c r="E12" i="187"/>
  <c r="M11" i="149"/>
  <c r="M11" i="186"/>
  <c r="M11" i="187"/>
  <c r="U10" i="187"/>
  <c r="U10" i="149"/>
  <c r="U10" i="186"/>
  <c r="E10" i="186"/>
  <c r="E10" i="149"/>
  <c r="E10" i="187"/>
  <c r="M9" i="187"/>
  <c r="M9" i="186"/>
  <c r="M9" i="149"/>
  <c r="U8" i="186"/>
  <c r="U8" i="149"/>
  <c r="U8" i="187"/>
  <c r="E8" i="186"/>
  <c r="E8" i="149"/>
  <c r="E8" i="187"/>
  <c r="M7" i="149"/>
  <c r="M7" i="187"/>
  <c r="M7" i="186"/>
  <c r="U6" i="149"/>
  <c r="U6" i="187"/>
  <c r="U6" i="186"/>
  <c r="E6" i="187"/>
  <c r="E6" i="149"/>
  <c r="E6" i="186"/>
  <c r="M5" i="186"/>
  <c r="M5" i="187"/>
  <c r="M5" i="149"/>
  <c r="U4" i="186"/>
  <c r="U4" i="149"/>
  <c r="U4" i="187"/>
  <c r="E4" i="149"/>
  <c r="E4" i="187"/>
  <c r="E4" i="186"/>
  <c r="M3" i="187"/>
  <c r="M3" i="186"/>
  <c r="M3" i="149"/>
  <c r="G10" i="187"/>
  <c r="G10" i="149"/>
  <c r="G10" i="186"/>
  <c r="J15" i="148"/>
  <c r="J15" i="183"/>
  <c r="J15" i="184"/>
  <c r="Q14" i="184"/>
  <c r="Q14" i="148"/>
  <c r="Q14" i="183"/>
  <c r="X13" i="184"/>
  <c r="X13" i="148"/>
  <c r="X13" i="183"/>
  <c r="O12" i="184"/>
  <c r="O12" i="148"/>
  <c r="O12" i="183"/>
  <c r="V11" i="184"/>
  <c r="V11" i="183"/>
  <c r="V11" i="148"/>
  <c r="M10" i="183"/>
  <c r="M10" i="184"/>
  <c r="M10" i="148"/>
  <c r="D9" i="184"/>
  <c r="D9" i="183"/>
  <c r="D9" i="148"/>
  <c r="R7" i="183"/>
  <c r="R7" i="184"/>
  <c r="R7" i="148"/>
  <c r="T16" i="187"/>
  <c r="T16" i="186"/>
  <c r="T16" i="149"/>
  <c r="D16" i="187"/>
  <c r="D16" i="186"/>
  <c r="D16" i="149"/>
  <c r="L15" i="186"/>
  <c r="L15" i="149"/>
  <c r="L15" i="187"/>
  <c r="T14" i="149"/>
  <c r="T14" i="187"/>
  <c r="T14" i="186"/>
  <c r="D14" i="186"/>
  <c r="D14" i="149"/>
  <c r="D14" i="187"/>
  <c r="T12" i="187"/>
  <c r="T12" i="186"/>
  <c r="T12" i="149"/>
  <c r="L9" i="187"/>
  <c r="L9" i="149"/>
  <c r="L9" i="186"/>
  <c r="T8" i="187"/>
  <c r="T8" i="186"/>
  <c r="T8" i="149"/>
  <c r="D8" i="186"/>
  <c r="D8" i="187"/>
  <c r="D8" i="149"/>
  <c r="L5" i="186"/>
  <c r="L5" i="187"/>
  <c r="L5" i="149"/>
  <c r="T4" i="186"/>
  <c r="T4" i="149"/>
  <c r="T4" i="187"/>
  <c r="D4" i="149"/>
  <c r="D4" i="187"/>
  <c r="D4" i="186"/>
  <c r="P10" i="184"/>
  <c r="P10" i="148"/>
  <c r="P10" i="183"/>
  <c r="O11" i="187"/>
  <c r="O11" i="149"/>
  <c r="O11" i="186"/>
  <c r="H13" i="184"/>
  <c r="H13" i="148"/>
  <c r="H13" i="183"/>
  <c r="F11" i="184"/>
  <c r="F11" i="148"/>
  <c r="F11" i="183"/>
  <c r="T9" i="148"/>
  <c r="T9" i="183"/>
  <c r="T9" i="184"/>
  <c r="K8" i="183"/>
  <c r="K8" i="148"/>
  <c r="K8" i="184"/>
  <c r="Y6" i="183"/>
  <c r="Y6" i="148"/>
  <c r="Y6" i="184"/>
  <c r="I6" i="183"/>
  <c r="I6" i="184"/>
  <c r="I6" i="148"/>
  <c r="P5" i="183"/>
  <c r="P5" i="148"/>
  <c r="P5" i="184"/>
  <c r="W4" i="148"/>
  <c r="W4" i="184"/>
  <c r="W4" i="183"/>
  <c r="G4" i="183"/>
  <c r="G4" i="184"/>
  <c r="G4" i="148"/>
  <c r="N3" i="183"/>
  <c r="N3" i="148"/>
  <c r="N3" i="184"/>
  <c r="U2" i="184"/>
  <c r="U2" i="183"/>
  <c r="U2" i="148"/>
  <c r="E2" i="183"/>
  <c r="E2" i="184"/>
  <c r="E2" i="148"/>
  <c r="M2" i="186"/>
  <c r="M2" i="187"/>
  <c r="M2" i="149"/>
  <c r="L13" i="149"/>
  <c r="L13" i="186"/>
  <c r="L13" i="187"/>
  <c r="D12" i="149"/>
  <c r="D12" i="186"/>
  <c r="D12" i="187"/>
  <c r="L11" i="186"/>
  <c r="L11" i="149"/>
  <c r="L11" i="187"/>
  <c r="T10" i="149"/>
  <c r="T10" i="187"/>
  <c r="T10" i="186"/>
  <c r="D10" i="186"/>
  <c r="D10" i="149"/>
  <c r="D10" i="187"/>
  <c r="L7" i="149"/>
  <c r="L7" i="186"/>
  <c r="L7" i="187"/>
  <c r="T6" i="149"/>
  <c r="T6" i="186"/>
  <c r="T6" i="187"/>
  <c r="D6" i="187"/>
  <c r="D6" i="186"/>
  <c r="D6" i="149"/>
  <c r="L3" i="149"/>
  <c r="L3" i="187"/>
  <c r="L3" i="186"/>
  <c r="B11" i="184"/>
  <c r="B11" i="183"/>
  <c r="B11" i="148"/>
  <c r="R16" i="148"/>
  <c r="R16" i="183"/>
  <c r="R16" i="184"/>
  <c r="Y15" i="184"/>
  <c r="Y15" i="148"/>
  <c r="Y15" i="183"/>
  <c r="I15" i="184"/>
  <c r="I15" i="148"/>
  <c r="I15" i="183"/>
  <c r="P14" i="184"/>
  <c r="P14" i="148"/>
  <c r="P14" i="183"/>
  <c r="W13" i="184"/>
  <c r="W13" i="148"/>
  <c r="W13" i="183"/>
  <c r="G13" i="184"/>
  <c r="G13" i="183"/>
  <c r="G13" i="148"/>
  <c r="N12" i="184"/>
  <c r="N12" i="148"/>
  <c r="N12" i="183"/>
  <c r="U11" i="184"/>
  <c r="U11" i="183"/>
  <c r="U11" i="148"/>
  <c r="E11" i="184"/>
  <c r="E11" i="148"/>
  <c r="E11" i="183"/>
  <c r="L10" i="183"/>
  <c r="L10" i="184"/>
  <c r="L10" i="148"/>
  <c r="S9" i="183"/>
  <c r="S9" i="148"/>
  <c r="S9" i="184"/>
  <c r="C9" i="148"/>
  <c r="C9" i="184"/>
  <c r="C9" i="183"/>
  <c r="J8" i="183"/>
  <c r="J8" i="148"/>
  <c r="J8" i="184"/>
  <c r="Q7" i="183"/>
  <c r="Q7" i="184"/>
  <c r="Q7" i="148"/>
  <c r="X6" i="184"/>
  <c r="X6" i="183"/>
  <c r="X6" i="148"/>
  <c r="H6" i="183"/>
  <c r="H6" i="184"/>
  <c r="H6" i="148"/>
  <c r="O5" i="148"/>
  <c r="O5" i="183"/>
  <c r="O5" i="184"/>
  <c r="V4" i="184"/>
  <c r="V4" i="183"/>
  <c r="V4" i="148"/>
  <c r="F4" i="148"/>
  <c r="F4" i="183"/>
  <c r="F4" i="184"/>
  <c r="M3" i="148"/>
  <c r="M3" i="184"/>
  <c r="M3" i="183"/>
  <c r="T2" i="184"/>
  <c r="T2" i="183"/>
  <c r="T2" i="148"/>
  <c r="D2" i="184"/>
  <c r="D2" i="148"/>
  <c r="D2" i="183"/>
  <c r="L2" i="186"/>
  <c r="L2" i="149"/>
  <c r="L2" i="187"/>
  <c r="S16" i="187"/>
  <c r="S16" i="186"/>
  <c r="S16" i="149"/>
  <c r="C16" i="187"/>
  <c r="C16" i="186"/>
  <c r="C16" i="149"/>
  <c r="K15" i="149"/>
  <c r="K15" i="186"/>
  <c r="K15" i="187"/>
  <c r="S14" i="186"/>
  <c r="S14" i="187"/>
  <c r="S14" i="149"/>
  <c r="C14" i="149"/>
  <c r="C14" i="186"/>
  <c r="C14" i="187"/>
  <c r="K13" i="149"/>
  <c r="K13" i="186"/>
  <c r="K13" i="187"/>
  <c r="S12" i="187"/>
  <c r="S12" i="186"/>
  <c r="S12" i="149"/>
  <c r="C12" i="149"/>
  <c r="C12" i="186"/>
  <c r="C12" i="187"/>
  <c r="K11" i="186"/>
  <c r="K11" i="149"/>
  <c r="K11" i="187"/>
  <c r="S10" i="149"/>
  <c r="S10" i="187"/>
  <c r="S10" i="186"/>
  <c r="C10" i="186"/>
  <c r="C10" i="149"/>
  <c r="C10" i="187"/>
  <c r="K9" i="187"/>
  <c r="K9" i="149"/>
  <c r="K9" i="186"/>
  <c r="S8" i="187"/>
  <c r="S8" i="186"/>
  <c r="S8" i="149"/>
  <c r="C8" i="186"/>
  <c r="C8" i="149"/>
  <c r="C8" i="187"/>
  <c r="K7" i="149"/>
  <c r="K7" i="186"/>
  <c r="K7" i="187"/>
  <c r="S6" i="186"/>
  <c r="S6" i="149"/>
  <c r="S6" i="187"/>
  <c r="C6" i="186"/>
  <c r="C6" i="149"/>
  <c r="C6" i="187"/>
  <c r="K5" i="187"/>
  <c r="K5" i="149"/>
  <c r="K5" i="186"/>
  <c r="S4" i="187"/>
  <c r="S4" i="186"/>
  <c r="S4" i="149"/>
  <c r="C4" i="186"/>
  <c r="C4" i="187"/>
  <c r="C4" i="149"/>
  <c r="K3" i="149"/>
  <c r="K3" i="186"/>
  <c r="K3" i="187"/>
  <c r="Y8" i="183"/>
  <c r="Y8" i="148"/>
  <c r="Y8" i="184"/>
  <c r="I8" i="183"/>
  <c r="I8" i="148"/>
  <c r="I8" i="184"/>
  <c r="P7" i="183"/>
  <c r="P7" i="184"/>
  <c r="P7" i="148"/>
  <c r="W6" i="184"/>
  <c r="W6" i="183"/>
  <c r="W6" i="148"/>
  <c r="G6" i="184"/>
  <c r="G6" i="183"/>
  <c r="G6" i="148"/>
  <c r="N5" i="183"/>
  <c r="N5" i="148"/>
  <c r="N5" i="184"/>
  <c r="U4" i="183"/>
  <c r="U4" i="184"/>
  <c r="U4" i="148"/>
  <c r="E4" i="148"/>
  <c r="E4" i="184"/>
  <c r="E4" i="183"/>
  <c r="L3" i="148"/>
  <c r="L3" i="183"/>
  <c r="L3" i="184"/>
  <c r="S2" i="183"/>
  <c r="S2" i="148"/>
  <c r="S2" i="184"/>
  <c r="C2" i="184"/>
  <c r="C2" i="148"/>
  <c r="C2" i="183"/>
  <c r="K2" i="149"/>
  <c r="K2" i="186"/>
  <c r="K2" i="187"/>
  <c r="R16" i="187"/>
  <c r="R16" i="186"/>
  <c r="R16" i="149"/>
  <c r="B16" i="187"/>
  <c r="B16" i="149"/>
  <c r="B16" i="186"/>
  <c r="J15" i="149"/>
  <c r="J15" i="187"/>
  <c r="J15" i="186"/>
  <c r="R14" i="186"/>
  <c r="R14" i="187"/>
  <c r="R14" i="149"/>
  <c r="B14" i="149"/>
  <c r="B14" i="187"/>
  <c r="B14" i="186"/>
  <c r="J13" i="149"/>
  <c r="J13" i="186"/>
  <c r="J13" i="187"/>
  <c r="R12" i="187"/>
  <c r="R12" i="186"/>
  <c r="R12" i="149"/>
  <c r="B12" i="149"/>
  <c r="B12" i="186"/>
  <c r="B12" i="187"/>
  <c r="J11" i="186"/>
  <c r="J11" i="149"/>
  <c r="J11" i="187"/>
  <c r="R10" i="149"/>
  <c r="R10" i="187"/>
  <c r="R10" i="186"/>
  <c r="B10" i="186"/>
  <c r="B10" i="149"/>
  <c r="B10" i="187"/>
  <c r="J9" i="149"/>
  <c r="J9" i="186"/>
  <c r="J9" i="187"/>
  <c r="R8" i="187"/>
  <c r="R8" i="186"/>
  <c r="R8" i="149"/>
  <c r="B8" i="186"/>
  <c r="B8" i="187"/>
  <c r="B8" i="149"/>
  <c r="J7" i="186"/>
  <c r="J7" i="149"/>
  <c r="J7" i="187"/>
  <c r="R6" i="149"/>
  <c r="R6" i="187"/>
  <c r="R6" i="186"/>
  <c r="B6" i="186"/>
  <c r="B6" i="149"/>
  <c r="B6" i="187"/>
  <c r="J5" i="187"/>
  <c r="J5" i="149"/>
  <c r="J5" i="186"/>
  <c r="R4" i="187"/>
  <c r="R4" i="186"/>
  <c r="R4" i="149"/>
  <c r="B4" i="186"/>
  <c r="B4" i="187"/>
  <c r="B4" i="149"/>
  <c r="J3" i="149"/>
  <c r="J3" i="186"/>
  <c r="J3" i="187"/>
  <c r="I11" i="184"/>
  <c r="I11" i="148"/>
  <c r="I11" i="183"/>
  <c r="C16" i="148"/>
  <c r="C16" i="184"/>
  <c r="C16" i="183"/>
  <c r="B10" i="148"/>
  <c r="B10" i="183"/>
  <c r="B10" i="184"/>
  <c r="O14" i="184"/>
  <c r="O14" i="183"/>
  <c r="O14" i="148"/>
  <c r="F13" i="184"/>
  <c r="F13" i="148"/>
  <c r="F13" i="183"/>
  <c r="R9" i="183"/>
  <c r="R9" i="148"/>
  <c r="R9" i="184"/>
  <c r="W15" i="184"/>
  <c r="W15" i="183"/>
  <c r="W15" i="148"/>
  <c r="G15" i="184"/>
  <c r="G15" i="183"/>
  <c r="G15" i="148"/>
  <c r="N14" i="183"/>
  <c r="N14" i="184"/>
  <c r="N14" i="148"/>
  <c r="U13" i="183"/>
  <c r="U13" i="148"/>
  <c r="U13" i="184"/>
  <c r="L12" i="183"/>
  <c r="L12" i="148"/>
  <c r="L12" i="184"/>
  <c r="S11" i="184"/>
  <c r="S11" i="148"/>
  <c r="S11" i="183"/>
  <c r="C11" i="184"/>
  <c r="C11" i="183"/>
  <c r="C11" i="148"/>
  <c r="J10" i="183"/>
  <c r="J10" i="184"/>
  <c r="J10" i="148"/>
  <c r="Q9" i="183"/>
  <c r="Q9" i="148"/>
  <c r="Q9" i="184"/>
  <c r="X8" i="183"/>
  <c r="X8" i="184"/>
  <c r="X8" i="148"/>
  <c r="H8" i="183"/>
  <c r="H8" i="184"/>
  <c r="H8" i="148"/>
  <c r="O7" i="184"/>
  <c r="O7" i="183"/>
  <c r="O7" i="148"/>
  <c r="V6" i="184"/>
  <c r="V6" i="183"/>
  <c r="V6" i="148"/>
  <c r="F6" i="184"/>
  <c r="F6" i="183"/>
  <c r="F6" i="148"/>
  <c r="M5" i="183"/>
  <c r="M5" i="148"/>
  <c r="M5" i="184"/>
  <c r="T4" i="183"/>
  <c r="T4" i="184"/>
  <c r="T4" i="148"/>
  <c r="D4" i="148"/>
  <c r="D4" i="184"/>
  <c r="D4" i="183"/>
  <c r="K3" i="148"/>
  <c r="K3" i="183"/>
  <c r="K3" i="184"/>
  <c r="R2" i="184"/>
  <c r="R2" i="148"/>
  <c r="R2" i="183"/>
  <c r="B2" i="187"/>
  <c r="B2" i="186"/>
  <c r="B2" i="149"/>
  <c r="J2" i="186"/>
  <c r="J2" i="149"/>
  <c r="J2" i="187"/>
  <c r="Q16" i="186"/>
  <c r="Q16" i="187"/>
  <c r="Q16" i="149"/>
  <c r="Y15" i="186"/>
  <c r="Y15" i="187"/>
  <c r="Y15" i="149"/>
  <c r="I15" i="186"/>
  <c r="I15" i="149"/>
  <c r="I15" i="187"/>
  <c r="Q14" i="186"/>
  <c r="Q14" i="187"/>
  <c r="Q14" i="149"/>
  <c r="Y13" i="186"/>
  <c r="Y13" i="149"/>
  <c r="Y13" i="187"/>
  <c r="I13" i="186"/>
  <c r="I13" i="187"/>
  <c r="I13" i="149"/>
  <c r="Q12" i="186"/>
  <c r="Q12" i="187"/>
  <c r="Q12" i="149"/>
  <c r="Y11" i="186"/>
  <c r="Y11" i="187"/>
  <c r="Y11" i="149"/>
  <c r="M15" i="184"/>
  <c r="M15" i="183"/>
  <c r="M15" i="148"/>
  <c r="U7" i="184"/>
  <c r="U7" i="183"/>
  <c r="U7" i="148"/>
  <c r="W16" i="187"/>
  <c r="W16" i="149"/>
  <c r="W16" i="186"/>
  <c r="O13" i="187"/>
  <c r="O13" i="149"/>
  <c r="O13" i="186"/>
  <c r="G8" i="187"/>
  <c r="G8" i="149"/>
  <c r="G8" i="186"/>
  <c r="B12" i="148"/>
  <c r="B12" i="183"/>
  <c r="B12" i="184"/>
  <c r="X15" i="184"/>
  <c r="X15" i="148"/>
  <c r="X15" i="183"/>
  <c r="V13" i="148"/>
  <c r="V13" i="183"/>
  <c r="V13" i="184"/>
  <c r="T11" i="184"/>
  <c r="T11" i="183"/>
  <c r="T11" i="148"/>
  <c r="D11" i="184"/>
  <c r="D11" i="183"/>
  <c r="D11" i="148"/>
  <c r="E13" i="148"/>
  <c r="E13" i="184"/>
  <c r="E13" i="183"/>
  <c r="I11" i="186"/>
  <c r="I11" i="149"/>
  <c r="I11" i="187"/>
  <c r="Q10" i="186"/>
  <c r="Q10" i="187"/>
  <c r="Q10" i="149"/>
  <c r="Y9" i="186"/>
  <c r="Y9" i="149"/>
  <c r="Y9" i="187"/>
  <c r="I9" i="186"/>
  <c r="I9" i="149"/>
  <c r="I9" i="187"/>
  <c r="Q8" i="186"/>
  <c r="Q8" i="187"/>
  <c r="Q8" i="149"/>
  <c r="Y7" i="186"/>
  <c r="Y7" i="187"/>
  <c r="Y7" i="149"/>
  <c r="I7" i="186"/>
  <c r="I7" i="149"/>
  <c r="I7" i="187"/>
  <c r="Q6" i="186"/>
  <c r="Q6" i="149"/>
  <c r="Q6" i="187"/>
  <c r="Y5" i="186"/>
  <c r="Y5" i="149"/>
  <c r="Y5" i="187"/>
  <c r="I5" i="186"/>
  <c r="I5" i="187"/>
  <c r="I5" i="149"/>
  <c r="Q4" i="186"/>
  <c r="Q4" i="187"/>
  <c r="Q4" i="149"/>
  <c r="Y3" i="186"/>
  <c r="Y3" i="187"/>
  <c r="Y3" i="149"/>
  <c r="I3" i="186"/>
  <c r="I3" i="149"/>
  <c r="I3" i="187"/>
  <c r="B8" i="148"/>
  <c r="B8" i="183"/>
  <c r="B8" i="184"/>
  <c r="O16" i="184"/>
  <c r="O16" i="148"/>
  <c r="O16" i="183"/>
  <c r="V15" i="184"/>
  <c r="V15" i="183"/>
  <c r="V15" i="148"/>
  <c r="F15" i="184"/>
  <c r="F15" i="148"/>
  <c r="F15" i="183"/>
  <c r="M14" i="184"/>
  <c r="M14" i="148"/>
  <c r="M14" i="183"/>
  <c r="T13" i="183"/>
  <c r="T13" i="148"/>
  <c r="T13" i="184"/>
  <c r="D13" i="148"/>
  <c r="D13" i="184"/>
  <c r="D13" i="183"/>
  <c r="K12" i="183"/>
  <c r="K12" i="148"/>
  <c r="K12" i="184"/>
  <c r="R11" i="183"/>
  <c r="R11" i="184"/>
  <c r="R11" i="148"/>
  <c r="Y10" i="184"/>
  <c r="Y10" i="183"/>
  <c r="Y10" i="148"/>
  <c r="I10" i="183"/>
  <c r="I10" i="184"/>
  <c r="I10" i="148"/>
  <c r="P9" i="183"/>
  <c r="P9" i="148"/>
  <c r="P9" i="184"/>
  <c r="W8" i="184"/>
  <c r="W8" i="148"/>
  <c r="W8" i="183"/>
  <c r="G8" i="184"/>
  <c r="G8" i="148"/>
  <c r="G8" i="183"/>
  <c r="N7" i="184"/>
  <c r="N7" i="148"/>
  <c r="N7" i="183"/>
  <c r="U6" i="183"/>
  <c r="U6" i="148"/>
  <c r="U6" i="184"/>
  <c r="E6" i="184"/>
  <c r="E6" i="183"/>
  <c r="E6" i="148"/>
  <c r="L5" i="183"/>
  <c r="L5" i="184"/>
  <c r="L5" i="148"/>
  <c r="S4" i="183"/>
  <c r="S4" i="184"/>
  <c r="S4" i="148"/>
  <c r="C4" i="184"/>
  <c r="C4" i="148"/>
  <c r="C4" i="183"/>
  <c r="J3" i="184"/>
  <c r="J3" i="148"/>
  <c r="J3" i="183"/>
  <c r="Q2" i="184"/>
  <c r="Q2" i="148"/>
  <c r="Q2" i="183"/>
  <c r="Y2" i="187"/>
  <c r="Y2" i="149"/>
  <c r="Y2" i="186"/>
  <c r="I2" i="187"/>
  <c r="I2" i="149"/>
  <c r="I2" i="186"/>
  <c r="P16" i="186"/>
  <c r="P16" i="149"/>
  <c r="P16" i="187"/>
  <c r="X15" i="186"/>
  <c r="X15" i="149"/>
  <c r="X15" i="187"/>
  <c r="H15" i="186"/>
  <c r="H15" i="187"/>
  <c r="H15" i="149"/>
  <c r="P14" i="186"/>
  <c r="P14" i="187"/>
  <c r="P14" i="149"/>
  <c r="X13" i="186"/>
  <c r="X13" i="187"/>
  <c r="X13" i="149"/>
  <c r="H13" i="186"/>
  <c r="H13" i="149"/>
  <c r="H13" i="187"/>
  <c r="P12" i="186"/>
  <c r="P12" i="187"/>
  <c r="P12" i="149"/>
  <c r="X11" i="186"/>
  <c r="X11" i="187"/>
  <c r="X11" i="149"/>
  <c r="H11" i="186"/>
  <c r="H11" i="149"/>
  <c r="H11" i="187"/>
  <c r="P10" i="186"/>
  <c r="P10" i="187"/>
  <c r="P10" i="149"/>
  <c r="X9" i="186"/>
  <c r="X9" i="149"/>
  <c r="X9" i="187"/>
  <c r="H9" i="186"/>
  <c r="H9" i="187"/>
  <c r="H9" i="149"/>
  <c r="P8" i="186"/>
  <c r="P8" i="187"/>
  <c r="P8" i="149"/>
  <c r="X7" i="186"/>
  <c r="X7" i="149"/>
  <c r="X7" i="187"/>
  <c r="H7" i="186"/>
  <c r="H7" i="149"/>
  <c r="H7" i="187"/>
  <c r="P6" i="186"/>
  <c r="P6" i="149"/>
  <c r="P6" i="187"/>
  <c r="X5" i="186"/>
  <c r="X5" i="187"/>
  <c r="X5" i="149"/>
  <c r="H5" i="186"/>
  <c r="H5" i="149"/>
  <c r="H5" i="187"/>
  <c r="P4" i="186"/>
  <c r="P4" i="187"/>
  <c r="P4" i="149"/>
  <c r="X3" i="186"/>
  <c r="X3" i="187"/>
  <c r="X3" i="149"/>
  <c r="H3" i="186"/>
  <c r="H3" i="149"/>
  <c r="H3" i="187"/>
  <c r="P2" i="186"/>
  <c r="P2" i="149"/>
  <c r="P2" i="187"/>
  <c r="P16" i="184"/>
  <c r="P16" i="148"/>
  <c r="P16" i="183"/>
  <c r="J12" i="183"/>
  <c r="J12" i="148"/>
  <c r="J12" i="184"/>
  <c r="O12" i="186"/>
  <c r="O12" i="149"/>
  <c r="O12" i="187"/>
  <c r="G11" i="186"/>
  <c r="G11" i="187"/>
  <c r="G11" i="149"/>
  <c r="T14" i="148"/>
  <c r="T14" i="183"/>
  <c r="T14" i="184"/>
  <c r="B9" i="183"/>
  <c r="B9" i="148"/>
  <c r="B9" i="184"/>
  <c r="B7" i="183"/>
  <c r="B7" i="148"/>
  <c r="B7" i="184"/>
  <c r="E15" i="183"/>
  <c r="E15" i="148"/>
  <c r="E15" i="184"/>
  <c r="C13" i="148"/>
  <c r="C13" i="184"/>
  <c r="C13" i="183"/>
  <c r="Q11" i="183"/>
  <c r="Q11" i="184"/>
  <c r="Q11" i="148"/>
  <c r="X10" i="184"/>
  <c r="X10" i="183"/>
  <c r="X10" i="148"/>
  <c r="M7" i="148"/>
  <c r="M7" i="184"/>
  <c r="M7" i="183"/>
  <c r="D6" i="184"/>
  <c r="D6" i="183"/>
  <c r="D6" i="148"/>
  <c r="O6" i="186"/>
  <c r="O6" i="187"/>
  <c r="O6" i="149"/>
  <c r="O4" i="186"/>
  <c r="O4" i="187"/>
  <c r="O4" i="149"/>
  <c r="G3" i="186"/>
  <c r="G3" i="149"/>
  <c r="G3" i="187"/>
  <c r="B6" i="148"/>
  <c r="B6" i="184"/>
  <c r="B6" i="183"/>
  <c r="M16" i="183"/>
  <c r="M16" i="184"/>
  <c r="M16" i="148"/>
  <c r="T15" i="184"/>
  <c r="T15" i="148"/>
  <c r="T15" i="183"/>
  <c r="D15" i="184"/>
  <c r="D15" i="183"/>
  <c r="D15" i="148"/>
  <c r="K14" i="184"/>
  <c r="K14" i="183"/>
  <c r="K14" i="148"/>
  <c r="R13" i="183"/>
  <c r="R13" i="148"/>
  <c r="R13" i="184"/>
  <c r="Y12" i="183"/>
  <c r="Y12" i="184"/>
  <c r="Y12" i="148"/>
  <c r="I12" i="183"/>
  <c r="I12" i="184"/>
  <c r="I12" i="148"/>
  <c r="P11" i="183"/>
  <c r="P11" i="184"/>
  <c r="P11" i="148"/>
  <c r="W10" i="184"/>
  <c r="W10" i="183"/>
  <c r="W10" i="148"/>
  <c r="G10" i="184"/>
  <c r="G10" i="183"/>
  <c r="G10" i="148"/>
  <c r="N9" i="183"/>
  <c r="N9" i="148"/>
  <c r="N9" i="184"/>
  <c r="U8" i="183"/>
  <c r="U8" i="148"/>
  <c r="U8" i="184"/>
  <c r="E8" i="184"/>
  <c r="E8" i="183"/>
  <c r="E8" i="148"/>
  <c r="L7" i="148"/>
  <c r="L7" i="184"/>
  <c r="L7" i="183"/>
  <c r="S6" i="183"/>
  <c r="S6" i="148"/>
  <c r="S6" i="184"/>
  <c r="C6" i="184"/>
  <c r="C6" i="183"/>
  <c r="C6" i="148"/>
  <c r="J5" i="184"/>
  <c r="J5" i="148"/>
  <c r="J5" i="183"/>
  <c r="Q4" i="184"/>
  <c r="Q4" i="148"/>
  <c r="Q4" i="183"/>
  <c r="X3" i="184"/>
  <c r="X3" i="148"/>
  <c r="X3" i="183"/>
  <c r="H3" i="184"/>
  <c r="H3" i="148"/>
  <c r="H3" i="183"/>
  <c r="O2" i="148"/>
  <c r="O2" i="184"/>
  <c r="O2" i="183"/>
  <c r="W2" i="187"/>
  <c r="W2" i="149"/>
  <c r="W2" i="186"/>
  <c r="G2" i="187"/>
  <c r="G2" i="149"/>
  <c r="G2" i="186"/>
  <c r="N16" i="149"/>
  <c r="N16" i="186"/>
  <c r="N16" i="187"/>
  <c r="V15" i="149"/>
  <c r="V15" i="187"/>
  <c r="V15" i="186"/>
  <c r="F15" i="187"/>
  <c r="F15" i="186"/>
  <c r="F15" i="149"/>
  <c r="N14" i="186"/>
  <c r="N14" i="149"/>
  <c r="N14" i="187"/>
  <c r="V13" i="187"/>
  <c r="V13" i="149"/>
  <c r="V13" i="186"/>
  <c r="F13" i="149"/>
  <c r="F13" i="186"/>
  <c r="F13" i="187"/>
  <c r="N12" i="186"/>
  <c r="N12" i="149"/>
  <c r="N12" i="187"/>
  <c r="V11" i="186"/>
  <c r="V11" i="187"/>
  <c r="V11" i="149"/>
  <c r="F11" i="187"/>
  <c r="F11" i="186"/>
  <c r="F11" i="149"/>
  <c r="N10" i="186"/>
  <c r="N10" i="149"/>
  <c r="N10" i="187"/>
  <c r="V9" i="187"/>
  <c r="V9" i="186"/>
  <c r="V9" i="149"/>
  <c r="F9" i="149"/>
  <c r="F9" i="187"/>
  <c r="F9" i="186"/>
  <c r="N8" i="186"/>
  <c r="N8" i="149"/>
  <c r="N8" i="187"/>
  <c r="V7" i="187"/>
  <c r="V7" i="186"/>
  <c r="V7" i="149"/>
  <c r="F7" i="186"/>
  <c r="F7" i="187"/>
  <c r="F7" i="149"/>
  <c r="N6" i="186"/>
  <c r="N6" i="187"/>
  <c r="N6" i="149"/>
  <c r="V5" i="149"/>
  <c r="V5" i="187"/>
  <c r="V5" i="186"/>
  <c r="F5" i="149"/>
  <c r="F5" i="187"/>
  <c r="F5" i="186"/>
  <c r="N4" i="187"/>
  <c r="N4" i="186"/>
  <c r="N4" i="149"/>
  <c r="V3" i="186"/>
  <c r="V3" i="187"/>
  <c r="V3" i="149"/>
  <c r="F3" i="149"/>
  <c r="F3" i="187"/>
  <c r="F3" i="186"/>
  <c r="V16" i="183"/>
  <c r="V16" i="148"/>
  <c r="V16" i="184"/>
  <c r="Y11" i="184"/>
  <c r="Y11" i="148"/>
  <c r="Y11" i="183"/>
  <c r="C5" i="184"/>
  <c r="C5" i="148"/>
  <c r="C5" i="183"/>
  <c r="Q3" i="183"/>
  <c r="Q3" i="184"/>
  <c r="Q3" i="148"/>
  <c r="W10" i="187"/>
  <c r="W10" i="149"/>
  <c r="W10" i="186"/>
  <c r="S16" i="184"/>
  <c r="S16" i="183"/>
  <c r="S16" i="148"/>
  <c r="Q16" i="184"/>
  <c r="Q16" i="148"/>
  <c r="Q16" i="183"/>
  <c r="H15" i="184"/>
  <c r="H15" i="148"/>
  <c r="H15" i="183"/>
  <c r="M12" i="148"/>
  <c r="M12" i="183"/>
  <c r="M12" i="184"/>
  <c r="K10" i="184"/>
  <c r="K10" i="148"/>
  <c r="K10" i="183"/>
  <c r="N16" i="184"/>
  <c r="N16" i="148"/>
  <c r="N16" i="183"/>
  <c r="U15" i="184"/>
  <c r="U15" i="183"/>
  <c r="U15" i="148"/>
  <c r="L14" i="184"/>
  <c r="L14" i="183"/>
  <c r="L14" i="148"/>
  <c r="S13" i="183"/>
  <c r="S13" i="148"/>
  <c r="S13" i="184"/>
  <c r="H10" i="183"/>
  <c r="H10" i="184"/>
  <c r="H10" i="148"/>
  <c r="O9" i="183"/>
  <c r="O9" i="148"/>
  <c r="O9" i="184"/>
  <c r="V8" i="183"/>
  <c r="V8" i="148"/>
  <c r="V8" i="184"/>
  <c r="F8" i="184"/>
  <c r="F8" i="148"/>
  <c r="F8" i="183"/>
  <c r="T6" i="183"/>
  <c r="T6" i="148"/>
  <c r="T6" i="184"/>
  <c r="K5" i="184"/>
  <c r="K5" i="183"/>
  <c r="K5" i="148"/>
  <c r="R4" i="184"/>
  <c r="R4" i="148"/>
  <c r="R4" i="183"/>
  <c r="Y3" i="184"/>
  <c r="Y3" i="148"/>
  <c r="Y3" i="183"/>
  <c r="I3" i="184"/>
  <c r="I3" i="148"/>
  <c r="I3" i="183"/>
  <c r="P2" i="184"/>
  <c r="P2" i="148"/>
  <c r="P2" i="183"/>
  <c r="X2" i="187"/>
  <c r="X2" i="149"/>
  <c r="X2" i="186"/>
  <c r="H2" i="187"/>
  <c r="H2" i="149"/>
  <c r="H2" i="186"/>
  <c r="O16" i="186"/>
  <c r="O16" i="149"/>
  <c r="O16" i="187"/>
  <c r="W15" i="186"/>
  <c r="W15" i="149"/>
  <c r="W15" i="187"/>
  <c r="G15" i="186"/>
  <c r="G15" i="187"/>
  <c r="G15" i="149"/>
  <c r="O14" i="186"/>
  <c r="O14" i="187"/>
  <c r="O14" i="149"/>
  <c r="W13" i="186"/>
  <c r="W13" i="187"/>
  <c r="W13" i="149"/>
  <c r="G13" i="186"/>
  <c r="G13" i="149"/>
  <c r="G13" i="187"/>
  <c r="W11" i="186"/>
  <c r="W11" i="187"/>
  <c r="W11" i="149"/>
  <c r="O10" i="186"/>
  <c r="O10" i="149"/>
  <c r="O10" i="187"/>
  <c r="W9" i="186"/>
  <c r="W9" i="149"/>
  <c r="W9" i="187"/>
  <c r="G9" i="186"/>
  <c r="G9" i="187"/>
  <c r="G9" i="149"/>
  <c r="O8" i="186"/>
  <c r="O8" i="187"/>
  <c r="O8" i="149"/>
  <c r="W7" i="186"/>
  <c r="W7" i="187"/>
  <c r="W7" i="149"/>
  <c r="G7" i="186"/>
  <c r="G7" i="149"/>
  <c r="G7" i="187"/>
  <c r="W5" i="186"/>
  <c r="W5" i="149"/>
  <c r="W5" i="187"/>
  <c r="G5" i="186"/>
  <c r="G5" i="149"/>
  <c r="G5" i="187"/>
  <c r="W3" i="186"/>
  <c r="W3" i="187"/>
  <c r="W3" i="149"/>
  <c r="E3" i="186"/>
  <c r="E3" i="187"/>
  <c r="E3" i="149"/>
  <c r="B5" i="183"/>
  <c r="B5" i="184"/>
  <c r="B5" i="148"/>
  <c r="L16" i="148"/>
  <c r="L16" i="183"/>
  <c r="L16" i="184"/>
  <c r="S15" i="184"/>
  <c r="S15" i="148"/>
  <c r="S15" i="183"/>
  <c r="C15" i="184"/>
  <c r="C15" i="183"/>
  <c r="C15" i="148"/>
  <c r="J14" i="183"/>
  <c r="J14" i="184"/>
  <c r="J14" i="148"/>
  <c r="Q13" i="183"/>
  <c r="Q13" i="148"/>
  <c r="Q13" i="184"/>
  <c r="X12" i="183"/>
  <c r="X12" i="184"/>
  <c r="X12" i="148"/>
  <c r="H12" i="183"/>
  <c r="H12" i="184"/>
  <c r="H12" i="148"/>
  <c r="O11" i="148"/>
  <c r="O11" i="183"/>
  <c r="O11" i="184"/>
  <c r="V10" i="184"/>
  <c r="V10" i="183"/>
  <c r="V10" i="148"/>
  <c r="F10" i="184"/>
  <c r="F10" i="183"/>
  <c r="F10" i="148"/>
  <c r="M9" i="183"/>
  <c r="M9" i="184"/>
  <c r="M9" i="148"/>
  <c r="T8" i="183"/>
  <c r="T8" i="148"/>
  <c r="T8" i="184"/>
  <c r="D8" i="183"/>
  <c r="D8" i="184"/>
  <c r="D8" i="148"/>
  <c r="K7" i="148"/>
  <c r="K7" i="184"/>
  <c r="K7" i="183"/>
  <c r="R6" i="148"/>
  <c r="R6" i="183"/>
  <c r="R6" i="184"/>
  <c r="Y5" i="184"/>
  <c r="Y5" i="148"/>
  <c r="Y5" i="183"/>
  <c r="I5" i="184"/>
  <c r="I5" i="148"/>
  <c r="I5" i="183"/>
  <c r="P4" i="184"/>
  <c r="P4" i="148"/>
  <c r="P4" i="183"/>
  <c r="W3" i="183"/>
  <c r="W3" i="184"/>
  <c r="W3" i="148"/>
  <c r="G3" i="148"/>
  <c r="G3" i="183"/>
  <c r="G3" i="184"/>
  <c r="N2" i="148"/>
  <c r="N2" i="184"/>
  <c r="N2" i="183"/>
  <c r="V2" i="187"/>
  <c r="V2" i="149"/>
  <c r="V2" i="186"/>
  <c r="F2" i="149"/>
  <c r="F2" i="187"/>
  <c r="F2" i="186"/>
  <c r="M16" i="149"/>
  <c r="M16" i="186"/>
  <c r="M16" i="187"/>
  <c r="U15" i="187"/>
  <c r="U15" i="149"/>
  <c r="U15" i="186"/>
  <c r="E15" i="187"/>
  <c r="E15" i="186"/>
  <c r="E15" i="149"/>
  <c r="M14" i="187"/>
  <c r="M14" i="186"/>
  <c r="M14" i="149"/>
  <c r="U13" i="186"/>
  <c r="U13" i="187"/>
  <c r="U13" i="149"/>
  <c r="E13" i="186"/>
  <c r="E13" i="187"/>
  <c r="E13" i="149"/>
  <c r="M12" i="149"/>
  <c r="M12" i="186"/>
  <c r="M12" i="187"/>
  <c r="U11" i="149"/>
  <c r="U11" i="186"/>
  <c r="U11" i="187"/>
  <c r="E11" i="187"/>
  <c r="E11" i="186"/>
  <c r="E11" i="149"/>
  <c r="M10" i="186"/>
  <c r="M10" i="149"/>
  <c r="M10" i="187"/>
  <c r="U9" i="187"/>
  <c r="U9" i="186"/>
  <c r="U9" i="149"/>
  <c r="E9" i="149"/>
  <c r="E9" i="187"/>
  <c r="E9" i="186"/>
  <c r="M8" i="186"/>
  <c r="M8" i="149"/>
  <c r="M8" i="187"/>
  <c r="U7" i="187"/>
  <c r="U7" i="186"/>
  <c r="U7" i="149"/>
  <c r="E7" i="186"/>
  <c r="E7" i="187"/>
  <c r="E7" i="149"/>
  <c r="M6" i="186"/>
  <c r="M6" i="187"/>
  <c r="M6" i="149"/>
  <c r="U5" i="149"/>
  <c r="U5" i="187"/>
  <c r="U5" i="186"/>
  <c r="E5" i="149"/>
  <c r="E5" i="187"/>
  <c r="E5" i="186"/>
  <c r="M4" i="186"/>
  <c r="M4" i="149"/>
  <c r="M4" i="187"/>
  <c r="U3" i="187"/>
  <c r="U3" i="149"/>
  <c r="U3" i="186"/>
  <c r="D13" i="187"/>
  <c r="D13" i="186"/>
  <c r="D13" i="149"/>
  <c r="D11" i="187"/>
  <c r="D11" i="186"/>
  <c r="D11" i="149"/>
  <c r="L10" i="186"/>
  <c r="L10" i="149"/>
  <c r="L10" i="187"/>
  <c r="T9" i="187"/>
  <c r="T9" i="186"/>
  <c r="T9" i="149"/>
  <c r="D9" i="149"/>
  <c r="D9" i="187"/>
  <c r="D9" i="186"/>
  <c r="L8" i="186"/>
  <c r="L8" i="149"/>
  <c r="L8" i="187"/>
  <c r="T7" i="149"/>
  <c r="T7" i="187"/>
  <c r="T7" i="186"/>
  <c r="D7" i="187"/>
  <c r="D7" i="186"/>
  <c r="D7" i="149"/>
  <c r="L6" i="186"/>
  <c r="L6" i="149"/>
  <c r="L6" i="187"/>
  <c r="T5" i="187"/>
  <c r="T5" i="186"/>
  <c r="T5" i="149"/>
  <c r="L4" i="186"/>
  <c r="L4" i="149"/>
  <c r="L4" i="187"/>
  <c r="T3" i="187"/>
  <c r="T3" i="149"/>
  <c r="T3" i="186"/>
  <c r="E7" i="184"/>
  <c r="E7" i="183"/>
  <c r="E7" i="148"/>
  <c r="G16" i="187"/>
  <c r="G16" i="149"/>
  <c r="G16" i="186"/>
  <c r="D3" i="186"/>
  <c r="D3" i="187"/>
  <c r="D3" i="149"/>
  <c r="B4" i="184"/>
  <c r="B4" i="148"/>
  <c r="B4" i="183"/>
  <c r="K16" i="148"/>
  <c r="K16" i="183"/>
  <c r="K16" i="184"/>
  <c r="R15" i="183"/>
  <c r="R15" i="184"/>
  <c r="R15" i="148"/>
  <c r="Y14" i="183"/>
  <c r="Y14" i="148"/>
  <c r="Y14" i="184"/>
  <c r="I14" i="184"/>
  <c r="I14" i="183"/>
  <c r="I14" i="148"/>
  <c r="P13" i="183"/>
  <c r="P13" i="148"/>
  <c r="P13" i="184"/>
  <c r="W12" i="183"/>
  <c r="W12" i="184"/>
  <c r="W12" i="148"/>
  <c r="G12" i="184"/>
  <c r="G12" i="183"/>
  <c r="G12" i="148"/>
  <c r="N11" i="148"/>
  <c r="N11" i="183"/>
  <c r="N11" i="184"/>
  <c r="U10" i="183"/>
  <c r="U10" i="148"/>
  <c r="U10" i="184"/>
  <c r="E10" i="184"/>
  <c r="E10" i="148"/>
  <c r="E10" i="183"/>
  <c r="L9" i="184"/>
  <c r="L9" i="183"/>
  <c r="L9" i="148"/>
  <c r="S8" i="183"/>
  <c r="S8" i="148"/>
  <c r="S8" i="184"/>
  <c r="C8" i="183"/>
  <c r="C8" i="184"/>
  <c r="C8" i="148"/>
  <c r="Q6" i="184"/>
  <c r="Q6" i="148"/>
  <c r="Q6" i="183"/>
  <c r="H5" i="184"/>
  <c r="H5" i="148"/>
  <c r="H5" i="183"/>
  <c r="V3" i="183"/>
  <c r="V3" i="184"/>
  <c r="V3" i="148"/>
  <c r="F3" i="148"/>
  <c r="F3" i="184"/>
  <c r="F3" i="183"/>
  <c r="M2" i="148"/>
  <c r="M2" i="184"/>
  <c r="M2" i="183"/>
  <c r="E2" i="149"/>
  <c r="E2" i="187"/>
  <c r="E2" i="186"/>
  <c r="D15" i="187"/>
  <c r="D15" i="186"/>
  <c r="D15" i="149"/>
  <c r="J16" i="183"/>
  <c r="J16" i="184"/>
  <c r="J16" i="148"/>
  <c r="Q15" i="183"/>
  <c r="Q15" i="148"/>
  <c r="Q15" i="184"/>
  <c r="X14" i="183"/>
  <c r="X14" i="184"/>
  <c r="X14" i="148"/>
  <c r="H14" i="184"/>
  <c r="H14" i="183"/>
  <c r="H14" i="148"/>
  <c r="O13" i="183"/>
  <c r="O13" i="148"/>
  <c r="O13" i="184"/>
  <c r="V12" i="183"/>
  <c r="V12" i="184"/>
  <c r="V12" i="148"/>
  <c r="F12" i="184"/>
  <c r="F12" i="183"/>
  <c r="F12" i="148"/>
  <c r="M11" i="148"/>
  <c r="M11" i="183"/>
  <c r="M11" i="184"/>
  <c r="T10" i="148"/>
  <c r="T10" i="183"/>
  <c r="T10" i="184"/>
  <c r="D10" i="184"/>
  <c r="D10" i="183"/>
  <c r="D10" i="148"/>
  <c r="K9" i="184"/>
  <c r="K9" i="183"/>
  <c r="K9" i="148"/>
  <c r="R8" i="148"/>
  <c r="R8" i="183"/>
  <c r="R8" i="184"/>
  <c r="Y7" i="184"/>
  <c r="Y7" i="148"/>
  <c r="Y7" i="183"/>
  <c r="I7" i="184"/>
  <c r="I7" i="148"/>
  <c r="I7" i="183"/>
  <c r="P6" i="184"/>
  <c r="P6" i="148"/>
  <c r="P6" i="183"/>
  <c r="W5" i="184"/>
  <c r="W5" i="148"/>
  <c r="W5" i="183"/>
  <c r="G5" i="184"/>
  <c r="G5" i="183"/>
  <c r="G5" i="148"/>
  <c r="N4" i="148"/>
  <c r="N4" i="183"/>
  <c r="N4" i="184"/>
  <c r="U3" i="184"/>
  <c r="U3" i="183"/>
  <c r="U3" i="148"/>
  <c r="E3" i="183"/>
  <c r="E3" i="148"/>
  <c r="E3" i="184"/>
  <c r="L2" i="148"/>
  <c r="L2" i="183"/>
  <c r="L2" i="184"/>
  <c r="T2" i="186"/>
  <c r="T2" i="149"/>
  <c r="T2" i="187"/>
  <c r="D2" i="187"/>
  <c r="D2" i="149"/>
  <c r="D2" i="186"/>
  <c r="K16" i="149"/>
  <c r="K16" i="187"/>
  <c r="K16" i="186"/>
  <c r="S15" i="149"/>
  <c r="S15" i="187"/>
  <c r="S15" i="186"/>
  <c r="C15" i="186"/>
  <c r="C15" i="149"/>
  <c r="C15" i="187"/>
  <c r="K14" i="187"/>
  <c r="K14" i="186"/>
  <c r="K14" i="149"/>
  <c r="S13" i="186"/>
  <c r="S13" i="187"/>
  <c r="S13" i="149"/>
  <c r="C13" i="187"/>
  <c r="C13" i="186"/>
  <c r="C13" i="149"/>
  <c r="K12" i="149"/>
  <c r="K12" i="187"/>
  <c r="K12" i="186"/>
  <c r="S11" i="187"/>
  <c r="S11" i="149"/>
  <c r="S11" i="186"/>
  <c r="C11" i="187"/>
  <c r="C11" i="149"/>
  <c r="C11" i="186"/>
  <c r="K10" i="187"/>
  <c r="K10" i="186"/>
  <c r="K10" i="149"/>
  <c r="S9" i="186"/>
  <c r="S9" i="187"/>
  <c r="S9" i="149"/>
  <c r="C9" i="187"/>
  <c r="C9" i="149"/>
  <c r="C9" i="186"/>
  <c r="K8" i="149"/>
  <c r="K8" i="186"/>
  <c r="K8" i="187"/>
  <c r="S7" i="187"/>
  <c r="S7" i="149"/>
  <c r="S7" i="186"/>
  <c r="C7" i="187"/>
  <c r="C7" i="186"/>
  <c r="C7" i="149"/>
  <c r="K6" i="186"/>
  <c r="K6" i="149"/>
  <c r="K6" i="187"/>
  <c r="S5" i="187"/>
  <c r="S5" i="186"/>
  <c r="S5" i="149"/>
  <c r="C5" i="149"/>
  <c r="C5" i="186"/>
  <c r="C5" i="187"/>
  <c r="K4" i="186"/>
  <c r="K4" i="149"/>
  <c r="K4" i="187"/>
  <c r="S3" i="187"/>
  <c r="S3" i="149"/>
  <c r="S3" i="186"/>
  <c r="D5" i="149"/>
  <c r="D5" i="187"/>
  <c r="D5" i="186"/>
  <c r="C3" i="186"/>
  <c r="C3" i="149"/>
  <c r="C3" i="187"/>
  <c r="B3" i="183"/>
  <c r="B3" i="184"/>
  <c r="B3" i="148"/>
  <c r="B3" i="187"/>
  <c r="B3" i="186"/>
  <c r="B3" i="149"/>
  <c r="Y16" i="183"/>
  <c r="Y16" i="184"/>
  <c r="Y16" i="148"/>
  <c r="I16" i="183"/>
  <c r="I16" i="184"/>
  <c r="I16" i="148"/>
  <c r="P15" i="183"/>
  <c r="P15" i="148"/>
  <c r="P15" i="184"/>
  <c r="W14" i="183"/>
  <c r="W14" i="184"/>
  <c r="W14" i="148"/>
  <c r="G14" i="184"/>
  <c r="G14" i="148"/>
  <c r="G14" i="183"/>
  <c r="N13" i="184"/>
  <c r="N13" i="183"/>
  <c r="N13" i="148"/>
  <c r="U12" i="183"/>
  <c r="U12" i="184"/>
  <c r="U12" i="148"/>
  <c r="E12" i="148"/>
  <c r="E12" i="184"/>
  <c r="E12" i="183"/>
  <c r="L11" i="183"/>
  <c r="L11" i="148"/>
  <c r="L11" i="184"/>
  <c r="S10" i="148"/>
  <c r="S10" i="183"/>
  <c r="S10" i="184"/>
  <c r="C10" i="148"/>
  <c r="C10" i="183"/>
  <c r="C10" i="184"/>
  <c r="J9" i="148"/>
  <c r="J9" i="184"/>
  <c r="J9" i="183"/>
  <c r="Q8" i="184"/>
  <c r="Q8" i="148"/>
  <c r="Q8" i="183"/>
  <c r="X7" i="184"/>
  <c r="X7" i="148"/>
  <c r="X7" i="183"/>
  <c r="H7" i="184"/>
  <c r="H7" i="148"/>
  <c r="H7" i="183"/>
  <c r="O6" i="184"/>
  <c r="O6" i="148"/>
  <c r="O6" i="183"/>
  <c r="V5" i="183"/>
  <c r="V5" i="148"/>
  <c r="V5" i="184"/>
  <c r="F5" i="184"/>
  <c r="F5" i="183"/>
  <c r="F5" i="148"/>
  <c r="M4" i="184"/>
  <c r="M4" i="148"/>
  <c r="M4" i="183"/>
  <c r="T3" i="183"/>
  <c r="T3" i="184"/>
  <c r="T3" i="148"/>
  <c r="D3" i="183"/>
  <c r="D3" i="148"/>
  <c r="D3" i="184"/>
  <c r="K2" i="148"/>
  <c r="K2" i="184"/>
  <c r="K2" i="183"/>
  <c r="S2" i="186"/>
  <c r="S2" i="149"/>
  <c r="S2" i="187"/>
  <c r="C2" i="187"/>
  <c r="C2" i="186"/>
  <c r="C2" i="149"/>
  <c r="J16" i="149"/>
  <c r="J16" i="187"/>
  <c r="J16" i="186"/>
  <c r="R15" i="149"/>
  <c r="R15" i="186"/>
  <c r="R15" i="187"/>
  <c r="B15" i="186"/>
  <c r="B15" i="149"/>
  <c r="B15" i="187"/>
  <c r="J14" i="149"/>
  <c r="J14" i="187"/>
  <c r="J14" i="186"/>
  <c r="R13" i="187"/>
  <c r="R13" i="149"/>
  <c r="R13" i="186"/>
  <c r="B13" i="186"/>
  <c r="B13" i="149"/>
  <c r="B13" i="187"/>
  <c r="J12" i="149"/>
  <c r="J12" i="186"/>
  <c r="J12" i="187"/>
  <c r="R11" i="149"/>
  <c r="R11" i="187"/>
  <c r="R11" i="186"/>
  <c r="B11" i="187"/>
  <c r="B11" i="149"/>
  <c r="B11" i="186"/>
  <c r="J10" i="187"/>
  <c r="J10" i="186"/>
  <c r="J10" i="149"/>
  <c r="R9" i="186"/>
  <c r="R9" i="187"/>
  <c r="R9" i="149"/>
  <c r="B9" i="187"/>
  <c r="B9" i="186"/>
  <c r="B9" i="149"/>
  <c r="J8" i="149"/>
  <c r="J8" i="187"/>
  <c r="J8" i="186"/>
  <c r="R7" i="187"/>
  <c r="R7" i="149"/>
  <c r="R7" i="186"/>
  <c r="B7" i="187"/>
  <c r="B7" i="149"/>
  <c r="B7" i="186"/>
  <c r="J6" i="186"/>
  <c r="J6" i="149"/>
  <c r="J6" i="187"/>
  <c r="R5" i="187"/>
  <c r="R5" i="149"/>
  <c r="R5" i="186"/>
  <c r="B5" i="149"/>
  <c r="B5" i="186"/>
  <c r="B5" i="187"/>
  <c r="J4" i="186"/>
  <c r="J4" i="149"/>
  <c r="J4" i="187"/>
  <c r="R3" i="187"/>
  <c r="R3" i="149"/>
  <c r="R3" i="186"/>
  <c r="P12" i="159" l="1"/>
  <c r="P12" i="126"/>
  <c r="P12" i="160"/>
  <c r="C10" i="162"/>
  <c r="C10" i="127"/>
  <c r="C10" i="161"/>
  <c r="Y16" i="162"/>
  <c r="Y16" i="161"/>
  <c r="Y16" i="127"/>
  <c r="B2" i="159"/>
  <c r="B2" i="126"/>
  <c r="B2" i="160"/>
  <c r="E6" i="162"/>
  <c r="E6" i="127"/>
  <c r="E6" i="161"/>
  <c r="C11" i="160"/>
  <c r="C11" i="126"/>
  <c r="C11" i="159"/>
  <c r="J13" i="160"/>
  <c r="J13" i="126"/>
  <c r="J13" i="159"/>
  <c r="N5" i="159"/>
  <c r="N5" i="126"/>
  <c r="N5" i="160"/>
  <c r="W13" i="160" l="1"/>
  <c r="W13" i="126"/>
  <c r="W13" i="159"/>
  <c r="L2" i="161"/>
  <c r="L2" i="162"/>
  <c r="L2" i="127"/>
  <c r="G5" i="162"/>
  <c r="G5" i="161"/>
  <c r="G5" i="127"/>
  <c r="N5" i="162"/>
  <c r="N5" i="127"/>
  <c r="N5" i="161"/>
  <c r="V5" i="161"/>
  <c r="V5" i="127"/>
  <c r="V5" i="162"/>
  <c r="F11" i="160"/>
  <c r="F11" i="126"/>
  <c r="F11" i="159"/>
  <c r="X11" i="160"/>
  <c r="X11" i="159"/>
  <c r="X11" i="126"/>
  <c r="Q6" i="127"/>
  <c r="Q6" i="161"/>
  <c r="Q6" i="162"/>
  <c r="J6" i="162"/>
  <c r="J6" i="127"/>
  <c r="J6" i="161"/>
  <c r="R12" i="161"/>
  <c r="R12" i="162"/>
  <c r="R12" i="127"/>
  <c r="E12" i="162"/>
  <c r="E12" i="127"/>
  <c r="E12" i="161"/>
  <c r="C12" i="159"/>
  <c r="C12" i="160"/>
  <c r="C12" i="126"/>
  <c r="H16" i="160"/>
  <c r="H16" i="159"/>
  <c r="H16" i="126"/>
  <c r="L16" i="161"/>
  <c r="L16" i="127"/>
  <c r="L16" i="162"/>
  <c r="D16" i="162"/>
  <c r="D16" i="127"/>
  <c r="D16" i="161"/>
  <c r="N16" i="161"/>
  <c r="N16" i="127"/>
  <c r="N16" i="162"/>
  <c r="S7" i="160"/>
  <c r="S7" i="126"/>
  <c r="S7" i="159"/>
  <c r="M7" i="159"/>
  <c r="M7" i="160"/>
  <c r="M7" i="126"/>
  <c r="F7" i="160"/>
  <c r="F7" i="126"/>
  <c r="F7" i="159"/>
  <c r="S7" i="161"/>
  <c r="S7" i="127"/>
  <c r="S7" i="162"/>
  <c r="R8" i="162"/>
  <c r="R8" i="161"/>
  <c r="R8" i="127"/>
  <c r="H8" i="161"/>
  <c r="H8" i="127"/>
  <c r="H8" i="162"/>
  <c r="D8" i="162"/>
  <c r="D8" i="127"/>
  <c r="D8" i="161"/>
  <c r="L13" i="159"/>
  <c r="L13" i="126"/>
  <c r="L13" i="160"/>
  <c r="P13" i="160"/>
  <c r="P13" i="159"/>
  <c r="P13" i="126"/>
  <c r="G2" i="160"/>
  <c r="G2" i="159"/>
  <c r="G2" i="126"/>
  <c r="R2" i="160"/>
  <c r="R2" i="126"/>
  <c r="R2" i="159"/>
  <c r="Y2" i="127"/>
  <c r="Y2" i="161"/>
  <c r="Y2" i="162"/>
  <c r="B14" i="159"/>
  <c r="B14" i="126"/>
  <c r="B14" i="160"/>
  <c r="Q14" i="160"/>
  <c r="Q14" i="159"/>
  <c r="Q14" i="126"/>
  <c r="B10" i="127"/>
  <c r="B10" i="161"/>
  <c r="B10" i="162"/>
  <c r="F10" i="162"/>
  <c r="F10" i="127"/>
  <c r="F10" i="161"/>
  <c r="S3" i="160"/>
  <c r="S3" i="126"/>
  <c r="S3" i="159"/>
  <c r="V3" i="161"/>
  <c r="V3" i="162"/>
  <c r="V3" i="127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60"/>
  <c r="N15" i="126"/>
  <c r="W15" i="160"/>
  <c r="W15" i="126"/>
  <c r="W15" i="159"/>
  <c r="O15" i="162"/>
  <c r="O15" i="127"/>
  <c r="O15" i="161"/>
  <c r="W4" i="160"/>
  <c r="W4" i="159"/>
  <c r="W4" i="126"/>
  <c r="Q4" i="159"/>
  <c r="Q4" i="126"/>
  <c r="Q4" i="160"/>
  <c r="F14" i="159"/>
  <c r="F14" i="160"/>
  <c r="F14" i="126"/>
  <c r="N11" i="162"/>
  <c r="N11" i="127"/>
  <c r="N11" i="161"/>
  <c r="H5" i="127"/>
  <c r="H5" i="161"/>
  <c r="H5" i="162"/>
  <c r="B11" i="162"/>
  <c r="B11" i="127"/>
  <c r="B11" i="161"/>
  <c r="L11" i="159"/>
  <c r="L11" i="126"/>
  <c r="L11" i="160"/>
  <c r="W6" i="159"/>
  <c r="W6" i="126"/>
  <c r="W6" i="160"/>
  <c r="O6" i="159"/>
  <c r="O6" i="126"/>
  <c r="O6" i="160"/>
  <c r="P6" i="127"/>
  <c r="P6" i="161"/>
  <c r="P6" i="162"/>
  <c r="V6" i="162"/>
  <c r="V6" i="127"/>
  <c r="V6" i="161"/>
  <c r="J12" i="126"/>
  <c r="J12" i="160"/>
  <c r="J12" i="159"/>
  <c r="K12" i="161"/>
  <c r="K12" i="162"/>
  <c r="K12" i="127"/>
  <c r="L16" i="160"/>
  <c r="L16" i="126"/>
  <c r="L16" i="159"/>
  <c r="B16" i="127"/>
  <c r="B16" i="162"/>
  <c r="B16" i="161"/>
  <c r="S16" i="159"/>
  <c r="S16" i="126"/>
  <c r="S16" i="160"/>
  <c r="W16" i="160"/>
  <c r="W16" i="159"/>
  <c r="W16" i="126"/>
  <c r="S16" i="162"/>
  <c r="S16" i="127"/>
  <c r="S16" i="161"/>
  <c r="C7" i="160"/>
  <c r="C7" i="126"/>
  <c r="C7" i="159"/>
  <c r="H7" i="162"/>
  <c r="H7" i="161"/>
  <c r="H7" i="127"/>
  <c r="B7" i="162"/>
  <c r="B7" i="161"/>
  <c r="B7" i="127"/>
  <c r="B7" i="159"/>
  <c r="B7" i="160"/>
  <c r="B7" i="126"/>
  <c r="G7" i="161"/>
  <c r="G7" i="162"/>
  <c r="G7" i="127"/>
  <c r="W8" i="126"/>
  <c r="W8" i="160"/>
  <c r="W8" i="159"/>
  <c r="B8" i="161"/>
  <c r="B8" i="127"/>
  <c r="B8" i="162"/>
  <c r="X13" i="159"/>
  <c r="X13" i="160"/>
  <c r="X13" i="126"/>
  <c r="N13" i="162"/>
  <c r="N13" i="127"/>
  <c r="N13" i="161"/>
  <c r="D13" i="160"/>
  <c r="D13" i="126"/>
  <c r="D13" i="159"/>
  <c r="J2" i="161"/>
  <c r="J2" i="127"/>
  <c r="J2" i="162"/>
  <c r="D2" i="162"/>
  <c r="D2" i="127"/>
  <c r="D2" i="161"/>
  <c r="O2" i="159"/>
  <c r="O2" i="160"/>
  <c r="O2" i="126"/>
  <c r="T14" i="159"/>
  <c r="T14" i="126"/>
  <c r="T14" i="160"/>
  <c r="M14" i="160"/>
  <c r="M14" i="126"/>
  <c r="M14" i="159"/>
  <c r="Y14" i="126"/>
  <c r="Y14" i="159"/>
  <c r="Y14" i="160"/>
  <c r="E14" i="159"/>
  <c r="E14" i="160"/>
  <c r="E14" i="126"/>
  <c r="R10" i="160"/>
  <c r="R10" i="126"/>
  <c r="R10" i="159"/>
  <c r="B10" i="159"/>
  <c r="B10" i="126"/>
  <c r="B10" i="160"/>
  <c r="N10" i="161"/>
  <c r="N10" i="162"/>
  <c r="N10" i="127"/>
  <c r="Y10" i="162"/>
  <c r="Y10" i="127"/>
  <c r="Y10" i="161"/>
  <c r="H3" i="162"/>
  <c r="H3" i="161"/>
  <c r="H3" i="127"/>
  <c r="K3" i="159"/>
  <c r="K3" i="126"/>
  <c r="K3" i="160"/>
  <c r="T3" i="161"/>
  <c r="T3" i="162"/>
  <c r="T3" i="127"/>
  <c r="R3" i="162"/>
  <c r="R3" i="161"/>
  <c r="R3" i="127"/>
  <c r="C9" i="160"/>
  <c r="C9" i="126"/>
  <c r="C9" i="159"/>
  <c r="K9" i="159"/>
  <c r="K9" i="160"/>
  <c r="K9" i="126"/>
  <c r="U15" i="161"/>
  <c r="U15" i="162"/>
  <c r="U15" i="127"/>
  <c r="C15" i="160"/>
  <c r="C15" i="126"/>
  <c r="C15" i="159"/>
  <c r="R15" i="160"/>
  <c r="R15" i="126"/>
  <c r="R15" i="159"/>
  <c r="O4" i="159"/>
  <c r="O4" i="126"/>
  <c r="O4" i="160"/>
  <c r="Y4" i="160"/>
  <c r="Y4" i="159"/>
  <c r="Y4" i="126"/>
  <c r="K4" i="160"/>
  <c r="K4" i="126"/>
  <c r="K4" i="159"/>
  <c r="E4" i="159"/>
  <c r="E4" i="126"/>
  <c r="E4" i="160"/>
  <c r="G6" i="162"/>
  <c r="G6" i="127"/>
  <c r="G6" i="161"/>
  <c r="W5" i="160"/>
  <c r="W5" i="159"/>
  <c r="W5" i="126"/>
  <c r="P5" i="160"/>
  <c r="P5" i="159"/>
  <c r="P5" i="126"/>
  <c r="W5" i="127"/>
  <c r="W5" i="161"/>
  <c r="W5" i="162"/>
  <c r="O11" i="126"/>
  <c r="O11" i="160"/>
  <c r="O11" i="159"/>
  <c r="W11" i="161"/>
  <c r="W11" i="127"/>
  <c r="W11" i="162"/>
  <c r="P11" i="161"/>
  <c r="P11" i="127"/>
  <c r="P11" i="162"/>
  <c r="D6" i="159"/>
  <c r="D6" i="160"/>
  <c r="D6" i="126"/>
  <c r="U6" i="159"/>
  <c r="U6" i="126"/>
  <c r="U6" i="160"/>
  <c r="H6" i="162"/>
  <c r="H6" i="127"/>
  <c r="H6" i="161"/>
  <c r="V12" i="162"/>
  <c r="V12" i="127"/>
  <c r="V12" i="161"/>
  <c r="N12" i="160"/>
  <c r="N12" i="126"/>
  <c r="N12" i="159"/>
  <c r="X16" i="162"/>
  <c r="X16" i="161"/>
  <c r="X16" i="127"/>
  <c r="R16" i="162"/>
  <c r="R16" i="161"/>
  <c r="R16" i="127"/>
  <c r="K16" i="161"/>
  <c r="K16" i="127"/>
  <c r="K16" i="162"/>
  <c r="K16" i="160"/>
  <c r="K16" i="126"/>
  <c r="K16" i="159"/>
  <c r="G16" i="127"/>
  <c r="G16" i="162"/>
  <c r="G16" i="161"/>
  <c r="U7" i="160"/>
  <c r="U7" i="126"/>
  <c r="U7" i="159"/>
  <c r="H8" i="160"/>
  <c r="H8" i="159"/>
  <c r="H8" i="126"/>
  <c r="K8" i="160"/>
  <c r="K8" i="126"/>
  <c r="K8" i="159"/>
  <c r="W8" i="162"/>
  <c r="W8" i="161"/>
  <c r="W8" i="127"/>
  <c r="G13" i="126"/>
  <c r="G13" i="159"/>
  <c r="G13" i="160"/>
  <c r="B13" i="159"/>
  <c r="B13" i="160"/>
  <c r="B13" i="126"/>
  <c r="T13" i="161"/>
  <c r="T13" i="127"/>
  <c r="T13" i="162"/>
  <c r="H2" i="159"/>
  <c r="H2" i="160"/>
  <c r="H2" i="126"/>
  <c r="C2" i="159"/>
  <c r="C2" i="126"/>
  <c r="C2" i="160"/>
  <c r="P14" i="127"/>
  <c r="P14" i="162"/>
  <c r="P14" i="161"/>
  <c r="B14" i="162"/>
  <c r="B14" i="161"/>
  <c r="B14" i="127"/>
  <c r="H14" i="126"/>
  <c r="H14" i="160"/>
  <c r="H14" i="159"/>
  <c r="W14" i="161"/>
  <c r="W14" i="127"/>
  <c r="W14" i="162"/>
  <c r="V10" i="159"/>
  <c r="V10" i="126"/>
  <c r="V10" i="160"/>
  <c r="U10" i="162"/>
  <c r="U10" i="127"/>
  <c r="U10" i="161"/>
  <c r="J10" i="159"/>
  <c r="J10" i="160"/>
  <c r="J10" i="126"/>
  <c r="K10" i="161"/>
  <c r="K10" i="127"/>
  <c r="K10" i="162"/>
  <c r="M10" i="161"/>
  <c r="M10" i="162"/>
  <c r="M10" i="127"/>
  <c r="R3" i="126"/>
  <c r="R3" i="160"/>
  <c r="R3" i="159"/>
  <c r="D3" i="161"/>
  <c r="D3" i="127"/>
  <c r="D3" i="162"/>
  <c r="G9" i="159"/>
  <c r="G9" i="126"/>
  <c r="G9" i="160"/>
  <c r="H9" i="127"/>
  <c r="H9" i="161"/>
  <c r="H9" i="162"/>
  <c r="N9" i="159"/>
  <c r="N9" i="160"/>
  <c r="N9" i="126"/>
  <c r="O9" i="161"/>
  <c r="O9" i="127"/>
  <c r="O9" i="162"/>
  <c r="I15" i="159"/>
  <c r="I15" i="126"/>
  <c r="I15" i="160"/>
  <c r="G15" i="161"/>
  <c r="G15" i="162"/>
  <c r="G15" i="127"/>
  <c r="F15" i="160"/>
  <c r="F15" i="126"/>
  <c r="F15" i="159"/>
  <c r="H4" i="159"/>
  <c r="H4" i="160"/>
  <c r="H4" i="126"/>
  <c r="W4" i="161"/>
  <c r="W4" i="127"/>
  <c r="W4" i="162"/>
  <c r="B4" i="127"/>
  <c r="B4" i="161"/>
  <c r="B4" i="162"/>
  <c r="M5" i="159"/>
  <c r="M5" i="126"/>
  <c r="M5" i="160"/>
  <c r="D5" i="160"/>
  <c r="D5" i="126"/>
  <c r="D5" i="159"/>
  <c r="S5" i="160"/>
  <c r="S5" i="126"/>
  <c r="S5" i="159"/>
  <c r="K5" i="162"/>
  <c r="K5" i="127"/>
  <c r="K5" i="161"/>
  <c r="I11" i="162"/>
  <c r="I11" i="161"/>
  <c r="I11" i="127"/>
  <c r="W11" i="159"/>
  <c r="W11" i="126"/>
  <c r="W11" i="160"/>
  <c r="H11" i="162"/>
  <c r="H11" i="161"/>
  <c r="H11" i="127"/>
  <c r="S11" i="161"/>
  <c r="S11" i="127"/>
  <c r="S11" i="162"/>
  <c r="N6" i="160"/>
  <c r="N6" i="126"/>
  <c r="N6" i="159"/>
  <c r="I6" i="126"/>
  <c r="I6" i="159"/>
  <c r="I6" i="160"/>
  <c r="U6" i="162"/>
  <c r="U6" i="127"/>
  <c r="U6" i="161"/>
  <c r="V12" i="159"/>
  <c r="V12" i="160"/>
  <c r="V12" i="126"/>
  <c r="R12" i="159"/>
  <c r="R12" i="126"/>
  <c r="R12" i="160"/>
  <c r="Y12" i="161"/>
  <c r="Y12" i="127"/>
  <c r="Y12" i="162"/>
  <c r="U16" i="162"/>
  <c r="U16" i="127"/>
  <c r="U16" i="161"/>
  <c r="I7" i="159"/>
  <c r="I7" i="126"/>
  <c r="I7" i="160"/>
  <c r="S8" i="159"/>
  <c r="S8" i="160"/>
  <c r="S8" i="126"/>
  <c r="X8" i="127"/>
  <c r="X8" i="162"/>
  <c r="X8" i="161"/>
  <c r="K8" i="161"/>
  <c r="K8" i="127"/>
  <c r="K8" i="162"/>
  <c r="R13" i="160"/>
  <c r="R13" i="159"/>
  <c r="R13" i="126"/>
  <c r="E13" i="161"/>
  <c r="E13" i="162"/>
  <c r="E13" i="127"/>
  <c r="G3" i="160"/>
  <c r="G3" i="126"/>
  <c r="G3" i="159"/>
  <c r="X2" i="160"/>
  <c r="X2" i="159"/>
  <c r="X2" i="126"/>
  <c r="N2" i="160"/>
  <c r="N2" i="126"/>
  <c r="N2" i="159"/>
  <c r="X2" i="127"/>
  <c r="X2" i="161"/>
  <c r="X2" i="162"/>
  <c r="P2" i="162"/>
  <c r="P2" i="127"/>
  <c r="P2" i="161"/>
  <c r="D14" i="162"/>
  <c r="D14" i="127"/>
  <c r="D14" i="161"/>
  <c r="J14" i="162"/>
  <c r="J14" i="161"/>
  <c r="J14" i="127"/>
  <c r="F10" i="159"/>
  <c r="F10" i="160"/>
  <c r="F10" i="126"/>
  <c r="P10" i="161"/>
  <c r="P10" i="162"/>
  <c r="P10" i="127"/>
  <c r="J10" i="161"/>
  <c r="J10" i="127"/>
  <c r="J10" i="162"/>
  <c r="X10" i="162"/>
  <c r="X10" i="161"/>
  <c r="X10" i="127"/>
  <c r="O3" i="159"/>
  <c r="O3" i="160"/>
  <c r="O3" i="126"/>
  <c r="F3" i="160"/>
  <c r="F3" i="126"/>
  <c r="F3" i="159"/>
  <c r="L3" i="162"/>
  <c r="L3" i="127"/>
  <c r="L3" i="161"/>
  <c r="M9" i="162"/>
  <c r="M9" i="127"/>
  <c r="M9" i="161"/>
  <c r="P9" i="160"/>
  <c r="P9" i="126"/>
  <c r="P9" i="159"/>
  <c r="V9" i="160"/>
  <c r="V9" i="126"/>
  <c r="V9" i="159"/>
  <c r="J15" i="161"/>
  <c r="J15" i="162"/>
  <c r="J15" i="127"/>
  <c r="M15" i="162"/>
  <c r="M15" i="127"/>
  <c r="M15" i="161"/>
  <c r="U4" i="162"/>
  <c r="U4" i="127"/>
  <c r="U4" i="161"/>
  <c r="M4" i="161"/>
  <c r="M4" i="127"/>
  <c r="M4" i="162"/>
  <c r="I10" i="161"/>
  <c r="I10" i="127"/>
  <c r="I10" i="162"/>
  <c r="Y3" i="160"/>
  <c r="Y3" i="126"/>
  <c r="Y3" i="159"/>
  <c r="U3" i="161"/>
  <c r="U3" i="162"/>
  <c r="U3" i="127"/>
  <c r="F9" i="161"/>
  <c r="F9" i="162"/>
  <c r="F9" i="127"/>
  <c r="Y15" i="126"/>
  <c r="Y15" i="160"/>
  <c r="Y15" i="159"/>
  <c r="E15" i="161"/>
  <c r="E15" i="162"/>
  <c r="E15" i="127"/>
  <c r="Y15" i="127"/>
  <c r="Y15" i="162"/>
  <c r="Y15" i="161"/>
  <c r="L4" i="161"/>
  <c r="L4" i="127"/>
  <c r="L4" i="162"/>
  <c r="S4" i="159"/>
  <c r="S4" i="126"/>
  <c r="S4" i="160"/>
  <c r="X4" i="161"/>
  <c r="X4" i="127"/>
  <c r="X4" i="162"/>
  <c r="G5" i="160"/>
  <c r="G5" i="126"/>
  <c r="G5" i="159"/>
  <c r="J7" i="162"/>
  <c r="J7" i="127"/>
  <c r="J7" i="161"/>
  <c r="O6" i="127"/>
  <c r="O6" i="161"/>
  <c r="O6" i="162"/>
  <c r="Q13" i="160"/>
  <c r="Q13" i="159"/>
  <c r="Q13" i="126"/>
  <c r="B5" i="160"/>
  <c r="B5" i="126"/>
  <c r="B5" i="159"/>
  <c r="V5" i="160"/>
  <c r="V5" i="126"/>
  <c r="V5" i="159"/>
  <c r="M5" i="162"/>
  <c r="M5" i="127"/>
  <c r="M5" i="161"/>
  <c r="S11" i="160"/>
  <c r="S11" i="126"/>
  <c r="S11" i="159"/>
  <c r="K11" i="159"/>
  <c r="K11" i="126"/>
  <c r="K11" i="160"/>
  <c r="U11" i="161"/>
  <c r="U11" i="127"/>
  <c r="U11" i="162"/>
  <c r="Y11" i="127"/>
  <c r="Y11" i="162"/>
  <c r="Y11" i="161"/>
  <c r="C6" i="159"/>
  <c r="C6" i="126"/>
  <c r="C6" i="160"/>
  <c r="L6" i="160"/>
  <c r="L6" i="126"/>
  <c r="L6" i="159"/>
  <c r="N6" i="161"/>
  <c r="N6" i="127"/>
  <c r="N6" i="162"/>
  <c r="U12" i="162"/>
  <c r="U12" i="127"/>
  <c r="U12" i="161"/>
  <c r="U12" i="159"/>
  <c r="U12" i="160"/>
  <c r="U12" i="126"/>
  <c r="M12" i="160"/>
  <c r="M12" i="126"/>
  <c r="M12" i="159"/>
  <c r="W16" i="162"/>
  <c r="W16" i="161"/>
  <c r="W16" i="127"/>
  <c r="V16" i="159"/>
  <c r="V16" i="160"/>
  <c r="V16" i="126"/>
  <c r="F16" i="162"/>
  <c r="F16" i="127"/>
  <c r="F16" i="161"/>
  <c r="T7" i="160"/>
  <c r="T7" i="126"/>
  <c r="T7" i="159"/>
  <c r="C8" i="162"/>
  <c r="C8" i="127"/>
  <c r="C8" i="161"/>
  <c r="Y13" i="162"/>
  <c r="Y13" i="161"/>
  <c r="Y13" i="127"/>
  <c r="T13" i="160"/>
  <c r="T13" i="126"/>
  <c r="T13" i="159"/>
  <c r="S13" i="161"/>
  <c r="S13" i="127"/>
  <c r="S13" i="162"/>
  <c r="W2" i="126"/>
  <c r="W2" i="160"/>
  <c r="W2" i="159"/>
  <c r="M2" i="160"/>
  <c r="M2" i="126"/>
  <c r="M2" i="159"/>
  <c r="V2" i="162"/>
  <c r="V2" i="127"/>
  <c r="V2" i="161"/>
  <c r="U2" i="162"/>
  <c r="U2" i="127"/>
  <c r="U2" i="161"/>
  <c r="O14" i="162"/>
  <c r="O14" i="127"/>
  <c r="O14" i="161"/>
  <c r="G14" i="159"/>
  <c r="G14" i="160"/>
  <c r="G14" i="126"/>
  <c r="V14" i="162"/>
  <c r="V14" i="127"/>
  <c r="V14" i="161"/>
  <c r="U10" i="159"/>
  <c r="U10" i="126"/>
  <c r="U10" i="160"/>
  <c r="T10" i="162"/>
  <c r="T10" i="127"/>
  <c r="T10" i="161"/>
  <c r="I10" i="159"/>
  <c r="I10" i="160"/>
  <c r="I10" i="126"/>
  <c r="W14" i="126"/>
  <c r="W14" i="159"/>
  <c r="W14" i="160"/>
  <c r="W3" i="159"/>
  <c r="W3" i="126"/>
  <c r="W3" i="160"/>
  <c r="Y9" i="159"/>
  <c r="Y9" i="126"/>
  <c r="Y9" i="160"/>
  <c r="G9" i="161"/>
  <c r="G9" i="127"/>
  <c r="G9" i="162"/>
  <c r="Q9" i="162"/>
  <c r="Q9" i="127"/>
  <c r="Q9" i="161"/>
  <c r="J5" i="126"/>
  <c r="J5" i="159"/>
  <c r="J5" i="160"/>
  <c r="C5" i="160"/>
  <c r="C5" i="126"/>
  <c r="C5" i="159"/>
  <c r="L11" i="162"/>
  <c r="L11" i="127"/>
  <c r="L11" i="161"/>
  <c r="E11" i="161"/>
  <c r="E11" i="127"/>
  <c r="E11" i="162"/>
  <c r="M11" i="162"/>
  <c r="M11" i="127"/>
  <c r="M11" i="161"/>
  <c r="F6" i="159"/>
  <c r="F6" i="160"/>
  <c r="F6" i="126"/>
  <c r="W6" i="161"/>
  <c r="W6" i="127"/>
  <c r="W6" i="162"/>
  <c r="X6" i="162"/>
  <c r="X6" i="161"/>
  <c r="X6" i="127"/>
  <c r="D12" i="159"/>
  <c r="D12" i="160"/>
  <c r="D12" i="126"/>
  <c r="Q12" i="159"/>
  <c r="Q12" i="126"/>
  <c r="Q12" i="160"/>
  <c r="X12" i="161"/>
  <c r="X12" i="127"/>
  <c r="X12" i="162"/>
  <c r="D16" i="159"/>
  <c r="D16" i="126"/>
  <c r="D16" i="160"/>
  <c r="P16" i="126"/>
  <c r="P16" i="160"/>
  <c r="P16" i="159"/>
  <c r="E16" i="162"/>
  <c r="E16" i="127"/>
  <c r="E16" i="161"/>
  <c r="Q7" i="126"/>
  <c r="Q7" i="160"/>
  <c r="Q7" i="159"/>
  <c r="N7" i="159"/>
  <c r="N7" i="160"/>
  <c r="N7" i="126"/>
  <c r="H7" i="159"/>
  <c r="H7" i="126"/>
  <c r="H7" i="160"/>
  <c r="Y8" i="126"/>
  <c r="Y8" i="160"/>
  <c r="Y8" i="159"/>
  <c r="B8" i="159"/>
  <c r="B8" i="126"/>
  <c r="B8" i="160"/>
  <c r="V8" i="159"/>
  <c r="V8" i="126"/>
  <c r="V8" i="160"/>
  <c r="K2" i="160"/>
  <c r="K2" i="126"/>
  <c r="K2" i="159"/>
  <c r="H13" i="160"/>
  <c r="H13" i="126"/>
  <c r="H13" i="159"/>
  <c r="N13" i="159"/>
  <c r="N13" i="126"/>
  <c r="N13" i="160"/>
  <c r="Q2" i="160"/>
  <c r="Q2" i="126"/>
  <c r="Q2" i="159"/>
  <c r="F2" i="162"/>
  <c r="F2" i="127"/>
  <c r="F2" i="161"/>
  <c r="L14" i="160"/>
  <c r="L14" i="126"/>
  <c r="L14" i="159"/>
  <c r="T14" i="162"/>
  <c r="T14" i="127"/>
  <c r="T14" i="161"/>
  <c r="I14" i="161"/>
  <c r="I14" i="162"/>
  <c r="I14" i="127"/>
  <c r="D10" i="159"/>
  <c r="D10" i="160"/>
  <c r="D10" i="126"/>
  <c r="E10" i="162"/>
  <c r="E10" i="127"/>
  <c r="E10" i="161"/>
  <c r="X10" i="160"/>
  <c r="X10" i="159"/>
  <c r="X10" i="126"/>
  <c r="C3" i="160"/>
  <c r="C3" i="126"/>
  <c r="C3" i="159"/>
  <c r="H3" i="159"/>
  <c r="H3" i="126"/>
  <c r="H3" i="160"/>
  <c r="Q3" i="126"/>
  <c r="Q3" i="160"/>
  <c r="Q3" i="159"/>
  <c r="I3" i="162"/>
  <c r="I3" i="161"/>
  <c r="I3" i="127"/>
  <c r="F9" i="160"/>
  <c r="F9" i="126"/>
  <c r="F9" i="159"/>
  <c r="T9" i="161"/>
  <c r="T9" i="162"/>
  <c r="T9" i="127"/>
  <c r="E9" i="161"/>
  <c r="E9" i="127"/>
  <c r="E9" i="162"/>
  <c r="H15" i="159"/>
  <c r="H15" i="126"/>
  <c r="H15" i="160"/>
  <c r="L15" i="162"/>
  <c r="L15" i="127"/>
  <c r="L15" i="161"/>
  <c r="M4" i="160"/>
  <c r="M4" i="126"/>
  <c r="M4" i="159"/>
  <c r="G4" i="126"/>
  <c r="G4" i="159"/>
  <c r="G4" i="160"/>
  <c r="I4" i="162"/>
  <c r="I4" i="127"/>
  <c r="I4" i="161"/>
  <c r="S15" i="160"/>
  <c r="S15" i="126"/>
  <c r="S15" i="159"/>
  <c r="B13" i="161"/>
  <c r="B13" i="127"/>
  <c r="B13" i="162"/>
  <c r="E7" i="160"/>
  <c r="E7" i="126"/>
  <c r="E7" i="159"/>
  <c r="J16" i="161"/>
  <c r="J16" i="127"/>
  <c r="J16" i="162"/>
  <c r="K7" i="159"/>
  <c r="K7" i="126"/>
  <c r="K7" i="160"/>
  <c r="R13" i="127"/>
  <c r="R13" i="161"/>
  <c r="R13" i="162"/>
  <c r="L5" i="159"/>
  <c r="L5" i="126"/>
  <c r="L5" i="160"/>
  <c r="J11" i="126"/>
  <c r="J11" i="159"/>
  <c r="J11" i="160"/>
  <c r="R6" i="160"/>
  <c r="R6" i="126"/>
  <c r="R6" i="159"/>
  <c r="F12" i="162"/>
  <c r="F12" i="127"/>
  <c r="F12" i="161"/>
  <c r="O8" i="127"/>
  <c r="O8" i="162"/>
  <c r="O8" i="161"/>
  <c r="C14" i="159"/>
  <c r="C14" i="160"/>
  <c r="C14" i="126"/>
  <c r="W10" i="162"/>
  <c r="W10" i="161"/>
  <c r="W10" i="127"/>
  <c r="B3" i="160"/>
  <c r="B3" i="159"/>
  <c r="B3" i="126"/>
  <c r="F3" i="161"/>
  <c r="F3" i="127"/>
  <c r="F3" i="162"/>
  <c r="R9" i="160"/>
  <c r="R9" i="126"/>
  <c r="R9" i="159"/>
  <c r="L9" i="162"/>
  <c r="L9" i="127"/>
  <c r="L9" i="161"/>
  <c r="S15" i="161"/>
  <c r="S15" i="127"/>
  <c r="S15" i="162"/>
  <c r="X15" i="126"/>
  <c r="X15" i="160"/>
  <c r="X15" i="159"/>
  <c r="T15" i="160"/>
  <c r="T15" i="126"/>
  <c r="T15" i="159"/>
  <c r="D15" i="160"/>
  <c r="D15" i="126"/>
  <c r="D15" i="159"/>
  <c r="C4" i="159"/>
  <c r="C4" i="160"/>
  <c r="C4" i="126"/>
  <c r="C4" i="162"/>
  <c r="C4" i="127"/>
  <c r="C4" i="161"/>
  <c r="U5" i="161"/>
  <c r="U5" i="127"/>
  <c r="U5" i="162"/>
  <c r="F5" i="160"/>
  <c r="F5" i="126"/>
  <c r="F5" i="159"/>
  <c r="Q11" i="126"/>
  <c r="Q11" i="159"/>
  <c r="Q11" i="160"/>
  <c r="N11" i="159"/>
  <c r="N11" i="126"/>
  <c r="N11" i="160"/>
  <c r="S14" i="162"/>
  <c r="S14" i="127"/>
  <c r="S14" i="161"/>
  <c r="I6" i="162"/>
  <c r="I6" i="161"/>
  <c r="I6" i="127"/>
  <c r="K6" i="161"/>
  <c r="K6" i="162"/>
  <c r="K6" i="127"/>
  <c r="F6" i="162"/>
  <c r="F6" i="127"/>
  <c r="F6" i="161"/>
  <c r="H12" i="126"/>
  <c r="H12" i="159"/>
  <c r="H12" i="160"/>
  <c r="G12" i="160"/>
  <c r="G12" i="159"/>
  <c r="G12" i="126"/>
  <c r="H12" i="162"/>
  <c r="H12" i="127"/>
  <c r="H12" i="161"/>
  <c r="I16" i="160"/>
  <c r="I16" i="159"/>
  <c r="I16" i="126"/>
  <c r="U16" i="159"/>
  <c r="U16" i="160"/>
  <c r="U16" i="126"/>
  <c r="C16" i="162"/>
  <c r="C16" i="127"/>
  <c r="C16" i="161"/>
  <c r="P7" i="126"/>
  <c r="P7" i="160"/>
  <c r="P7" i="159"/>
  <c r="O7" i="162"/>
  <c r="O7" i="127"/>
  <c r="O7" i="161"/>
  <c r="U7" i="161"/>
  <c r="U7" i="162"/>
  <c r="U7" i="127"/>
  <c r="X8" i="126"/>
  <c r="X8" i="160"/>
  <c r="X8" i="159"/>
  <c r="O8" i="160"/>
  <c r="O8" i="159"/>
  <c r="O8" i="126"/>
  <c r="F8" i="162"/>
  <c r="F8" i="127"/>
  <c r="F8" i="161"/>
  <c r="W13" i="127"/>
  <c r="W13" i="162"/>
  <c r="W13" i="161"/>
  <c r="P13" i="127"/>
  <c r="P13" i="161"/>
  <c r="P13" i="162"/>
  <c r="T2" i="159"/>
  <c r="T2" i="126"/>
  <c r="T2" i="160"/>
  <c r="L2" i="160"/>
  <c r="L2" i="126"/>
  <c r="L2" i="159"/>
  <c r="T2" i="162"/>
  <c r="T2" i="127"/>
  <c r="T2" i="161"/>
  <c r="N14" i="161"/>
  <c r="N14" i="162"/>
  <c r="N14" i="127"/>
  <c r="U14" i="162"/>
  <c r="U14" i="127"/>
  <c r="U14" i="161"/>
  <c r="T10" i="159"/>
  <c r="T10" i="126"/>
  <c r="T10" i="160"/>
  <c r="S10" i="162"/>
  <c r="S10" i="127"/>
  <c r="S10" i="161"/>
  <c r="H10" i="161"/>
  <c r="H10" i="127"/>
  <c r="H10" i="162"/>
  <c r="U3" i="160"/>
  <c r="U3" i="126"/>
  <c r="U3" i="159"/>
  <c r="I9" i="160"/>
  <c r="I9" i="159"/>
  <c r="I9" i="126"/>
  <c r="C9" i="161"/>
  <c r="C9" i="127"/>
  <c r="C9" i="162"/>
  <c r="W9" i="162"/>
  <c r="W9" i="127"/>
  <c r="W9" i="161"/>
  <c r="G15" i="159"/>
  <c r="G15" i="160"/>
  <c r="G15" i="126"/>
  <c r="V15" i="160"/>
  <c r="V15" i="126"/>
  <c r="V15" i="159"/>
  <c r="X15" i="127"/>
  <c r="X15" i="162"/>
  <c r="X15" i="161"/>
  <c r="H4" i="162"/>
  <c r="H4" i="127"/>
  <c r="H4" i="161"/>
  <c r="Q4" i="161"/>
  <c r="Q4" i="127"/>
  <c r="Q4" i="162"/>
  <c r="Q5" i="161"/>
  <c r="Q5" i="162"/>
  <c r="Q5" i="127"/>
  <c r="Q8" i="162"/>
  <c r="Q8" i="161"/>
  <c r="Q8" i="127"/>
  <c r="J16" i="160"/>
  <c r="J16" i="159"/>
  <c r="J16" i="126"/>
  <c r="D14" i="159"/>
  <c r="D14" i="160"/>
  <c r="D14" i="126"/>
  <c r="D6" i="162"/>
  <c r="D6" i="127"/>
  <c r="D6" i="161"/>
  <c r="B12" i="160"/>
  <c r="B12" i="159"/>
  <c r="B12" i="126"/>
  <c r="F8" i="159"/>
  <c r="F8" i="126"/>
  <c r="F8" i="160"/>
  <c r="X13" i="162"/>
  <c r="X13" i="161"/>
  <c r="X13" i="127"/>
  <c r="R14" i="160"/>
  <c r="R14" i="126"/>
  <c r="R14" i="159"/>
  <c r="E11" i="160"/>
  <c r="E11" i="126"/>
  <c r="E11" i="159"/>
  <c r="E2" i="162"/>
  <c r="E2" i="127"/>
  <c r="E2" i="161"/>
  <c r="K14" i="160"/>
  <c r="K14" i="126"/>
  <c r="K14" i="159"/>
  <c r="O10" i="159"/>
  <c r="O10" i="160"/>
  <c r="O10" i="126"/>
  <c r="I5" i="126"/>
  <c r="I5" i="160"/>
  <c r="I5" i="159"/>
  <c r="U5" i="160"/>
  <c r="U5" i="126"/>
  <c r="U5" i="159"/>
  <c r="T5" i="161"/>
  <c r="T5" i="127"/>
  <c r="T5" i="162"/>
  <c r="L5" i="162"/>
  <c r="L5" i="127"/>
  <c r="L5" i="161"/>
  <c r="K11" i="162"/>
  <c r="K11" i="127"/>
  <c r="K11" i="161"/>
  <c r="R11" i="161"/>
  <c r="R11" i="162"/>
  <c r="R11" i="127"/>
  <c r="M9" i="159"/>
  <c r="M9" i="126"/>
  <c r="M9" i="160"/>
  <c r="X6" i="159"/>
  <c r="X6" i="126"/>
  <c r="X6" i="160"/>
  <c r="L12" i="160"/>
  <c r="L12" i="126"/>
  <c r="L12" i="159"/>
  <c r="S12" i="162"/>
  <c r="S12" i="127"/>
  <c r="S12" i="161"/>
  <c r="Q12" i="161"/>
  <c r="Q12" i="162"/>
  <c r="Q12" i="127"/>
  <c r="O12" i="127"/>
  <c r="O12" i="162"/>
  <c r="O12" i="161"/>
  <c r="V16" i="162"/>
  <c r="V16" i="127"/>
  <c r="V16" i="161"/>
  <c r="C16" i="159"/>
  <c r="C16" i="126"/>
  <c r="C16" i="160"/>
  <c r="O16" i="160"/>
  <c r="O16" i="159"/>
  <c r="O16" i="126"/>
  <c r="R16" i="160"/>
  <c r="R16" i="126"/>
  <c r="R16" i="159"/>
  <c r="V7" i="161"/>
  <c r="V7" i="162"/>
  <c r="V7" i="127"/>
  <c r="N7" i="162"/>
  <c r="N7" i="127"/>
  <c r="N7" i="161"/>
  <c r="F7" i="161"/>
  <c r="F7" i="162"/>
  <c r="F7" i="127"/>
  <c r="E8" i="159"/>
  <c r="E8" i="126"/>
  <c r="E8" i="160"/>
  <c r="C8" i="159"/>
  <c r="C8" i="126"/>
  <c r="C8" i="160"/>
  <c r="U8" i="159"/>
  <c r="U8" i="126"/>
  <c r="U8" i="160"/>
  <c r="H13" i="162"/>
  <c r="H13" i="127"/>
  <c r="H13" i="161"/>
  <c r="D13" i="161"/>
  <c r="D13" i="162"/>
  <c r="D13" i="127"/>
  <c r="O2" i="162"/>
  <c r="O2" i="161"/>
  <c r="O2" i="127"/>
  <c r="G2" i="161"/>
  <c r="G2" i="162"/>
  <c r="G2" i="127"/>
  <c r="H2" i="161"/>
  <c r="H2" i="127"/>
  <c r="H2" i="162"/>
  <c r="M14" i="161"/>
  <c r="M14" i="162"/>
  <c r="M14" i="127"/>
  <c r="H14" i="162"/>
  <c r="H14" i="161"/>
  <c r="H14" i="127"/>
  <c r="C10" i="159"/>
  <c r="C10" i="126"/>
  <c r="C10" i="160"/>
  <c r="H10" i="159"/>
  <c r="H10" i="126"/>
  <c r="H10" i="160"/>
  <c r="W10" i="126"/>
  <c r="W10" i="160"/>
  <c r="W10" i="159"/>
  <c r="M3" i="162"/>
  <c r="M3" i="127"/>
  <c r="M3" i="161"/>
  <c r="M3" i="159"/>
  <c r="M3" i="126"/>
  <c r="M3" i="160"/>
  <c r="Y9" i="127"/>
  <c r="Y9" i="161"/>
  <c r="Y9" i="162"/>
  <c r="U9" i="160"/>
  <c r="U9" i="126"/>
  <c r="U9" i="159"/>
  <c r="R9" i="162"/>
  <c r="R9" i="127"/>
  <c r="R9" i="161"/>
  <c r="K9" i="162"/>
  <c r="K9" i="127"/>
  <c r="K9" i="161"/>
  <c r="B15" i="159"/>
  <c r="B15" i="126"/>
  <c r="B15" i="160"/>
  <c r="H15" i="161"/>
  <c r="H15" i="162"/>
  <c r="H15" i="127"/>
  <c r="J15" i="159"/>
  <c r="J15" i="126"/>
  <c r="J15" i="160"/>
  <c r="K15" i="162"/>
  <c r="K15" i="127"/>
  <c r="K15" i="161"/>
  <c r="M16" i="160"/>
  <c r="M16" i="126"/>
  <c r="M16" i="159"/>
  <c r="L4" i="160"/>
  <c r="L4" i="126"/>
  <c r="L4" i="159"/>
  <c r="R4" i="159"/>
  <c r="R4" i="126"/>
  <c r="R4" i="160"/>
  <c r="V4" i="162"/>
  <c r="V4" i="127"/>
  <c r="V4" i="161"/>
  <c r="H16" i="161"/>
  <c r="H16" i="162"/>
  <c r="H16" i="127"/>
  <c r="T11" i="161"/>
  <c r="T11" i="127"/>
  <c r="T11" i="162"/>
  <c r="L6" i="161"/>
  <c r="L6" i="127"/>
  <c r="L6" i="162"/>
  <c r="I12" i="162"/>
  <c r="I12" i="127"/>
  <c r="I12" i="161"/>
  <c r="Q16" i="162"/>
  <c r="Q16" i="161"/>
  <c r="Q16" i="127"/>
  <c r="W7" i="162"/>
  <c r="W7" i="161"/>
  <c r="W7" i="127"/>
  <c r="E2" i="159"/>
  <c r="E2" i="160"/>
  <c r="E2" i="126"/>
  <c r="N3" i="159"/>
  <c r="N3" i="160"/>
  <c r="N3" i="126"/>
  <c r="G11" i="127"/>
  <c r="G11" i="161"/>
  <c r="G11" i="162"/>
  <c r="J12" i="162"/>
  <c r="J12" i="127"/>
  <c r="J12" i="161"/>
  <c r="X7" i="159"/>
  <c r="X7" i="126"/>
  <c r="X7" i="160"/>
  <c r="G8" i="161"/>
  <c r="G8" i="162"/>
  <c r="G8" i="127"/>
  <c r="K13" i="159"/>
  <c r="K13" i="160"/>
  <c r="K13" i="126"/>
  <c r="F2" i="159"/>
  <c r="F2" i="160"/>
  <c r="F2" i="126"/>
  <c r="C2" i="162"/>
  <c r="C2" i="127"/>
  <c r="C2" i="161"/>
  <c r="G3" i="127"/>
  <c r="G3" i="161"/>
  <c r="G3" i="162"/>
  <c r="M15" i="159"/>
  <c r="M15" i="160"/>
  <c r="M15" i="126"/>
  <c r="X4" i="160"/>
  <c r="X4" i="159"/>
  <c r="X4" i="126"/>
  <c r="Q8" i="160"/>
  <c r="Q8" i="159"/>
  <c r="Q8" i="126"/>
  <c r="B5" i="161"/>
  <c r="B5" i="127"/>
  <c r="B5" i="162"/>
  <c r="F11" i="161"/>
  <c r="F11" i="127"/>
  <c r="F11" i="162"/>
  <c r="M6" i="161"/>
  <c r="M6" i="127"/>
  <c r="M6" i="162"/>
  <c r="G12" i="161"/>
  <c r="G12" i="127"/>
  <c r="G12" i="162"/>
  <c r="T16" i="162"/>
  <c r="T16" i="127"/>
  <c r="T16" i="161"/>
  <c r="D7" i="161"/>
  <c r="D7" i="162"/>
  <c r="D7" i="127"/>
  <c r="M13" i="162"/>
  <c r="M13" i="127"/>
  <c r="M13" i="161"/>
  <c r="S14" i="159"/>
  <c r="S14" i="160"/>
  <c r="S14" i="126"/>
  <c r="P10" i="160"/>
  <c r="P10" i="126"/>
  <c r="P10" i="159"/>
  <c r="X3" i="160"/>
  <c r="X3" i="126"/>
  <c r="X3" i="159"/>
  <c r="S9" i="160"/>
  <c r="S9" i="126"/>
  <c r="S9" i="159"/>
  <c r="N9" i="162"/>
  <c r="N9" i="127"/>
  <c r="N9" i="161"/>
  <c r="S4" i="162"/>
  <c r="S4" i="127"/>
  <c r="S4" i="161"/>
  <c r="Y5" i="162"/>
  <c r="Y5" i="161"/>
  <c r="Y5" i="127"/>
  <c r="X5" i="160"/>
  <c r="X5" i="159"/>
  <c r="X5" i="126"/>
  <c r="T6" i="159"/>
  <c r="T6" i="126"/>
  <c r="T6" i="160"/>
  <c r="B12" i="127"/>
  <c r="B12" i="162"/>
  <c r="B12" i="161"/>
  <c r="Q7" i="161"/>
  <c r="Q7" i="127"/>
  <c r="Q7" i="162"/>
  <c r="R8" i="160"/>
  <c r="R8" i="126"/>
  <c r="R8" i="159"/>
  <c r="J8" i="160"/>
  <c r="J8" i="159"/>
  <c r="J8" i="126"/>
  <c r="T11" i="160"/>
  <c r="T11" i="126"/>
  <c r="T11" i="159"/>
  <c r="V2" i="159"/>
  <c r="V2" i="126"/>
  <c r="V2" i="160"/>
  <c r="C14" i="162"/>
  <c r="C14" i="127"/>
  <c r="C14" i="161"/>
  <c r="O14" i="159"/>
  <c r="O14" i="126"/>
  <c r="O14" i="160"/>
  <c r="E3" i="160"/>
  <c r="E3" i="126"/>
  <c r="E3" i="159"/>
  <c r="O3" i="162"/>
  <c r="O3" i="161"/>
  <c r="O3" i="127"/>
  <c r="J9" i="127"/>
  <c r="J9" i="161"/>
  <c r="J9" i="162"/>
  <c r="D9" i="161"/>
  <c r="D9" i="162"/>
  <c r="D9" i="127"/>
  <c r="I15" i="161"/>
  <c r="I15" i="162"/>
  <c r="I15" i="127"/>
  <c r="O4" i="127"/>
  <c r="O4" i="162"/>
  <c r="O4" i="161"/>
  <c r="S12" i="159"/>
  <c r="S12" i="126"/>
  <c r="S12" i="160"/>
  <c r="C3" i="161"/>
  <c r="C3" i="127"/>
  <c r="C3" i="162"/>
  <c r="E6" i="159"/>
  <c r="E6" i="160"/>
  <c r="E6" i="126"/>
  <c r="C12" i="162"/>
  <c r="C12" i="127"/>
  <c r="C12" i="161"/>
  <c r="M16" i="161"/>
  <c r="M16" i="127"/>
  <c r="M16" i="162"/>
  <c r="S8" i="162"/>
  <c r="S8" i="127"/>
  <c r="S8" i="161"/>
  <c r="V13" i="161"/>
  <c r="V13" i="127"/>
  <c r="V13" i="162"/>
  <c r="J2" i="159"/>
  <c r="J2" i="160"/>
  <c r="J2" i="126"/>
  <c r="P2" i="160"/>
  <c r="P2" i="126"/>
  <c r="P2" i="159"/>
  <c r="K10" i="160"/>
  <c r="K10" i="126"/>
  <c r="K10" i="159"/>
  <c r="E9" i="160"/>
  <c r="E9" i="126"/>
  <c r="E9" i="159"/>
  <c r="R15" i="161"/>
  <c r="R15" i="127"/>
  <c r="R15" i="162"/>
  <c r="F4" i="159"/>
  <c r="F4" i="126"/>
  <c r="F4" i="160"/>
  <c r="D7" i="160"/>
  <c r="D7" i="126"/>
  <c r="D7" i="159"/>
  <c r="B2" i="161"/>
  <c r="B2" i="162"/>
  <c r="B2" i="127"/>
  <c r="R5" i="161"/>
  <c r="R5" i="127"/>
  <c r="R5" i="162"/>
  <c r="B11" i="160"/>
  <c r="B11" i="159"/>
  <c r="B11" i="126"/>
  <c r="Y11" i="160"/>
  <c r="Y11" i="159"/>
  <c r="Y11" i="126"/>
  <c r="C6" i="162"/>
  <c r="C6" i="127"/>
  <c r="C6" i="161"/>
  <c r="K12" i="160"/>
  <c r="K12" i="126"/>
  <c r="K12" i="159"/>
  <c r="M12" i="161"/>
  <c r="M12" i="127"/>
  <c r="M12" i="162"/>
  <c r="N12" i="161"/>
  <c r="N12" i="127"/>
  <c r="N12" i="162"/>
  <c r="O16" i="127"/>
  <c r="O16" i="161"/>
  <c r="O16" i="162"/>
  <c r="O7" i="160"/>
  <c r="O7" i="159"/>
  <c r="O7" i="126"/>
  <c r="E7" i="161"/>
  <c r="E7" i="162"/>
  <c r="E7" i="127"/>
  <c r="T8" i="162"/>
  <c r="T8" i="127"/>
  <c r="T8" i="161"/>
  <c r="I13" i="160"/>
  <c r="I13" i="126"/>
  <c r="I13" i="159"/>
  <c r="Q13" i="127"/>
  <c r="Q13" i="161"/>
  <c r="Q13" i="162"/>
  <c r="G13" i="162"/>
  <c r="G13" i="161"/>
  <c r="G13" i="127"/>
  <c r="C13" i="161"/>
  <c r="C13" i="127"/>
  <c r="C13" i="162"/>
  <c r="S2" i="159"/>
  <c r="S2" i="160"/>
  <c r="S2" i="126"/>
  <c r="D2" i="159"/>
  <c r="D2" i="160"/>
  <c r="D2" i="126"/>
  <c r="V14" i="159"/>
  <c r="V14" i="126"/>
  <c r="V14" i="160"/>
  <c r="F14" i="162"/>
  <c r="F14" i="127"/>
  <c r="F14" i="161"/>
  <c r="L14" i="161"/>
  <c r="L14" i="162"/>
  <c r="L14" i="127"/>
  <c r="E14" i="162"/>
  <c r="E14" i="127"/>
  <c r="E14" i="161"/>
  <c r="N10" i="160"/>
  <c r="N10" i="126"/>
  <c r="N10" i="159"/>
  <c r="Q10" i="160"/>
  <c r="Q10" i="126"/>
  <c r="Q10" i="159"/>
  <c r="V10" i="162"/>
  <c r="V10" i="127"/>
  <c r="V10" i="161"/>
  <c r="T3" i="160"/>
  <c r="T3" i="126"/>
  <c r="T3" i="159"/>
  <c r="J3" i="159"/>
  <c r="J3" i="160"/>
  <c r="J3" i="126"/>
  <c r="D3" i="160"/>
  <c r="D3" i="126"/>
  <c r="D3" i="159"/>
  <c r="I9" i="127"/>
  <c r="I9" i="161"/>
  <c r="I9" i="162"/>
  <c r="B9" i="127"/>
  <c r="B9" i="161"/>
  <c r="B9" i="162"/>
  <c r="L9" i="159"/>
  <c r="L9" i="160"/>
  <c r="L9" i="126"/>
  <c r="V15" i="161"/>
  <c r="V15" i="162"/>
  <c r="V15" i="127"/>
  <c r="B15" i="162"/>
  <c r="B15" i="127"/>
  <c r="B15" i="161"/>
  <c r="D15" i="161"/>
  <c r="D15" i="127"/>
  <c r="D15" i="162"/>
  <c r="F15" i="161"/>
  <c r="F15" i="127"/>
  <c r="F15" i="162"/>
  <c r="P4" i="159"/>
  <c r="P4" i="126"/>
  <c r="P4" i="160"/>
  <c r="J4" i="159"/>
  <c r="J4" i="126"/>
  <c r="J4" i="160"/>
  <c r="G4" i="161"/>
  <c r="G4" i="127"/>
  <c r="G4" i="162"/>
  <c r="N4" i="161"/>
  <c r="N4" i="127"/>
  <c r="N4" i="162"/>
  <c r="P4" i="161"/>
  <c r="P4" i="127"/>
  <c r="P4" i="162"/>
  <c r="F5" i="161"/>
  <c r="F5" i="162"/>
  <c r="F5" i="127"/>
  <c r="G11" i="160"/>
  <c r="G11" i="126"/>
  <c r="G11" i="159"/>
  <c r="W15" i="162"/>
  <c r="W15" i="161"/>
  <c r="W15" i="127"/>
  <c r="B6" i="162"/>
  <c r="B6" i="161"/>
  <c r="B6" i="127"/>
  <c r="D12" i="162"/>
  <c r="D12" i="127"/>
  <c r="D12" i="161"/>
  <c r="L7" i="159"/>
  <c r="L7" i="160"/>
  <c r="L7" i="126"/>
  <c r="I2" i="161"/>
  <c r="I2" i="127"/>
  <c r="I2" i="162"/>
  <c r="P14" i="160"/>
  <c r="P14" i="126"/>
  <c r="P14" i="159"/>
  <c r="L10" i="161"/>
  <c r="L10" i="162"/>
  <c r="L10" i="127"/>
  <c r="I3" i="159"/>
  <c r="I3" i="126"/>
  <c r="I3" i="160"/>
  <c r="Y3" i="127"/>
  <c r="Y3" i="161"/>
  <c r="Y3" i="162"/>
  <c r="J9" i="160"/>
  <c r="J9" i="159"/>
  <c r="J9" i="126"/>
  <c r="N4" i="160"/>
  <c r="N4" i="126"/>
  <c r="N4" i="159"/>
  <c r="Y4" i="161"/>
  <c r="Y4" i="127"/>
  <c r="Y4" i="162"/>
  <c r="O5" i="126"/>
  <c r="O5" i="160"/>
  <c r="O5" i="159"/>
  <c r="G10" i="160"/>
  <c r="G10" i="159"/>
  <c r="G10" i="126"/>
  <c r="Y12" i="159"/>
  <c r="Y12" i="126"/>
  <c r="Y12" i="160"/>
  <c r="J8" i="162"/>
  <c r="J8" i="161"/>
  <c r="J8" i="127"/>
  <c r="F13" i="160"/>
  <c r="F13" i="126"/>
  <c r="F13" i="159"/>
  <c r="W2" i="162"/>
  <c r="W2" i="161"/>
  <c r="W2" i="127"/>
  <c r="M10" i="160"/>
  <c r="M10" i="126"/>
  <c r="M10" i="159"/>
  <c r="U15" i="160"/>
  <c r="U15" i="126"/>
  <c r="U15" i="159"/>
  <c r="K4" i="161"/>
  <c r="K4" i="162"/>
  <c r="K4" i="127"/>
  <c r="D5" i="161"/>
  <c r="D5" i="162"/>
  <c r="D5" i="127"/>
  <c r="V11" i="160"/>
  <c r="V11" i="126"/>
  <c r="V11" i="159"/>
  <c r="V13" i="160"/>
  <c r="V13" i="126"/>
  <c r="V13" i="159"/>
  <c r="S2" i="162"/>
  <c r="S2" i="127"/>
  <c r="S2" i="161"/>
  <c r="U14" i="159"/>
  <c r="U14" i="126"/>
  <c r="U14" i="160"/>
  <c r="X9" i="127"/>
  <c r="X9" i="162"/>
  <c r="X9" i="161"/>
  <c r="L15" i="159"/>
  <c r="L15" i="160"/>
  <c r="L15" i="126"/>
  <c r="V4" i="159"/>
  <c r="V4" i="160"/>
  <c r="V4" i="126"/>
  <c r="R5" i="160"/>
  <c r="R5" i="159"/>
  <c r="R5" i="126"/>
  <c r="D11" i="161"/>
  <c r="D11" i="127"/>
  <c r="D11" i="162"/>
  <c r="K6" i="160"/>
  <c r="K6" i="126"/>
  <c r="K6" i="159"/>
  <c r="X12" i="159"/>
  <c r="X12" i="160"/>
  <c r="X12" i="126"/>
  <c r="Y16" i="126"/>
  <c r="Y16" i="159"/>
  <c r="Y16" i="160"/>
  <c r="P16" i="162"/>
  <c r="P16" i="161"/>
  <c r="P16" i="127"/>
  <c r="C7" i="161"/>
  <c r="C7" i="162"/>
  <c r="C7" i="127"/>
  <c r="L7" i="162"/>
  <c r="L7" i="127"/>
  <c r="L7" i="161"/>
  <c r="U8" i="162"/>
  <c r="U8" i="127"/>
  <c r="U8" i="161"/>
  <c r="E13" i="160"/>
  <c r="E13" i="126"/>
  <c r="E13" i="159"/>
  <c r="J13" i="162"/>
  <c r="J13" i="127"/>
  <c r="J13" i="161"/>
  <c r="I13" i="162"/>
  <c r="I13" i="127"/>
  <c r="I13" i="161"/>
  <c r="R2" i="162"/>
  <c r="R2" i="127"/>
  <c r="R2" i="161"/>
  <c r="G14" i="162"/>
  <c r="G14" i="161"/>
  <c r="G14" i="127"/>
  <c r="P3" i="162"/>
  <c r="P3" i="161"/>
  <c r="P3" i="127"/>
  <c r="J5" i="127"/>
  <c r="J5" i="162"/>
  <c r="J5" i="161"/>
  <c r="I11" i="126"/>
  <c r="I11" i="160"/>
  <c r="I11" i="159"/>
  <c r="C11" i="161"/>
  <c r="C11" i="162"/>
  <c r="C11" i="127"/>
  <c r="Q6" i="160"/>
  <c r="Q6" i="126"/>
  <c r="Q6" i="159"/>
  <c r="F16" i="159"/>
  <c r="F16" i="126"/>
  <c r="F16" i="160"/>
  <c r="V7" i="160"/>
  <c r="V7" i="126"/>
  <c r="V7" i="159"/>
  <c r="I8" i="160"/>
  <c r="I8" i="159"/>
  <c r="I8" i="126"/>
  <c r="M13" i="159"/>
  <c r="M13" i="126"/>
  <c r="M13" i="160"/>
  <c r="N2" i="161"/>
  <c r="N2" i="162"/>
  <c r="N2" i="127"/>
  <c r="Q14" i="127"/>
  <c r="Q14" i="161"/>
  <c r="Q14" i="162"/>
  <c r="V3" i="160"/>
  <c r="V3" i="126"/>
  <c r="V3" i="159"/>
  <c r="Q9" i="160"/>
  <c r="Q9" i="126"/>
  <c r="Q9" i="159"/>
  <c r="O15" i="160"/>
  <c r="O15" i="159"/>
  <c r="O15" i="126"/>
  <c r="Q15" i="161"/>
  <c r="Q15" i="127"/>
  <c r="Q15" i="162"/>
  <c r="B4" i="160"/>
  <c r="B4" i="126"/>
  <c r="B4" i="159"/>
  <c r="U4" i="159"/>
  <c r="U4" i="160"/>
  <c r="U4" i="126"/>
  <c r="M6" i="160"/>
  <c r="M6" i="126"/>
  <c r="M6" i="159"/>
  <c r="L8" i="161"/>
  <c r="L8" i="127"/>
  <c r="L8" i="162"/>
  <c r="Y5" i="160"/>
  <c r="Y5" i="126"/>
  <c r="Y5" i="159"/>
  <c r="T5" i="160"/>
  <c r="T5" i="126"/>
  <c r="T5" i="159"/>
  <c r="X5" i="162"/>
  <c r="X5" i="161"/>
  <c r="X5" i="127"/>
  <c r="P11" i="126"/>
  <c r="P11" i="159"/>
  <c r="P11" i="160"/>
  <c r="H11" i="126"/>
  <c r="H11" i="160"/>
  <c r="H11" i="159"/>
  <c r="X11" i="127"/>
  <c r="X11" i="162"/>
  <c r="X11" i="161"/>
  <c r="M11" i="159"/>
  <c r="M11" i="126"/>
  <c r="M11" i="160"/>
  <c r="T6" i="162"/>
  <c r="T6" i="127"/>
  <c r="T6" i="161"/>
  <c r="S6" i="159"/>
  <c r="S6" i="160"/>
  <c r="S6" i="126"/>
  <c r="W12" i="161"/>
  <c r="W12" i="127"/>
  <c r="W12" i="162"/>
  <c r="W12" i="160"/>
  <c r="W12" i="159"/>
  <c r="W12" i="126"/>
  <c r="L12" i="161"/>
  <c r="L12" i="127"/>
  <c r="L12" i="162"/>
  <c r="B16" i="126"/>
  <c r="B16" i="159"/>
  <c r="B16" i="160"/>
  <c r="Q16" i="126"/>
  <c r="Q16" i="160"/>
  <c r="Q16" i="159"/>
  <c r="R7" i="161"/>
  <c r="R7" i="127"/>
  <c r="R7" i="162"/>
  <c r="K7" i="162"/>
  <c r="K7" i="127"/>
  <c r="K7" i="161"/>
  <c r="Y7" i="127"/>
  <c r="Y7" i="162"/>
  <c r="Y7" i="161"/>
  <c r="T8" i="159"/>
  <c r="T8" i="126"/>
  <c r="T8" i="160"/>
  <c r="I8" i="161"/>
  <c r="I8" i="127"/>
  <c r="I8" i="162"/>
  <c r="E8" i="162"/>
  <c r="E8" i="127"/>
  <c r="E8" i="161"/>
  <c r="K13" i="162"/>
  <c r="K13" i="127"/>
  <c r="K13" i="161"/>
  <c r="U13" i="161"/>
  <c r="U13" i="127"/>
  <c r="U13" i="162"/>
  <c r="K2" i="161"/>
  <c r="K2" i="127"/>
  <c r="K2" i="162"/>
  <c r="U2" i="159"/>
  <c r="U2" i="126"/>
  <c r="U2" i="160"/>
  <c r="Q2" i="162"/>
  <c r="Q2" i="127"/>
  <c r="Q2" i="161"/>
  <c r="R14" i="127"/>
  <c r="R14" i="162"/>
  <c r="R14" i="161"/>
  <c r="J14" i="126"/>
  <c r="J14" i="160"/>
  <c r="J14" i="159"/>
  <c r="X14" i="162"/>
  <c r="X14" i="127"/>
  <c r="X14" i="161"/>
  <c r="F4" i="162"/>
  <c r="F4" i="127"/>
  <c r="F4" i="161"/>
  <c r="S10" i="159"/>
  <c r="S10" i="160"/>
  <c r="S10" i="126"/>
  <c r="Q10" i="161"/>
  <c r="Q10" i="162"/>
  <c r="Q10" i="127"/>
  <c r="E10" i="159"/>
  <c r="E10" i="160"/>
  <c r="E10" i="126"/>
  <c r="G10" i="127"/>
  <c r="G10" i="161"/>
  <c r="G10" i="162"/>
  <c r="J3" i="162"/>
  <c r="J3" i="161"/>
  <c r="J3" i="127"/>
  <c r="L3" i="159"/>
  <c r="L3" i="126"/>
  <c r="L3" i="160"/>
  <c r="X3" i="127"/>
  <c r="X3" i="162"/>
  <c r="X3" i="161"/>
  <c r="N3" i="162"/>
  <c r="N3" i="127"/>
  <c r="N3" i="161"/>
  <c r="H9" i="160"/>
  <c r="H9" i="159"/>
  <c r="H9" i="126"/>
  <c r="P9" i="162"/>
  <c r="P9" i="127"/>
  <c r="P9" i="161"/>
  <c r="N15" i="162"/>
  <c r="N15" i="127"/>
  <c r="N15" i="161"/>
  <c r="P15" i="161"/>
  <c r="P15" i="127"/>
  <c r="P15" i="162"/>
  <c r="N8" i="161"/>
  <c r="N8" i="127"/>
  <c r="N8" i="162"/>
  <c r="E4" i="162"/>
  <c r="E4" i="127"/>
  <c r="E4" i="161"/>
  <c r="D4" i="162"/>
  <c r="D4" i="127"/>
  <c r="D4" i="161"/>
  <c r="O11" i="162"/>
  <c r="O11" i="127"/>
  <c r="O11" i="161"/>
  <c r="L13" i="162"/>
  <c r="L13" i="127"/>
  <c r="L13" i="161"/>
  <c r="V11" i="161"/>
  <c r="V11" i="162"/>
  <c r="V11" i="127"/>
  <c r="Y6" i="162"/>
  <c r="Y6" i="161"/>
  <c r="Y6" i="127"/>
  <c r="E12" i="159"/>
  <c r="E12" i="160"/>
  <c r="E12" i="126"/>
  <c r="R7" i="126"/>
  <c r="R7" i="159"/>
  <c r="R7" i="160"/>
  <c r="V8" i="162"/>
  <c r="V8" i="127"/>
  <c r="V8" i="161"/>
  <c r="O13" i="126"/>
  <c r="O13" i="159"/>
  <c r="O13" i="160"/>
  <c r="M2" i="161"/>
  <c r="M2" i="162"/>
  <c r="M2" i="127"/>
  <c r="Y10" i="160"/>
  <c r="Y10" i="159"/>
  <c r="Y10" i="126"/>
  <c r="Q3" i="162"/>
  <c r="Q3" i="127"/>
  <c r="Q3" i="161"/>
  <c r="D9" i="160"/>
  <c r="D9" i="126"/>
  <c r="D9" i="159"/>
  <c r="Q15" i="160"/>
  <c r="Q15" i="159"/>
  <c r="Q15" i="126"/>
  <c r="T4" i="162"/>
  <c r="T4" i="127"/>
  <c r="T4" i="161"/>
  <c r="W7" i="126"/>
  <c r="W7" i="160"/>
  <c r="W7" i="159"/>
  <c r="K5" i="159"/>
  <c r="K5" i="126"/>
  <c r="K5" i="160"/>
  <c r="E5" i="161"/>
  <c r="E5" i="162"/>
  <c r="E5" i="127"/>
  <c r="V6" i="159"/>
  <c r="V6" i="160"/>
  <c r="V6" i="126"/>
  <c r="I12" i="126"/>
  <c r="I12" i="159"/>
  <c r="I12" i="160"/>
  <c r="X7" i="127"/>
  <c r="X7" i="161"/>
  <c r="X7" i="162"/>
  <c r="P8" i="160"/>
  <c r="P8" i="159"/>
  <c r="P8" i="126"/>
  <c r="G8" i="126"/>
  <c r="G8" i="159"/>
  <c r="G8" i="160"/>
  <c r="C13" i="160"/>
  <c r="C13" i="126"/>
  <c r="C13" i="159"/>
  <c r="X14" i="126"/>
  <c r="X14" i="159"/>
  <c r="X14" i="160"/>
  <c r="K3" i="162"/>
  <c r="K3" i="127"/>
  <c r="K3" i="161"/>
  <c r="U9" i="161"/>
  <c r="U9" i="162"/>
  <c r="U9" i="127"/>
  <c r="T15" i="161"/>
  <c r="T15" i="162"/>
  <c r="T15" i="127"/>
  <c r="E15" i="160"/>
  <c r="E15" i="126"/>
  <c r="E15" i="159"/>
  <c r="D4" i="159"/>
  <c r="D4" i="126"/>
  <c r="D4" i="160"/>
  <c r="G16" i="126"/>
  <c r="G16" i="159"/>
  <c r="G16" i="160"/>
  <c r="I7" i="162"/>
  <c r="I7" i="161"/>
  <c r="I7" i="127"/>
  <c r="L10" i="160"/>
  <c r="L10" i="126"/>
  <c r="L10" i="159"/>
  <c r="B3" i="127"/>
  <c r="B3" i="161"/>
  <c r="B3" i="162"/>
  <c r="P15" i="160"/>
  <c r="P15" i="159"/>
  <c r="P15" i="126"/>
  <c r="R4" i="161"/>
  <c r="R4" i="162"/>
  <c r="R4" i="127"/>
  <c r="J6" i="126"/>
  <c r="J6" i="159"/>
  <c r="J6" i="160"/>
  <c r="H6" i="126"/>
  <c r="H6" i="160"/>
  <c r="H6" i="159"/>
  <c r="R6" i="127"/>
  <c r="R6" i="161"/>
  <c r="R6" i="162"/>
  <c r="T12" i="162"/>
  <c r="T12" i="127"/>
  <c r="T12" i="161"/>
  <c r="P7" i="161"/>
  <c r="P7" i="127"/>
  <c r="P7" i="162"/>
  <c r="N8" i="160"/>
  <c r="N8" i="126"/>
  <c r="N8" i="159"/>
  <c r="I14" i="126"/>
  <c r="I14" i="160"/>
  <c r="I14" i="159"/>
  <c r="S9" i="161"/>
  <c r="S9" i="162"/>
  <c r="S9" i="127"/>
  <c r="C5" i="161"/>
  <c r="C5" i="127"/>
  <c r="C5" i="162"/>
  <c r="S5" i="161"/>
  <c r="S5" i="162"/>
  <c r="S5" i="127"/>
  <c r="P5" i="161"/>
  <c r="P5" i="162"/>
  <c r="P5" i="127"/>
  <c r="U11" i="160"/>
  <c r="U11" i="126"/>
  <c r="U11" i="159"/>
  <c r="Y6" i="159"/>
  <c r="Y6" i="160"/>
  <c r="Y6" i="126"/>
  <c r="P12" i="127"/>
  <c r="P12" i="161"/>
  <c r="P12" i="162"/>
  <c r="I16" i="161"/>
  <c r="I16" i="162"/>
  <c r="I16" i="127"/>
  <c r="G7" i="160"/>
  <c r="G7" i="126"/>
  <c r="G7" i="159"/>
  <c r="T7" i="161"/>
  <c r="T7" i="162"/>
  <c r="T7" i="127"/>
  <c r="M8" i="160"/>
  <c r="M8" i="126"/>
  <c r="M8" i="159"/>
  <c r="M8" i="161"/>
  <c r="M8" i="127"/>
  <c r="M8" i="162"/>
  <c r="Y13" i="159"/>
  <c r="Y13" i="160"/>
  <c r="Y13" i="126"/>
  <c r="U13" i="160"/>
  <c r="U13" i="126"/>
  <c r="U13" i="159"/>
  <c r="O13" i="162"/>
  <c r="O13" i="161"/>
  <c r="O13" i="127"/>
  <c r="N14" i="160"/>
  <c r="N14" i="126"/>
  <c r="N14" i="159"/>
  <c r="Y14" i="162"/>
  <c r="Y14" i="127"/>
  <c r="Y14" i="161"/>
  <c r="D10" i="162"/>
  <c r="D10" i="127"/>
  <c r="D10" i="161"/>
  <c r="P3" i="126"/>
  <c r="P3" i="160"/>
  <c r="P3" i="159"/>
  <c r="X9" i="159"/>
  <c r="X9" i="126"/>
  <c r="X9" i="160"/>
  <c r="K15" i="159"/>
  <c r="K15" i="126"/>
  <c r="K15" i="160"/>
  <c r="J4" i="162"/>
  <c r="J4" i="127"/>
  <c r="J4" i="161"/>
  <c r="O5" i="127"/>
  <c r="O5" i="162"/>
  <c r="O5" i="161"/>
  <c r="D11" i="160"/>
  <c r="D11" i="126"/>
  <c r="D11" i="159"/>
  <c r="B6" i="160"/>
  <c r="B6" i="159"/>
  <c r="B6" i="126"/>
  <c r="J7" i="159"/>
  <c r="J7" i="126"/>
  <c r="J7" i="160"/>
  <c r="E5" i="160"/>
  <c r="E5" i="126"/>
  <c r="E5" i="159"/>
  <c r="Q5" i="160"/>
  <c r="Q5" i="159"/>
  <c r="Q5" i="126"/>
  <c r="H5" i="126"/>
  <c r="H5" i="159"/>
  <c r="H5" i="160"/>
  <c r="I5" i="127"/>
  <c r="I5" i="162"/>
  <c r="I5" i="161"/>
  <c r="J11" i="162"/>
  <c r="J11" i="161"/>
  <c r="J11" i="127"/>
  <c r="R11" i="126"/>
  <c r="R11" i="159"/>
  <c r="R11" i="160"/>
  <c r="Q11" i="161"/>
  <c r="Q11" i="127"/>
  <c r="Q11" i="162"/>
  <c r="P6" i="160"/>
  <c r="P6" i="126"/>
  <c r="P6" i="159"/>
  <c r="S6" i="162"/>
  <c r="S6" i="127"/>
  <c r="S6" i="161"/>
  <c r="G6" i="160"/>
  <c r="G6" i="126"/>
  <c r="G6" i="159"/>
  <c r="F12" i="159"/>
  <c r="F12" i="160"/>
  <c r="F12" i="126"/>
  <c r="T12" i="159"/>
  <c r="T12" i="160"/>
  <c r="T12" i="126"/>
  <c r="O12" i="126"/>
  <c r="O12" i="160"/>
  <c r="O12" i="159"/>
  <c r="X16" i="126"/>
  <c r="X16" i="160"/>
  <c r="X16" i="159"/>
  <c r="T16" i="159"/>
  <c r="T16" i="160"/>
  <c r="T16" i="126"/>
  <c r="N16" i="160"/>
  <c r="N16" i="126"/>
  <c r="N16" i="159"/>
  <c r="E16" i="159"/>
  <c r="E16" i="126"/>
  <c r="E16" i="160"/>
  <c r="Y7" i="159"/>
  <c r="Y7" i="126"/>
  <c r="Y7" i="160"/>
  <c r="M7" i="162"/>
  <c r="M7" i="127"/>
  <c r="M7" i="161"/>
  <c r="L8" i="160"/>
  <c r="L8" i="126"/>
  <c r="L8" i="159"/>
  <c r="D8" i="159"/>
  <c r="D8" i="126"/>
  <c r="D8" i="160"/>
  <c r="Y8" i="127"/>
  <c r="Y8" i="162"/>
  <c r="Y8" i="161"/>
  <c r="P8" i="162"/>
  <c r="P8" i="161"/>
  <c r="P8" i="127"/>
  <c r="S13" i="160"/>
  <c r="S13" i="126"/>
  <c r="S13" i="159"/>
  <c r="F13" i="161"/>
  <c r="F13" i="162"/>
  <c r="F13" i="127"/>
  <c r="Y2" i="160"/>
  <c r="Y2" i="159"/>
  <c r="Y2" i="126"/>
  <c r="I2" i="159"/>
  <c r="I2" i="160"/>
  <c r="I2" i="126"/>
  <c r="K14" i="161"/>
  <c r="K14" i="162"/>
  <c r="K14" i="127"/>
  <c r="T4" i="159"/>
  <c r="T4" i="160"/>
  <c r="T4" i="126"/>
  <c r="O10" i="162"/>
  <c r="O10" i="161"/>
  <c r="O10" i="127"/>
  <c r="R10" i="161"/>
  <c r="R10" i="162"/>
  <c r="R10" i="127"/>
  <c r="W3" i="162"/>
  <c r="W3" i="127"/>
  <c r="W3" i="161"/>
  <c r="S3" i="161"/>
  <c r="S3" i="162"/>
  <c r="S3" i="127"/>
  <c r="V9" i="161"/>
  <c r="V9" i="162"/>
  <c r="V9" i="127"/>
  <c r="B9" i="126"/>
  <c r="B9" i="159"/>
  <c r="B9" i="160"/>
  <c r="C15" i="161"/>
  <c r="C15" i="162"/>
  <c r="C15" i="127"/>
  <c r="I4" i="160"/>
  <c r="I4" i="126"/>
  <c r="I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<sst xmlns="http://schemas.openxmlformats.org/spreadsheetml/2006/main" count="97" uniqueCount="19">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</sst>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1.1040808032</v>
      </c>
    </row>
    <row r="6" spans="1:11" x14ac:dyDescent="0.3">
      <c r="A6" t="s">
        <v>14</v>
      </c>
      <c r="B6" s="7">
        <f>((1+[1]Main!$B$3)^($B$3-2020))*$B$4</f>
        <v>1.0772840038843743</v>
      </c>
    </row>
    <row r="7" spans="1:11" x14ac:dyDescent="0.3">
      <c r="A7" t="s">
        <v>3</v>
      </c>
      <c r="B7" s="2">
        <f>SUM('RES installed'!$C$2:$C$7)</f>
        <v>0.60000000000000009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6.4718604588261189E-2</v>
      </c>
      <c r="C2" s="2">
        <f ca="1">('[1]Qc, Winter, S2'!C2*Main!$B$5)</f>
        <v>4.4828223152728865E-2</v>
      </c>
      <c r="D2" s="2">
        <f ca="1">('[1]Qc, Winter, S2'!D2*Main!$B$5)</f>
        <v>3.8861242455226527E-2</v>
      </c>
      <c r="E2" s="2">
        <f ca="1">('[1]Qc, Winter, S2'!E2*Main!$B$5)</f>
        <v>4.8817103179798017E-2</v>
      </c>
      <c r="F2" s="2">
        <f ca="1">('[1]Qc, Winter, S2'!F2*Main!$B$5)</f>
        <v>4.2032967525626304E-2</v>
      </c>
      <c r="G2" s="2">
        <f ca="1">('[1]Qc, Winter, S2'!G2*Main!$B$5)</f>
        <v>3.4558272630040771E-2</v>
      </c>
      <c r="H2" s="2">
        <f ca="1">('[1]Qc, Winter, S2'!H2*Main!$B$5)</f>
        <v>2.8885235291323644E-2</v>
      </c>
      <c r="I2" s="2">
        <f ca="1">('[1]Qc, Winter, S2'!I2*Main!$B$5)</f>
        <v>0.10196004774761781</v>
      </c>
      <c r="J2" s="2">
        <f ca="1">('[1]Qc, Winter, S2'!J2*Main!$B$5)</f>
        <v>0.10662889517189889</v>
      </c>
      <c r="K2" s="2">
        <f ca="1">('[1]Qc, Winter, S2'!K2*Main!$B$5)</f>
        <v>9.1456129869740221E-2</v>
      </c>
      <c r="L2" s="2">
        <f ca="1">('[1]Qc, Winter, S2'!L2*Main!$B$5)</f>
        <v>0.10442197040409382</v>
      </c>
      <c r="M2" s="2">
        <f ca="1">('[1]Qc, Winter, S2'!M2*Main!$B$5)</f>
        <v>9.999904041955722E-2</v>
      </c>
      <c r="N2" s="2">
        <f ca="1">('[1]Qc, Winter, S2'!N2*Main!$B$5)</f>
        <v>0.10043961478427314</v>
      </c>
      <c r="O2" s="2">
        <f ca="1">('[1]Qc, Winter, S2'!O2*Main!$B$5)</f>
        <v>8.702472647022845E-2</v>
      </c>
      <c r="P2" s="2">
        <f ca="1">('[1]Qc, Winter, S2'!P2*Main!$B$5)</f>
        <v>5.1640860039738064E-2</v>
      </c>
      <c r="Q2" s="2">
        <f ca="1">('[1]Qc, Winter, S2'!Q2*Main!$B$5)</f>
        <v>8.2503801942710717E-2</v>
      </c>
      <c r="R2" s="2">
        <f ca="1">('[1]Qc, Winter, S2'!R2*Main!$B$5)</f>
        <v>9.8950587487038208E-2</v>
      </c>
      <c r="S2" s="2">
        <f ca="1">('[1]Qc, Winter, S2'!S2*Main!$B$5)</f>
        <v>9.0480555582565014E-2</v>
      </c>
      <c r="T2" s="2">
        <f ca="1">('[1]Qc, Winter, S2'!T2*Main!$B$5)</f>
        <v>6.3882256315575814E-2</v>
      </c>
      <c r="U2" s="2">
        <f ca="1">('[1]Qc, Winter, S2'!U2*Main!$B$5)</f>
        <v>6.8282350327491192E-2</v>
      </c>
      <c r="V2" s="2">
        <f ca="1">('[1]Qc, Winter, S2'!V2*Main!$B$5)</f>
        <v>6.2975523354491345E-2</v>
      </c>
      <c r="W2" s="2">
        <f ca="1">('[1]Qc, Winter, S2'!W2*Main!$B$5)</f>
        <v>3.9450997979880352E-2</v>
      </c>
      <c r="X2" s="2">
        <f ca="1">('[1]Qc, Winter, S2'!X2*Main!$B$5)</f>
        <v>3.1470305110877395E-2</v>
      </c>
      <c r="Y2" s="2">
        <f ca="1">('[1]Qc, Winter, S2'!Y2*Main!$B$5)</f>
        <v>3.1978053383133587E-2</v>
      </c>
    </row>
    <row r="3" spans="1:25" x14ac:dyDescent="0.3">
      <c r="A3">
        <v>2</v>
      </c>
      <c r="B3" s="2">
        <f ca="1">('[1]Qc, Winter, S2'!B3*Main!$B$5)</f>
        <v>-0.25287147051282705</v>
      </c>
      <c r="C3" s="2">
        <f ca="1">('[1]Qc, Winter, S2'!C3*Main!$B$5)</f>
        <v>-0.25531884536979266</v>
      </c>
      <c r="D3" s="2">
        <f ca="1">('[1]Qc, Winter, S2'!D3*Main!$B$5)</f>
        <v>-0.25464727164331924</v>
      </c>
      <c r="E3" s="2">
        <f ca="1">('[1]Qc, Winter, S2'!E3*Main!$B$5)</f>
        <v>-0.27438276015978896</v>
      </c>
      <c r="F3" s="2">
        <f ca="1">('[1]Qc, Winter, S2'!F3*Main!$B$5)</f>
        <v>-0.26375524410390155</v>
      </c>
      <c r="G3" s="2">
        <f ca="1">('[1]Qc, Winter, S2'!G3*Main!$B$5)</f>
        <v>-0.23962055617577613</v>
      </c>
      <c r="H3" s="2">
        <f ca="1">('[1]Qc, Winter, S2'!H3*Main!$B$5)</f>
        <v>-0.15348867783284245</v>
      </c>
      <c r="I3" s="2">
        <f ca="1">('[1]Qc, Winter, S2'!I3*Main!$B$5)</f>
        <v>-2.9206897734387775E-2</v>
      </c>
      <c r="J3" s="2">
        <f ca="1">('[1]Qc, Winter, S2'!J3*Main!$B$5)</f>
        <v>-3.2347327962580046E-2</v>
      </c>
      <c r="K3" s="2">
        <f ca="1">('[1]Qc, Winter, S2'!K3*Main!$B$5)</f>
        <v>-2.1012300839387665E-2</v>
      </c>
      <c r="L3" s="2">
        <f ca="1">('[1]Qc, Winter, S2'!L3*Main!$B$5)</f>
        <v>-1.8509685371623671E-2</v>
      </c>
      <c r="M3" s="2">
        <f ca="1">('[1]Qc, Winter, S2'!M3*Main!$B$5)</f>
        <v>-8.4276368238714011E-2</v>
      </c>
      <c r="N3" s="2">
        <f ca="1">('[1]Qc, Winter, S2'!N3*Main!$B$5)</f>
        <v>-0.12433771915175693</v>
      </c>
      <c r="O3" s="2">
        <f ca="1">('[1]Qc, Winter, S2'!O3*Main!$B$5)</f>
        <v>-0.15802282782360219</v>
      </c>
      <c r="P3" s="2">
        <f ca="1">('[1]Qc, Winter, S2'!P3*Main!$B$5)</f>
        <v>-0.15526645618469101</v>
      </c>
      <c r="Q3" s="2">
        <f ca="1">('[1]Qc, Winter, S2'!Q3*Main!$B$5)</f>
        <v>-0.16108194134249232</v>
      </c>
      <c r="R3" s="2">
        <f ca="1">('[1]Qc, Winter, S2'!R3*Main!$B$5)</f>
        <v>-0.12790254035089368</v>
      </c>
      <c r="S3" s="2">
        <f ca="1">('[1]Qc, Winter, S2'!S3*Main!$B$5)</f>
        <v>4.0389379445121297E-2</v>
      </c>
      <c r="T3" s="2">
        <f ca="1">('[1]Qc, Winter, S2'!T3*Main!$B$5)</f>
        <v>-5.750351478174244E-3</v>
      </c>
      <c r="U3" s="2">
        <f ca="1">('[1]Qc, Winter, S2'!U3*Main!$B$5)</f>
        <v>-6.7193236140737023E-2</v>
      </c>
      <c r="V3" s="2">
        <f ca="1">('[1]Qc, Winter, S2'!V3*Main!$B$5)</f>
        <v>-0.12963566040342825</v>
      </c>
      <c r="W3" s="2">
        <f ca="1">('[1]Qc, Winter, S2'!W3*Main!$B$5)</f>
        <v>-0.16383767520816672</v>
      </c>
      <c r="X3" s="2">
        <f ca="1">('[1]Qc, Winter, S2'!X3*Main!$B$5)</f>
        <v>-0.18702426262063965</v>
      </c>
      <c r="Y3" s="2">
        <f ca="1">('[1]Qc, Winter, S2'!Y3*Main!$B$5)</f>
        <v>-0.21203448390771945</v>
      </c>
    </row>
    <row r="4" spans="1:25" x14ac:dyDescent="0.3">
      <c r="A4">
        <v>3</v>
      </c>
      <c r="B4" s="2">
        <f ca="1">('[1]Qc, Winter, S2'!B4*Main!$B$5)</f>
        <v>-0.88181387324674954</v>
      </c>
      <c r="C4" s="2">
        <f ca="1">('[1]Qc, Winter, S2'!C4*Main!$B$5)</f>
        <v>-0.96109063481141044</v>
      </c>
      <c r="D4" s="2">
        <f ca="1">('[1]Qc, Winter, S2'!D4*Main!$B$5)</f>
        <v>-0.95914476681212946</v>
      </c>
      <c r="E4" s="2">
        <f ca="1">('[1]Qc, Winter, S2'!E4*Main!$B$5)</f>
        <v>-0.98494298909491595</v>
      </c>
      <c r="F4" s="2">
        <f ca="1">('[1]Qc, Winter, S2'!F4*Main!$B$5)</f>
        <v>-0.94710485158427005</v>
      </c>
      <c r="G4" s="2">
        <f ca="1">('[1]Qc, Winter, S2'!G4*Main!$B$5)</f>
        <v>-0.79894323419605995</v>
      </c>
      <c r="H4" s="2">
        <f ca="1">('[1]Qc, Winter, S2'!H4*Main!$B$5)</f>
        <v>-2.9449758437647064E-2</v>
      </c>
      <c r="I4" s="2">
        <f ca="1">('[1]Qc, Winter, S2'!I4*Main!$B$5)</f>
        <v>0.41606900213150627</v>
      </c>
      <c r="J4" s="2">
        <f ca="1">('[1]Qc, Winter, S2'!J4*Main!$B$5)</f>
        <v>0.51968196558427304</v>
      </c>
      <c r="K4" s="2">
        <f ca="1">('[1]Qc, Winter, S2'!K4*Main!$B$5)</f>
        <v>0.36571682682674173</v>
      </c>
      <c r="L4" s="2">
        <f ca="1">('[1]Qc, Winter, S2'!L4*Main!$B$5)</f>
        <v>0.22247088949276966</v>
      </c>
      <c r="M4" s="2">
        <f ca="1">('[1]Qc, Winter, S2'!M4*Main!$B$5)</f>
        <v>0.4239753465582774</v>
      </c>
      <c r="N4" s="2">
        <f ca="1">('[1]Qc, Winter, S2'!N4*Main!$B$5)</f>
        <v>0.26733763587470294</v>
      </c>
      <c r="O4" s="2">
        <f ca="1">('[1]Qc, Winter, S2'!O4*Main!$B$5)</f>
        <v>8.4418966152780897E-2</v>
      </c>
      <c r="P4" s="2">
        <f ca="1">('[1]Qc, Winter, S2'!P4*Main!$B$5)</f>
        <v>-0.32088389343697682</v>
      </c>
      <c r="Q4" s="2">
        <f ca="1">('[1]Qc, Winter, S2'!Q4*Main!$B$5)</f>
        <v>-0.3275718784151172</v>
      </c>
      <c r="R4" s="2">
        <f ca="1">('[1]Qc, Winter, S2'!R4*Main!$B$5)</f>
        <v>-0.26714176220395897</v>
      </c>
      <c r="S4" s="2">
        <f ca="1">('[1]Qc, Winter, S2'!S4*Main!$B$5)</f>
        <v>-0.13749020225107084</v>
      </c>
      <c r="T4" s="2">
        <f ca="1">('[1]Qc, Winter, S2'!T4*Main!$B$5)</f>
        <v>-0.32514596870530332</v>
      </c>
      <c r="U4" s="2">
        <f ca="1">('[1]Qc, Winter, S2'!U4*Main!$B$5)</f>
        <v>-0.18903990545350474</v>
      </c>
      <c r="V4" s="2">
        <f ca="1">('[1]Qc, Winter, S2'!V4*Main!$B$5)</f>
        <v>-0.25954170324986731</v>
      </c>
      <c r="W4" s="2">
        <f ca="1">('[1]Qc, Winter, S2'!W4*Main!$B$5)</f>
        <v>-0.43478474397939998</v>
      </c>
      <c r="X4" s="2">
        <f ca="1">('[1]Qc, Winter, S2'!X4*Main!$B$5)</f>
        <v>-0.68009893105489905</v>
      </c>
      <c r="Y4" s="2">
        <f ca="1">('[1]Qc, Winter, S2'!Y4*Main!$B$5)</f>
        <v>-0.76772158254087575</v>
      </c>
    </row>
    <row r="5" spans="1:25" x14ac:dyDescent="0.3">
      <c r="A5">
        <v>4</v>
      </c>
      <c r="B5" s="2">
        <f ca="1">('[1]Qc, Winter, S2'!B5*Main!$B$5)</f>
        <v>-2.3899661001130759</v>
      </c>
      <c r="C5" s="2">
        <f ca="1">('[1]Qc, Winter, S2'!C5*Main!$B$5)</f>
        <v>-2.4375674729916583</v>
      </c>
      <c r="D5" s="2">
        <f ca="1">('[1]Qc, Winter, S2'!D5*Main!$B$5)</f>
        <v>-2.3658728981489991</v>
      </c>
      <c r="E5" s="2">
        <f ca="1">('[1]Qc, Winter, S2'!E5*Main!$B$5)</f>
        <v>-2.4352917215682619</v>
      </c>
      <c r="F5" s="2">
        <f ca="1">('[1]Qc, Winter, S2'!F5*Main!$B$5)</f>
        <v>-2.4705955788890206</v>
      </c>
      <c r="G5" s="2">
        <f ca="1">('[1]Qc, Winter, S2'!G5*Main!$B$5)</f>
        <v>-2.1916502811971741</v>
      </c>
      <c r="H5" s="2">
        <f ca="1">('[1]Qc, Winter, S2'!H5*Main!$B$5)</f>
        <v>-1.9208928885453924</v>
      </c>
      <c r="I5" s="2">
        <f ca="1">('[1]Qc, Winter, S2'!I5*Main!$B$5)</f>
        <v>-1.7537700779560976</v>
      </c>
      <c r="J5" s="2">
        <f ca="1">('[1]Qc, Winter, S2'!J5*Main!$B$5)</f>
        <v>-1.7868964730948362</v>
      </c>
      <c r="K5" s="2">
        <f ca="1">('[1]Qc, Winter, S2'!K5*Main!$B$5)</f>
        <v>-2.0199428895718303</v>
      </c>
      <c r="L5" s="2">
        <f ca="1">('[1]Qc, Winter, S2'!L5*Main!$B$5)</f>
        <v>-2.1975783818442918</v>
      </c>
      <c r="M5" s="2">
        <f ca="1">('[1]Qc, Winter, S2'!M5*Main!$B$5)</f>
        <v>-2.3040693647754376</v>
      </c>
      <c r="N5" s="2">
        <f ca="1">('[1]Qc, Winter, S2'!N5*Main!$B$5)</f>
        <v>-2.2382764766123375</v>
      </c>
      <c r="O5" s="2">
        <f ca="1">('[1]Qc, Winter, S2'!O5*Main!$B$5)</f>
        <v>-2.3259530309833933</v>
      </c>
      <c r="P5" s="2">
        <f ca="1">('[1]Qc, Winter, S2'!P5*Main!$B$5)</f>
        <v>-2.3698663249237466</v>
      </c>
      <c r="Q5" s="2">
        <f ca="1">('[1]Qc, Winter, S2'!Q5*Main!$B$5)</f>
        <v>-2.2308790785363817</v>
      </c>
      <c r="R5" s="2">
        <f ca="1">('[1]Qc, Winter, S2'!R5*Main!$B$5)</f>
        <v>-1.9656625576191011</v>
      </c>
      <c r="S5" s="2">
        <f ca="1">('[1]Qc, Winter, S2'!S5*Main!$B$5)</f>
        <v>-1.14857766287717</v>
      </c>
      <c r="T5" s="2">
        <f ca="1">('[1]Qc, Winter, S2'!T5*Main!$B$5)</f>
        <v>-1.5111171105536263</v>
      </c>
      <c r="U5" s="2">
        <f ca="1">('[1]Qc, Winter, S2'!U5*Main!$B$5)</f>
        <v>-1.815029144499184</v>
      </c>
      <c r="V5" s="2">
        <f ca="1">('[1]Qc, Winter, S2'!V5*Main!$B$5)</f>
        <v>-1.9345777751659274</v>
      </c>
      <c r="W5" s="2">
        <f ca="1">('[1]Qc, Winter, S2'!W5*Main!$B$5)</f>
        <v>-2.0057717206310182</v>
      </c>
      <c r="X5" s="2">
        <f ca="1">('[1]Qc, Winter, S2'!X5*Main!$B$5)</f>
        <v>-2.185181665480354</v>
      </c>
      <c r="Y5" s="2">
        <f ca="1">('[1]Qc, Winter, S2'!Y5*Main!$B$5)</f>
        <v>-2.1522823026623881</v>
      </c>
    </row>
    <row r="6" spans="1:25" x14ac:dyDescent="0.3">
      <c r="A6">
        <v>5</v>
      </c>
      <c r="B6" s="2">
        <f ca="1">('[1]Qc, Winter, S2'!B6*Main!$B$5)</f>
        <v>-0.482761854141743</v>
      </c>
      <c r="C6" s="2">
        <f ca="1">('[1]Qc, Winter, S2'!C6*Main!$B$5)</f>
        <v>-0.52771481565315159</v>
      </c>
      <c r="D6" s="2">
        <f ca="1">('[1]Qc, Winter, S2'!D6*Main!$B$5)</f>
        <v>-0.550138480665743</v>
      </c>
      <c r="E6" s="2">
        <f ca="1">('[1]Qc, Winter, S2'!E6*Main!$B$5)</f>
        <v>-0.55210044300014471</v>
      </c>
      <c r="F6" s="2">
        <f ca="1">('[1]Qc, Winter, S2'!F6*Main!$B$5)</f>
        <v>-0.55087813813804287</v>
      </c>
      <c r="G6" s="2">
        <f ca="1">('[1]Qc, Winter, S2'!G6*Main!$B$5)</f>
        <v>-0.45068950294991</v>
      </c>
      <c r="H6" s="2">
        <f ca="1">('[1]Qc, Winter, S2'!H6*Main!$B$5)</f>
        <v>-0.35388132567374214</v>
      </c>
      <c r="I6" s="2">
        <f ca="1">('[1]Qc, Winter, S2'!I6*Main!$B$5)</f>
        <v>-0.28076831939863051</v>
      </c>
      <c r="J6" s="2">
        <f ca="1">('[1]Qc, Winter, S2'!J6*Main!$B$5)</f>
        <v>-0.27579364008278173</v>
      </c>
      <c r="K6" s="2">
        <f ca="1">('[1]Qc, Winter, S2'!K6*Main!$B$5)</f>
        <v>-0.22639922641485707</v>
      </c>
      <c r="L6" s="2">
        <f ca="1">('[1]Qc, Winter, S2'!L6*Main!$B$5)</f>
        <v>-0.22862289149807416</v>
      </c>
      <c r="M6" s="2">
        <f ca="1">('[1]Qc, Winter, S2'!M6*Main!$B$5)</f>
        <v>-0.22380908510824543</v>
      </c>
      <c r="N6" s="2">
        <f ca="1">('[1]Qc, Winter, S2'!N6*Main!$B$5)</f>
        <v>-0.2747456716744297</v>
      </c>
      <c r="O6" s="2">
        <f ca="1">('[1]Qc, Winter, S2'!O6*Main!$B$5)</f>
        <v>-0.28986225506524965</v>
      </c>
      <c r="P6" s="2">
        <f ca="1">('[1]Qc, Winter, S2'!P6*Main!$B$5)</f>
        <v>-0.28488829223510886</v>
      </c>
      <c r="Q6" s="2">
        <f ca="1">('[1]Qc, Winter, S2'!Q6*Main!$B$5)</f>
        <v>-0.35664449240320745</v>
      </c>
      <c r="R6" s="2">
        <f ca="1">('[1]Qc, Winter, S2'!R6*Main!$B$5)</f>
        <v>-0.30667408587755179</v>
      </c>
      <c r="S6" s="2">
        <f ca="1">('[1]Qc, Winter, S2'!S6*Main!$B$5)</f>
        <v>-0.15685175021013684</v>
      </c>
      <c r="T6" s="2">
        <f ca="1">('[1]Qc, Winter, S2'!T6*Main!$B$5)</f>
        <v>-0.18389938355537805</v>
      </c>
      <c r="U6" s="2">
        <f ca="1">('[1]Qc, Winter, S2'!U6*Main!$B$5)</f>
        <v>-0.23322620096078434</v>
      </c>
      <c r="V6" s="2">
        <f ca="1">('[1]Qc, Winter, S2'!V6*Main!$B$5)</f>
        <v>-0.24936988151595488</v>
      </c>
      <c r="W6" s="2">
        <f ca="1">('[1]Qc, Winter, S2'!W6*Main!$B$5)</f>
        <v>-0.32691712025133035</v>
      </c>
      <c r="X6" s="2">
        <f ca="1">('[1]Qc, Winter, S2'!X6*Main!$B$5)</f>
        <v>-0.3509105848428582</v>
      </c>
      <c r="Y6" s="2">
        <f ca="1">('[1]Qc, Winter, S2'!Y6*Main!$B$5)</f>
        <v>-0.37080957391780311</v>
      </c>
    </row>
    <row r="7" spans="1:25" x14ac:dyDescent="0.3">
      <c r="A7">
        <v>6</v>
      </c>
      <c r="B7" s="2">
        <f ca="1">('[1]Qc, Winter, S2'!B7*Main!$B$5)</f>
        <v>3.9023149074759213E-2</v>
      </c>
      <c r="C7" s="2">
        <f ca="1">('[1]Qc, Winter, S2'!C7*Main!$B$5)</f>
        <v>2.9926872133746629E-2</v>
      </c>
      <c r="D7" s="2">
        <f ca="1">('[1]Qc, Winter, S2'!D7*Main!$B$5)</f>
        <v>2.2237378165175174E-2</v>
      </c>
      <c r="E7" s="2">
        <f ca="1">('[1]Qc, Winter, S2'!E7*Main!$B$5)</f>
        <v>3.3804728816735331E-2</v>
      </c>
      <c r="F7" s="2">
        <f ca="1">('[1]Qc, Winter, S2'!F7*Main!$B$5)</f>
        <v>2.8314380619703497E-2</v>
      </c>
      <c r="G7" s="2">
        <f ca="1">('[1]Qc, Winter, S2'!G7*Main!$B$5)</f>
        <v>3.9592773933279209E-2</v>
      </c>
      <c r="H7" s="2">
        <f ca="1">('[1]Qc, Winter, S2'!H7*Main!$B$5)</f>
        <v>5.3338536167972295E-2</v>
      </c>
      <c r="I7" s="2">
        <f ca="1">('[1]Qc, Winter, S2'!I7*Main!$B$5)</f>
        <v>0.10181461987638903</v>
      </c>
      <c r="J7" s="2">
        <f ca="1">('[1]Qc, Winter, S2'!J7*Main!$B$5)</f>
        <v>0.1172565947179012</v>
      </c>
      <c r="K7" s="2">
        <f ca="1">('[1]Qc, Winter, S2'!K7*Main!$B$5)</f>
        <v>0.12205124610692555</v>
      </c>
      <c r="L7" s="2">
        <f ca="1">('[1]Qc, Winter, S2'!L7*Main!$B$5)</f>
        <v>0.11818681980422233</v>
      </c>
      <c r="M7" s="2">
        <f ca="1">('[1]Qc, Winter, S2'!M7*Main!$B$5)</f>
        <v>0.12232667900115159</v>
      </c>
      <c r="N7" s="2">
        <f ca="1">('[1]Qc, Winter, S2'!N7*Main!$B$5)</f>
        <v>0.12265669562925602</v>
      </c>
      <c r="O7" s="2">
        <f ca="1">('[1]Qc, Winter, S2'!O7*Main!$B$5)</f>
        <v>0.12245909190168421</v>
      </c>
      <c r="P7" s="2">
        <f ca="1">('[1]Qc, Winter, S2'!P7*Main!$B$5)</f>
        <v>0.10402498974501592</v>
      </c>
      <c r="Q7" s="2">
        <f ca="1">('[1]Qc, Winter, S2'!Q7*Main!$B$5)</f>
        <v>9.6991349777051108E-2</v>
      </c>
      <c r="R7" s="2">
        <f ca="1">('[1]Qc, Winter, S2'!R7*Main!$B$5)</f>
        <v>8.3446716468465701E-2</v>
      </c>
      <c r="S7" s="2">
        <f ca="1">('[1]Qc, Winter, S2'!S7*Main!$B$5)</f>
        <v>9.1287902939875529E-2</v>
      </c>
      <c r="T7" s="2">
        <f ca="1">('[1]Qc, Winter, S2'!T7*Main!$B$5)</f>
        <v>7.9750472126551897E-2</v>
      </c>
      <c r="U7" s="2">
        <f ca="1">('[1]Qc, Winter, S2'!U7*Main!$B$5)</f>
        <v>8.3221941487409162E-2</v>
      </c>
      <c r="V7" s="2">
        <f ca="1">('[1]Qc, Winter, S2'!V7*Main!$B$5)</f>
        <v>6.8969151048410213E-2</v>
      </c>
      <c r="W7" s="2">
        <f ca="1">('[1]Qc, Winter, S2'!W7*Main!$B$5)</f>
        <v>7.4800851106209751E-2</v>
      </c>
      <c r="X7" s="2">
        <f ca="1">('[1]Qc, Winter, S2'!X7*Main!$B$5)</f>
        <v>4.5070955634058905E-2</v>
      </c>
      <c r="Y7" s="2">
        <f ca="1">('[1]Qc, Winter, S2'!Y7*Main!$B$5)</f>
        <v>4.7688226418532757E-2</v>
      </c>
    </row>
    <row r="8" spans="1:25" x14ac:dyDescent="0.3">
      <c r="A8">
        <v>7</v>
      </c>
      <c r="B8" s="2">
        <f ca="1">('[1]Qc, Winter, S2'!B8*Main!$B$5)</f>
        <v>-0.60030715629989917</v>
      </c>
      <c r="C8" s="2">
        <f ca="1">('[1]Qc, Winter, S2'!C8*Main!$B$5)</f>
        <v>-0.59374324725979932</v>
      </c>
      <c r="D8" s="2">
        <f ca="1">('[1]Qc, Winter, S2'!D8*Main!$B$5)</f>
        <v>-0.59438635621721292</v>
      </c>
      <c r="E8" s="2">
        <f ca="1">('[1]Qc, Winter, S2'!E8*Main!$B$5)</f>
        <v>-0.62347934917687731</v>
      </c>
      <c r="F8" s="2">
        <f ca="1">('[1]Qc, Winter, S2'!F8*Main!$B$5)</f>
        <v>-0.63450797073765031</v>
      </c>
      <c r="G8" s="2">
        <f ca="1">('[1]Qc, Winter, S2'!G8*Main!$B$5)</f>
        <v>-0.57390928877543945</v>
      </c>
      <c r="H8" s="2">
        <f ca="1">('[1]Qc, Winter, S2'!H8*Main!$B$5)</f>
        <v>-0.50233964255562635</v>
      </c>
      <c r="I8" s="2">
        <f ca="1">('[1]Qc, Winter, S2'!I8*Main!$B$5)</f>
        <v>-0.25070183514763172</v>
      </c>
      <c r="J8" s="2">
        <f ca="1">('[1]Qc, Winter, S2'!J8*Main!$B$5)</f>
        <v>-0.12548409928710519</v>
      </c>
      <c r="K8" s="2">
        <f ca="1">('[1]Qc, Winter, S2'!K8*Main!$B$5)</f>
        <v>-0.1188300717235909</v>
      </c>
      <c r="L8" s="2">
        <f ca="1">('[1]Qc, Winter, S2'!L8*Main!$B$5)</f>
        <v>-8.9424166556213616E-2</v>
      </c>
      <c r="M8" s="2">
        <f ca="1">('[1]Qc, Winter, S2'!M8*Main!$B$5)</f>
        <v>-2.94512009290793E-2</v>
      </c>
      <c r="N8" s="2">
        <f ca="1">('[1]Qc, Winter, S2'!N8*Main!$B$5)</f>
        <v>-0.12201579583586786</v>
      </c>
      <c r="O8" s="2">
        <f ca="1">('[1]Qc, Winter, S2'!O8*Main!$B$5)</f>
        <v>-0.12859942508582295</v>
      </c>
      <c r="P8" s="2">
        <f ca="1">('[1]Qc, Winter, S2'!P8*Main!$B$5)</f>
        <v>-0.23671049842880598</v>
      </c>
      <c r="Q8" s="2">
        <f ca="1">('[1]Qc, Winter, S2'!Q8*Main!$B$5)</f>
        <v>-0.33826829587834467</v>
      </c>
      <c r="R8" s="2">
        <f ca="1">('[1]Qc, Winter, S2'!R8*Main!$B$5)</f>
        <v>-0.30529889430453905</v>
      </c>
      <c r="S8" s="2">
        <f ca="1">('[1]Qc, Winter, S2'!S8*Main!$B$5)</f>
        <v>-0.33385636813741065</v>
      </c>
      <c r="T8" s="2">
        <f ca="1">('[1]Qc, Winter, S2'!T8*Main!$B$5)</f>
        <v>-0.3754375507634119</v>
      </c>
      <c r="U8" s="2">
        <f ca="1">('[1]Qc, Winter, S2'!U8*Main!$B$5)</f>
        <v>-0.36045292297445258</v>
      </c>
      <c r="V8" s="2">
        <f ca="1">('[1]Qc, Winter, S2'!V8*Main!$B$5)</f>
        <v>-0.41452799116057459</v>
      </c>
      <c r="W8" s="2">
        <f ca="1">('[1]Qc, Winter, S2'!W8*Main!$B$5)</f>
        <v>-0.48383370829652361</v>
      </c>
      <c r="X8" s="2">
        <f ca="1">('[1]Qc, Winter, S2'!X8*Main!$B$5)</f>
        <v>-0.55680265179336297</v>
      </c>
      <c r="Y8" s="2">
        <f ca="1">('[1]Qc, Winter, S2'!Y8*Main!$B$5)</f>
        <v>-0.55384153468047292</v>
      </c>
    </row>
    <row r="9" spans="1:25" x14ac:dyDescent="0.3">
      <c r="A9">
        <v>8</v>
      </c>
      <c r="B9" s="2">
        <f ca="1">('[1]Qc, Winter, S2'!B9*Main!$B$5)</f>
        <v>-0.33497810927063837</v>
      </c>
      <c r="C9" s="2">
        <f ca="1">('[1]Qc, Winter, S2'!C9*Main!$B$5)</f>
        <v>-0.33863950356120376</v>
      </c>
      <c r="D9" s="2">
        <f ca="1">('[1]Qc, Winter, S2'!D9*Main!$B$5)</f>
        <v>-0.34411224331316509</v>
      </c>
      <c r="E9" s="2">
        <f ca="1">('[1]Qc, Winter, S2'!E9*Main!$B$5)</f>
        <v>-0.33341128307014484</v>
      </c>
      <c r="F9" s="2">
        <f ca="1">('[1]Qc, Winter, S2'!F9*Main!$B$5)</f>
        <v>-0.32653787281534097</v>
      </c>
      <c r="G9" s="2">
        <f ca="1">('[1]Qc, Winter, S2'!G9*Main!$B$5)</f>
        <v>-0.3133433761760972</v>
      </c>
      <c r="H9" s="2">
        <f ca="1">('[1]Qc, Winter, S2'!H9*Main!$B$5)</f>
        <v>-0.24686539882256586</v>
      </c>
      <c r="I9" s="2">
        <f ca="1">('[1]Qc, Winter, S2'!I9*Main!$B$5)</f>
        <v>-0.19250318713493991</v>
      </c>
      <c r="J9" s="2">
        <f ca="1">('[1]Qc, Winter, S2'!J9*Main!$B$5)</f>
        <v>-0.18314605795233113</v>
      </c>
      <c r="K9" s="2">
        <f ca="1">('[1]Qc, Winter, S2'!K9*Main!$B$5)</f>
        <v>-0.20096367194078452</v>
      </c>
      <c r="L9" s="2">
        <f ca="1">('[1]Qc, Winter, S2'!L9*Main!$B$5)</f>
        <v>-0.19363926722795441</v>
      </c>
      <c r="M9" s="2">
        <f ca="1">('[1]Qc, Winter, S2'!M9*Main!$B$5)</f>
        <v>-0.17828008534837322</v>
      </c>
      <c r="N9" s="2">
        <f ca="1">('[1]Qc, Winter, S2'!N9*Main!$B$5)</f>
        <v>-0.1889805712730708</v>
      </c>
      <c r="O9" s="2">
        <f ca="1">('[1]Qc, Winter, S2'!O9*Main!$B$5)</f>
        <v>-0.19852561013258491</v>
      </c>
      <c r="P9" s="2">
        <f ca="1">('[1]Qc, Winter, S2'!P9*Main!$B$5)</f>
        <v>-0.24367242188284982</v>
      </c>
      <c r="Q9" s="2">
        <f ca="1">('[1]Qc, Winter, S2'!Q9*Main!$B$5)</f>
        <v>-0.26750568521867835</v>
      </c>
      <c r="R9" s="2">
        <f ca="1">('[1]Qc, Winter, S2'!R9*Main!$B$5)</f>
        <v>-0.27224186697064179</v>
      </c>
      <c r="S9" s="2">
        <f ca="1">('[1]Qc, Winter, S2'!S9*Main!$B$5)</f>
        <v>-0.26846641929589277</v>
      </c>
      <c r="T9" s="2">
        <f ca="1">('[1]Qc, Winter, S2'!T9*Main!$B$5)</f>
        <v>-0.27731932337581022</v>
      </c>
      <c r="U9" s="2">
        <f ca="1">('[1]Qc, Winter, S2'!U9*Main!$B$5)</f>
        <v>-0.28966831161021261</v>
      </c>
      <c r="V9" s="2">
        <f ca="1">('[1]Qc, Winter, S2'!V9*Main!$B$5)</f>
        <v>-0.30058007381231533</v>
      </c>
      <c r="W9" s="2">
        <f ca="1">('[1]Qc, Winter, S2'!W9*Main!$B$5)</f>
        <v>-0.3063312972833232</v>
      </c>
      <c r="X9" s="2">
        <f ca="1">('[1]Qc, Winter, S2'!X9*Main!$B$5)</f>
        <v>-0.31650694090271342</v>
      </c>
      <c r="Y9" s="2">
        <f ca="1">('[1]Qc, Winter, S2'!Y9*Main!$B$5)</f>
        <v>-0.32257128498095267</v>
      </c>
    </row>
    <row r="10" spans="1:25" x14ac:dyDescent="0.3">
      <c r="A10">
        <v>9</v>
      </c>
      <c r="B10" s="2">
        <f ca="1">('[1]Qc, Winter, S2'!B10*Main!$B$5)</f>
        <v>-0.39294739926559497</v>
      </c>
      <c r="C10" s="2">
        <f ca="1">('[1]Qc, Winter, S2'!C10*Main!$B$5)</f>
        <v>-0.42982824125648333</v>
      </c>
      <c r="D10" s="2">
        <f ca="1">('[1]Qc, Winter, S2'!D10*Main!$B$5)</f>
        <v>-0.43919309759980679</v>
      </c>
      <c r="E10" s="2">
        <f ca="1">('[1]Qc, Winter, S2'!E10*Main!$B$5)</f>
        <v>-0.44750061123766977</v>
      </c>
      <c r="F10" s="2">
        <f ca="1">('[1]Qc, Winter, S2'!F10*Main!$B$5)</f>
        <v>-0.45381870794229634</v>
      </c>
      <c r="G10" s="2">
        <f ca="1">('[1]Qc, Winter, S2'!G10*Main!$B$5)</f>
        <v>-0.39803770404795064</v>
      </c>
      <c r="H10" s="2">
        <f ca="1">('[1]Qc, Winter, S2'!H10*Main!$B$5)</f>
        <v>-0.24025436028913466</v>
      </c>
      <c r="I10" s="2">
        <f ca="1">('[1]Qc, Winter, S2'!I10*Main!$B$5)</f>
        <v>-2.6476186724020266E-2</v>
      </c>
      <c r="J10" s="2">
        <f ca="1">('[1]Qc, Winter, S2'!J10*Main!$B$5)</f>
        <v>1.4392881557530999E-2</v>
      </c>
      <c r="K10" s="2">
        <f ca="1">('[1]Qc, Winter, S2'!K10*Main!$B$5)</f>
        <v>-8.1579034958975567E-3</v>
      </c>
      <c r="L10" s="2">
        <f ca="1">('[1]Qc, Winter, S2'!L10*Main!$B$5)</f>
        <v>-1.1894913517948805E-2</v>
      </c>
      <c r="M10" s="2">
        <f ca="1">('[1]Qc, Winter, S2'!M10*Main!$B$5)</f>
        <v>-6.1216745459027047E-3</v>
      </c>
      <c r="N10" s="2">
        <f ca="1">('[1]Qc, Winter, S2'!N10*Main!$B$5)</f>
        <v>-5.2916576506734474E-2</v>
      </c>
      <c r="O10" s="2">
        <f ca="1">('[1]Qc, Winter, S2'!O10*Main!$B$5)</f>
        <v>-9.7870850250902322E-2</v>
      </c>
      <c r="P10" s="2">
        <f ca="1">('[1]Qc, Winter, S2'!P10*Main!$B$5)</f>
        <v>-0.19198145286017848</v>
      </c>
      <c r="Q10" s="2">
        <f ca="1">('[1]Qc, Winter, S2'!Q10*Main!$B$5)</f>
        <v>-0.20617900011911916</v>
      </c>
      <c r="R10" s="2">
        <f ca="1">('[1]Qc, Winter, S2'!R10*Main!$B$5)</f>
        <v>-0.16041461126199752</v>
      </c>
      <c r="S10" s="2">
        <f ca="1">('[1]Qc, Winter, S2'!S10*Main!$B$5)</f>
        <v>-5.1597851343321385E-2</v>
      </c>
      <c r="T10" s="2">
        <f ca="1">('[1]Qc, Winter, S2'!T10*Main!$B$5)</f>
        <v>-0.13242391872936829</v>
      </c>
      <c r="U10" s="2">
        <f ca="1">('[1]Qc, Winter, S2'!U10*Main!$B$5)</f>
        <v>-0.15894645526306714</v>
      </c>
      <c r="V10" s="2">
        <f ca="1">('[1]Qc, Winter, S2'!V10*Main!$B$5)</f>
        <v>-0.20608026705076624</v>
      </c>
      <c r="W10" s="2">
        <f ca="1">('[1]Qc, Winter, S2'!W10*Main!$B$5)</f>
        <v>-0.26956217490540224</v>
      </c>
      <c r="X10" s="2">
        <f ca="1">('[1]Qc, Winter, S2'!X10*Main!$B$5)</f>
        <v>-0.33806696371493511</v>
      </c>
      <c r="Y10" s="2">
        <f ca="1">('[1]Qc, Winter, S2'!Y10*Main!$B$5)</f>
        <v>-0.35956671936337187</v>
      </c>
    </row>
    <row r="11" spans="1:25" x14ac:dyDescent="0.3">
      <c r="A11">
        <v>10</v>
      </c>
      <c r="B11" s="2">
        <f ca="1">('[1]Qc, Winter, S2'!B11*Main!$B$5)</f>
        <v>-0.19887877931831568</v>
      </c>
      <c r="C11" s="2">
        <f ca="1">('[1]Qc, Winter, S2'!C11*Main!$B$5)</f>
        <v>-0.2067454640368305</v>
      </c>
      <c r="D11" s="2">
        <f ca="1">('[1]Qc, Winter, S2'!D11*Main!$B$5)</f>
        <v>-0.21119307733119075</v>
      </c>
      <c r="E11" s="2">
        <f ca="1">('[1]Qc, Winter, S2'!E11*Main!$B$5)</f>
        <v>-0.2064700902478635</v>
      </c>
      <c r="F11" s="2">
        <f ca="1">('[1]Qc, Winter, S2'!F11*Main!$B$5)</f>
        <v>-0.20589557437361936</v>
      </c>
      <c r="G11" s="2">
        <f ca="1">('[1]Qc, Winter, S2'!G11*Main!$B$5)</f>
        <v>-0.19441071398188078</v>
      </c>
      <c r="H11" s="2">
        <f ca="1">('[1]Qc, Winter, S2'!H11*Main!$B$5)</f>
        <v>-0.14572640156126176</v>
      </c>
      <c r="I11" s="2">
        <f ca="1">('[1]Qc, Winter, S2'!I11*Main!$B$5)</f>
        <v>-0.11540525326328951</v>
      </c>
      <c r="J11" s="2">
        <f ca="1">('[1]Qc, Winter, S2'!J11*Main!$B$5)</f>
        <v>-7.4388031100619645E-2</v>
      </c>
      <c r="K11" s="2">
        <f ca="1">('[1]Qc, Winter, S2'!K11*Main!$B$5)</f>
        <v>-4.3396748687668095E-2</v>
      </c>
      <c r="L11" s="2">
        <f ca="1">('[1]Qc, Winter, S2'!L11*Main!$B$5)</f>
        <v>-5.6640103712800503E-2</v>
      </c>
      <c r="M11" s="2">
        <f ca="1">('[1]Qc, Winter, S2'!M11*Main!$B$5)</f>
        <v>-4.2428035003757594E-2</v>
      </c>
      <c r="N11" s="2">
        <f ca="1">('[1]Qc, Winter, S2'!N11*Main!$B$5)</f>
        <v>-5.2658042499711254E-2</v>
      </c>
      <c r="O11" s="2">
        <f ca="1">('[1]Qc, Winter, S2'!O11*Main!$B$5)</f>
        <v>-7.5414170142216574E-2</v>
      </c>
      <c r="P11" s="2">
        <f ca="1">('[1]Qc, Winter, S2'!P11*Main!$B$5)</f>
        <v>-9.5206650455408409E-2</v>
      </c>
      <c r="Q11" s="2">
        <f ca="1">('[1]Qc, Winter, S2'!Q11*Main!$B$5)</f>
        <v>-9.6272576548147984E-2</v>
      </c>
      <c r="R11" s="2">
        <f ca="1">('[1]Qc, Winter, S2'!R11*Main!$B$5)</f>
        <v>-9.8995415652614091E-2</v>
      </c>
      <c r="S11" s="2">
        <f ca="1">('[1]Qc, Winter, S2'!S11*Main!$B$5)</f>
        <v>-6.7482151761548509E-2</v>
      </c>
      <c r="T11" s="2">
        <f ca="1">('[1]Qc, Winter, S2'!T11*Main!$B$5)</f>
        <v>-8.0151711422571187E-2</v>
      </c>
      <c r="U11" s="2">
        <f ca="1">('[1]Qc, Winter, S2'!U11*Main!$B$5)</f>
        <v>-9.936604115826464E-2</v>
      </c>
      <c r="V11" s="2">
        <f ca="1">('[1]Qc, Winter, S2'!V11*Main!$B$5)</f>
        <v>-0.11685485350251389</v>
      </c>
      <c r="W11" s="2">
        <f ca="1">('[1]Qc, Winter, S2'!W11*Main!$B$5)</f>
        <v>-0.15318313262801825</v>
      </c>
      <c r="X11" s="2">
        <f ca="1">('[1]Qc, Winter, S2'!X11*Main!$B$5)</f>
        <v>-0.18583422970784749</v>
      </c>
      <c r="Y11" s="2">
        <f ca="1">('[1]Qc, Winter, S2'!Y11*Main!$B$5)</f>
        <v>-0.19487263620586093</v>
      </c>
    </row>
    <row r="12" spans="1:25" x14ac:dyDescent="0.3">
      <c r="A12">
        <v>11</v>
      </c>
      <c r="B12" s="2">
        <f ca="1">('[1]Qc, Winter, S2'!B12*Main!$B$5)</f>
        <v>-0.12577225707427761</v>
      </c>
      <c r="C12" s="2">
        <f ca="1">('[1]Qc, Winter, S2'!C12*Main!$B$5)</f>
        <v>-0.12698334068769448</v>
      </c>
      <c r="D12" s="2">
        <f ca="1">('[1]Qc, Winter, S2'!D12*Main!$B$5)</f>
        <v>-0.12802396720731524</v>
      </c>
      <c r="E12" s="2">
        <f ca="1">('[1]Qc, Winter, S2'!E12*Main!$B$5)</f>
        <v>-0.13307533323234488</v>
      </c>
      <c r="F12" s="2">
        <f ca="1">('[1]Qc, Winter, S2'!F12*Main!$B$5)</f>
        <v>-0.128819744890844</v>
      </c>
      <c r="G12" s="2">
        <f ca="1">('[1]Qc, Winter, S2'!G12*Main!$B$5)</f>
        <v>-0.10087193676802771</v>
      </c>
      <c r="H12" s="2">
        <f ca="1">('[1]Qc, Winter, S2'!H12*Main!$B$5)</f>
        <v>-7.6537256115988925E-2</v>
      </c>
      <c r="I12" s="2">
        <f ca="1">('[1]Qc, Winter, S2'!I12*Main!$B$5)</f>
        <v>-6.9083070015688086E-2</v>
      </c>
      <c r="J12" s="2">
        <f ca="1">('[1]Qc, Winter, S2'!J12*Main!$B$5)</f>
        <v>-4.8973553809541263E-2</v>
      </c>
      <c r="K12" s="2">
        <f ca="1">('[1]Qc, Winter, S2'!K12*Main!$B$5)</f>
        <v>-3.2637210772573082E-2</v>
      </c>
      <c r="L12" s="2">
        <f ca="1">('[1]Qc, Winter, S2'!L12*Main!$B$5)</f>
        <v>-7.3670879157066202E-2</v>
      </c>
      <c r="M12" s="2">
        <f ca="1">('[1]Qc, Winter, S2'!M12*Main!$B$5)</f>
        <v>-6.8776965847355861E-2</v>
      </c>
      <c r="N12" s="2">
        <f ca="1">('[1]Qc, Winter, S2'!N12*Main!$B$5)</f>
        <v>-7.8298645885571228E-2</v>
      </c>
      <c r="O12" s="2">
        <f ca="1">('[1]Qc, Winter, S2'!O12*Main!$B$5)</f>
        <v>-7.8138497702980939E-2</v>
      </c>
      <c r="P12" s="2">
        <f ca="1">('[1]Qc, Winter, S2'!P12*Main!$B$5)</f>
        <v>-8.867595543854967E-2</v>
      </c>
      <c r="Q12" s="2">
        <f ca="1">('[1]Qc, Winter, S2'!Q12*Main!$B$5)</f>
        <v>-8.7889827440007479E-2</v>
      </c>
      <c r="R12" s="2">
        <f ca="1">('[1]Qc, Winter, S2'!R12*Main!$B$5)</f>
        <v>-7.4862987357024791E-2</v>
      </c>
      <c r="S12" s="2">
        <f ca="1">('[1]Qc, Winter, S2'!S12*Main!$B$5)</f>
        <v>-5.006404500961547E-2</v>
      </c>
      <c r="T12" s="2">
        <f ca="1">('[1]Qc, Winter, S2'!T12*Main!$B$5)</f>
        <v>-6.9068543680454189E-2</v>
      </c>
      <c r="U12" s="2">
        <f ca="1">('[1]Qc, Winter, S2'!U12*Main!$B$5)</f>
        <v>-8.0338769690520798E-2</v>
      </c>
      <c r="V12" s="2">
        <f ca="1">('[1]Qc, Winter, S2'!V12*Main!$B$5)</f>
        <v>-8.4601211296156123E-2</v>
      </c>
      <c r="W12" s="2">
        <f ca="1">('[1]Qc, Winter, S2'!W12*Main!$B$5)</f>
        <v>-8.576150674009822E-2</v>
      </c>
      <c r="X12" s="2">
        <f ca="1">('[1]Qc, Winter, S2'!X12*Main!$B$5)</f>
        <v>-9.2606131324289825E-2</v>
      </c>
      <c r="Y12" s="2">
        <f ca="1">('[1]Qc, Winter, S2'!Y12*Main!$B$5)</f>
        <v>-0.10123142235510924</v>
      </c>
    </row>
    <row r="13" spans="1:25" x14ac:dyDescent="0.3">
      <c r="A13">
        <v>12</v>
      </c>
      <c r="B13" s="2">
        <f ca="1">('[1]Qc, Winter, S2'!B13*Main!$B$5)</f>
        <v>-3.2587777060115015E-2</v>
      </c>
      <c r="C13" s="2">
        <f ca="1">('[1]Qc, Winter, S2'!C13*Main!$B$5)</f>
        <v>5.3052413623140816E-2</v>
      </c>
      <c r="D13" s="2">
        <f ca="1">('[1]Qc, Winter, S2'!D13*Main!$B$5)</f>
        <v>0.11566868415901377</v>
      </c>
      <c r="E13" s="2">
        <f ca="1">('[1]Qc, Winter, S2'!E13*Main!$B$5)</f>
        <v>9.8038693342484398E-2</v>
      </c>
      <c r="F13" s="2">
        <f ca="1">('[1]Qc, Winter, S2'!F13*Main!$B$5)</f>
        <v>7.8537795725842297E-2</v>
      </c>
      <c r="G13" s="2">
        <f ca="1">('[1]Qc, Winter, S2'!G13*Main!$B$5)</f>
        <v>-7.6015277183369312E-2</v>
      </c>
      <c r="H13" s="2">
        <f ca="1">('[1]Qc, Winter, S2'!H13*Main!$B$5)</f>
        <v>-2.5096074637202537E-3</v>
      </c>
      <c r="I13" s="2">
        <f ca="1">('[1]Qc, Winter, S2'!I13*Main!$B$5)</f>
        <v>9.4327001110353872E-2</v>
      </c>
      <c r="J13" s="2">
        <f ca="1">('[1]Qc, Winter, S2'!J13*Main!$B$5)</f>
        <v>0.20473367060730868</v>
      </c>
      <c r="K13" s="2">
        <f ca="1">('[1]Qc, Winter, S2'!K13*Main!$B$5)</f>
        <v>0.23441781901507286</v>
      </c>
      <c r="L13" s="2">
        <f ca="1">('[1]Qc, Winter, S2'!L13*Main!$B$5)</f>
        <v>0.11616844428960438</v>
      </c>
      <c r="M13" s="2">
        <f ca="1">('[1]Qc, Winter, S2'!M13*Main!$B$5)</f>
        <v>-2.928548381509396E-4</v>
      </c>
      <c r="N13" s="2">
        <f ca="1">('[1]Qc, Winter, S2'!N13*Main!$B$5)</f>
        <v>0.36795745148839171</v>
      </c>
      <c r="O13" s="2">
        <f ca="1">('[1]Qc, Winter, S2'!O13*Main!$B$5)</f>
        <v>0.42126100987186527</v>
      </c>
      <c r="P13" s="2">
        <f ca="1">('[1]Qc, Winter, S2'!P13*Main!$B$5)</f>
        <v>0.39568990854932024</v>
      </c>
      <c r="Q13" s="2">
        <f ca="1">('[1]Qc, Winter, S2'!Q13*Main!$B$5)</f>
        <v>0.4407863677995984</v>
      </c>
      <c r="R13" s="2">
        <f ca="1">('[1]Qc, Winter, S2'!R13*Main!$B$5)</f>
        <v>0.25204209436982705</v>
      </c>
      <c r="S13" s="2">
        <f ca="1">('[1]Qc, Winter, S2'!S13*Main!$B$5)</f>
        <v>0.33448020663019701</v>
      </c>
      <c r="T13" s="2">
        <f ca="1">('[1]Qc, Winter, S2'!T13*Main!$B$5)</f>
        <v>0.37381814488791443</v>
      </c>
      <c r="U13" s="2">
        <f ca="1">('[1]Qc, Winter, S2'!U13*Main!$B$5)</f>
        <v>0.33323585922394583</v>
      </c>
      <c r="V13" s="2">
        <f ca="1">('[1]Qc, Winter, S2'!V13*Main!$B$5)</f>
        <v>0.36298220560875721</v>
      </c>
      <c r="W13" s="2">
        <f ca="1">('[1]Qc, Winter, S2'!W13*Main!$B$5)</f>
        <v>0.47536582050581011</v>
      </c>
      <c r="X13" s="2">
        <f ca="1">('[1]Qc, Winter, S2'!X13*Main!$B$5)</f>
        <v>0.42727451973511954</v>
      </c>
      <c r="Y13" s="2">
        <f ca="1">('[1]Qc, Winter, S2'!Y13*Main!$B$5)</f>
        <v>0.29077731362646325</v>
      </c>
    </row>
    <row r="14" spans="1:25" x14ac:dyDescent="0.3">
      <c r="A14">
        <v>13</v>
      </c>
      <c r="B14" s="2">
        <f ca="1">('[1]Qc, Winter, S2'!B14*Main!$B$5)</f>
        <v>3.2752821653945975E-2</v>
      </c>
      <c r="C14" s="2">
        <f ca="1">('[1]Qc, Winter, S2'!C14*Main!$B$5)</f>
        <v>2.5702580231103059E-2</v>
      </c>
      <c r="D14" s="2">
        <f ca="1">('[1]Qc, Winter, S2'!D14*Main!$B$5)</f>
        <v>3.7058002706209382E-2</v>
      </c>
      <c r="E14" s="2">
        <f ca="1">('[1]Qc, Winter, S2'!E14*Main!$B$5)</f>
        <v>4.6905246276015257E-2</v>
      </c>
      <c r="F14" s="2">
        <f ca="1">('[1]Qc, Winter, S2'!F14*Main!$B$5)</f>
        <v>4.8979644827732663E-2</v>
      </c>
      <c r="G14" s="2">
        <f ca="1">('[1]Qc, Winter, S2'!G14*Main!$B$5)</f>
        <v>6.0909048925997758E-2</v>
      </c>
      <c r="H14" s="2">
        <f ca="1">('[1]Qc, Winter, S2'!H14*Main!$B$5)</f>
        <v>0.2227537540305228</v>
      </c>
      <c r="I14" s="2">
        <f ca="1">('[1]Qc, Winter, S2'!I14*Main!$B$5)</f>
        <v>0.27338583774466652</v>
      </c>
      <c r="J14" s="2">
        <f ca="1">('[1]Qc, Winter, S2'!J14*Main!$B$5)</f>
        <v>0.28979005490249354</v>
      </c>
      <c r="K14" s="2">
        <f ca="1">('[1]Qc, Winter, S2'!K14*Main!$B$5)</f>
        <v>0.26831627167084687</v>
      </c>
      <c r="L14" s="2">
        <f ca="1">('[1]Qc, Winter, S2'!L14*Main!$B$5)</f>
        <v>0.24578831987333769</v>
      </c>
      <c r="M14" s="2">
        <f ca="1">('[1]Qc, Winter, S2'!M14*Main!$B$5)</f>
        <v>0.28168655033724921</v>
      </c>
      <c r="N14" s="2">
        <f ca="1">('[1]Qc, Winter, S2'!N14*Main!$B$5)</f>
        <v>0.32812823100205207</v>
      </c>
      <c r="O14" s="2">
        <f ca="1">('[1]Qc, Winter, S2'!O14*Main!$B$5)</f>
        <v>0.2852386880448769</v>
      </c>
      <c r="P14" s="2">
        <f ca="1">('[1]Qc, Winter, S2'!P14*Main!$B$5)</f>
        <v>0.28051727663357501</v>
      </c>
      <c r="Q14" s="2">
        <f ca="1">('[1]Qc, Winter, S2'!Q14*Main!$B$5)</f>
        <v>0.28847248328234282</v>
      </c>
      <c r="R14" s="2">
        <f ca="1">('[1]Qc, Winter, S2'!R14*Main!$B$5)</f>
        <v>0.25996467445680826</v>
      </c>
      <c r="S14" s="2">
        <f ca="1">('[1]Qc, Winter, S2'!S14*Main!$B$5)</f>
        <v>0.26873296684703085</v>
      </c>
      <c r="T14" s="2">
        <f ca="1">('[1]Qc, Winter, S2'!T14*Main!$B$5)</f>
        <v>0.23237282807828652</v>
      </c>
      <c r="U14" s="2">
        <f ca="1">('[1]Qc, Winter, S2'!U14*Main!$B$5)</f>
        <v>0.17026207840962296</v>
      </c>
      <c r="V14" s="2">
        <f ca="1">('[1]Qc, Winter, S2'!V14*Main!$B$5)</f>
        <v>0.19245697163229861</v>
      </c>
      <c r="W14" s="2">
        <f ca="1">('[1]Qc, Winter, S2'!W14*Main!$B$5)</f>
        <v>0.16488253526556906</v>
      </c>
      <c r="X14" s="2">
        <f ca="1">('[1]Qc, Winter, S2'!X14*Main!$B$5)</f>
        <v>7.107409305137502E-2</v>
      </c>
      <c r="Y14" s="2">
        <f ca="1">('[1]Qc, Winter, S2'!Y14*Main!$B$5)</f>
        <v>5.1310374099990591E-2</v>
      </c>
    </row>
    <row r="15" spans="1:25" x14ac:dyDescent="0.3">
      <c r="A15">
        <v>14</v>
      </c>
      <c r="B15" s="2">
        <f ca="1">('[1]Qc, Winter, S2'!B15*Main!$B$5)</f>
        <v>0.6412469126389353</v>
      </c>
      <c r="C15" s="2">
        <f ca="1">('[1]Qc, Winter, S2'!C15*Main!$B$5)</f>
        <v>0.6629286462345243</v>
      </c>
      <c r="D15" s="2">
        <f ca="1">('[1]Qc, Winter, S2'!D15*Main!$B$5)</f>
        <v>0.67103525720765034</v>
      </c>
      <c r="E15" s="2">
        <f ca="1">('[1]Qc, Winter, S2'!E15*Main!$B$5)</f>
        <v>0.68166738681245342</v>
      </c>
      <c r="F15" s="2">
        <f ca="1">('[1]Qc, Winter, S2'!F15*Main!$B$5)</f>
        <v>0.64325006411181851</v>
      </c>
      <c r="G15" s="2">
        <f ca="1">('[1]Qc, Winter, S2'!G15*Main!$B$5)</f>
        <v>0.63838708653383147</v>
      </c>
      <c r="H15" s="2">
        <f ca="1">('[1]Qc, Winter, S2'!H15*Main!$B$5)</f>
        <v>0.55444246326266899</v>
      </c>
      <c r="I15" s="2">
        <f ca="1">('[1]Qc, Winter, S2'!I15*Main!$B$5)</f>
        <v>0.44972466829314034</v>
      </c>
      <c r="J15" s="2">
        <f ca="1">('[1]Qc, Winter, S2'!J15*Main!$B$5)</f>
        <v>0.36025919321930172</v>
      </c>
      <c r="K15" s="2">
        <f ca="1">('[1]Qc, Winter, S2'!K15*Main!$B$5)</f>
        <v>0.31662879827504925</v>
      </c>
      <c r="L15" s="2">
        <f ca="1">('[1]Qc, Winter, S2'!L15*Main!$B$5)</f>
        <v>0.42018829418120784</v>
      </c>
      <c r="M15" s="2">
        <f ca="1">('[1]Qc, Winter, S2'!M15*Main!$B$5)</f>
        <v>0.41450106142747273</v>
      </c>
      <c r="N15" s="2">
        <f ca="1">('[1]Qc, Winter, S2'!N15*Main!$B$5)</f>
        <v>0.35053894988783818</v>
      </c>
      <c r="O15" s="2">
        <f ca="1">('[1]Qc, Winter, S2'!O15*Main!$B$5)</f>
        <v>0.30741736740206588</v>
      </c>
      <c r="P15" s="2">
        <f ca="1">('[1]Qc, Winter, S2'!P15*Main!$B$5)</f>
        <v>0.41005141035339804</v>
      </c>
      <c r="Q15" s="2">
        <f ca="1">('[1]Qc, Winter, S2'!Q15*Main!$B$5)</f>
        <v>0.50067243201581113</v>
      </c>
      <c r="R15" s="2">
        <f ca="1">('[1]Qc, Winter, S2'!R15*Main!$B$5)</f>
        <v>0.47057175024985298</v>
      </c>
      <c r="S15" s="2">
        <f ca="1">('[1]Qc, Winter, S2'!S15*Main!$B$5)</f>
        <v>0.49954304591896792</v>
      </c>
      <c r="T15" s="2">
        <f ca="1">('[1]Qc, Winter, S2'!T15*Main!$B$5)</f>
        <v>0.52155124091720073</v>
      </c>
      <c r="U15" s="2">
        <f ca="1">('[1]Qc, Winter, S2'!U15*Main!$B$5)</f>
        <v>0.57181960663737708</v>
      </c>
      <c r="V15" s="2">
        <f ca="1">('[1]Qc, Winter, S2'!V15*Main!$B$5)</f>
        <v>0.5577098233739437</v>
      </c>
      <c r="W15" s="2">
        <f ca="1">('[1]Qc, Winter, S2'!W15*Main!$B$5)</f>
        <v>0.61311719532414299</v>
      </c>
      <c r="X15" s="2">
        <f ca="1">('[1]Qc, Winter, S2'!X15*Main!$B$5)</f>
        <v>0.62798409286768631</v>
      </c>
      <c r="Y15" s="2">
        <f ca="1">('[1]Qc, Winter, S2'!Y15*Main!$B$5)</f>
        <v>0.62164162094856279</v>
      </c>
    </row>
    <row r="16" spans="1:25" x14ac:dyDescent="0.3">
      <c r="A16">
        <v>15</v>
      </c>
      <c r="B16" s="2">
        <f ca="1">('[1]Qc, Winter, S2'!B16*Main!$B$5)</f>
        <v>6.4084108464846856E-2</v>
      </c>
      <c r="C16" s="2">
        <f ca="1">('[1]Qc, Winter, S2'!C16*Main!$B$5)</f>
        <v>4.5724787615783434E-2</v>
      </c>
      <c r="D16" s="2">
        <f ca="1">('[1]Qc, Winter, S2'!D16*Main!$B$5)</f>
        <v>3.9249854879778785E-2</v>
      </c>
      <c r="E16" s="2">
        <f ca="1">('[1]Qc, Winter, S2'!E16*Main!$B$5)</f>
        <v>5.0311504297546938E-2</v>
      </c>
      <c r="F16" s="2">
        <f ca="1">('[1]Qc, Winter, S2'!F16*Main!$B$5)</f>
        <v>4.2890783189414597E-2</v>
      </c>
      <c r="G16" s="2">
        <f ca="1">('[1]Qc, Winter, S2'!G16*Main!$B$5)</f>
        <v>3.5263543500041607E-2</v>
      </c>
      <c r="H16" s="2">
        <f ca="1">('[1]Qc, Winter, S2'!H16*Main!$B$5)</f>
        <v>2.917700534477136E-2</v>
      </c>
      <c r="I16" s="2">
        <f ca="1">('[1]Qc, Winter, S2'!I16*Main!$B$5)</f>
        <v>9.9920846792665483E-2</v>
      </c>
      <c r="J16" s="2">
        <f ca="1">('[1]Qc, Winter, S2'!J16*Main!$B$5)</f>
        <v>0.1044963172684609</v>
      </c>
      <c r="K16" s="2">
        <f ca="1">('[1]Qc, Winter, S2'!K16*Main!$B$5)</f>
        <v>9.1456129869740221E-2</v>
      </c>
      <c r="L16" s="2">
        <f ca="1">('[1]Qc, Winter, S2'!L16*Main!$B$5)</f>
        <v>0.10442197040409382</v>
      </c>
      <c r="M16" s="2">
        <f ca="1">('[1]Qc, Winter, S2'!M16*Main!$B$5)</f>
        <v>9.7028771892243654E-2</v>
      </c>
      <c r="N16" s="2">
        <f ca="1">('[1]Qc, Winter, S2'!N16*Main!$B$5)</f>
        <v>0.10143406641580059</v>
      </c>
      <c r="O16" s="2">
        <f ca="1">('[1]Qc, Winter, S2'!O16*Main!$B$5)</f>
        <v>8.702472647022845E-2</v>
      </c>
      <c r="P16" s="2">
        <f ca="1">('[1]Qc, Winter, S2'!P16*Main!$B$5)</f>
        <v>5.1640860039738064E-2</v>
      </c>
      <c r="Q16" s="2">
        <f ca="1">('[1]Qc, Winter, S2'!Q16*Main!$B$5)</f>
        <v>8.3328839962137816E-2</v>
      </c>
      <c r="R16" s="2">
        <f ca="1">('[1]Qc, Winter, S2'!R16*Main!$B$5)</f>
        <v>0.10092959923677898</v>
      </c>
      <c r="S16" s="2">
        <f ca="1">('[1]Qc, Winter, S2'!S16*Main!$B$5)</f>
        <v>9.4173639483894192E-2</v>
      </c>
      <c r="T16" s="2">
        <f ca="1">('[1]Qc, Winter, S2'!T16*Main!$B$5)</f>
        <v>6.4527531631894758E-2</v>
      </c>
      <c r="U16" s="2">
        <f ca="1">('[1]Qc, Winter, S2'!U16*Main!$B$5)</f>
        <v>6.6943480713226644E-2</v>
      </c>
      <c r="V16" s="2">
        <f ca="1">('[1]Qc, Winter, S2'!V16*Main!$B$5)</f>
        <v>6.2352003321278555E-2</v>
      </c>
      <c r="W16" s="2">
        <f ca="1">('[1]Qc, Winter, S2'!W16*Main!$B$5)</f>
        <v>3.7903900019885042E-2</v>
      </c>
      <c r="X16" s="2">
        <f ca="1">('[1]Qc, Winter, S2'!X16*Main!$B$5)</f>
        <v>3.0853240304781766E-2</v>
      </c>
      <c r="Y16" s="2">
        <f ca="1"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6.4718604588261189E-2</v>
      </c>
      <c r="C2" s="2">
        <f ca="1">('[1]Qc, Winter, S2'!C2*Main!$B$5)</f>
        <v>4.4828223152728865E-2</v>
      </c>
      <c r="D2" s="2">
        <f ca="1">('[1]Qc, Winter, S2'!D2*Main!$B$5)</f>
        <v>3.8861242455226527E-2</v>
      </c>
      <c r="E2" s="2">
        <f ca="1">('[1]Qc, Winter, S2'!E2*Main!$B$5)</f>
        <v>4.8817103179798017E-2</v>
      </c>
      <c r="F2" s="2">
        <f ca="1">('[1]Qc, Winter, S2'!F2*Main!$B$5)</f>
        <v>4.2032967525626304E-2</v>
      </c>
      <c r="G2" s="2">
        <f ca="1">('[1]Qc, Winter, S2'!G2*Main!$B$5)</f>
        <v>3.4558272630040771E-2</v>
      </c>
      <c r="H2" s="2">
        <f ca="1">('[1]Qc, Winter, S2'!H2*Main!$B$5)</f>
        <v>2.8885235291323644E-2</v>
      </c>
      <c r="I2" s="2">
        <f ca="1">('[1]Qc, Winter, S2'!I2*Main!$B$5)</f>
        <v>0.10196004774761781</v>
      </c>
      <c r="J2" s="2">
        <f ca="1">('[1]Qc, Winter, S2'!J2*Main!$B$5)</f>
        <v>0.10662889517189889</v>
      </c>
      <c r="K2" s="2">
        <f ca="1">('[1]Qc, Winter, S2'!K2*Main!$B$5)</f>
        <v>9.1456129869740221E-2</v>
      </c>
      <c r="L2" s="2">
        <f ca="1">('[1]Qc, Winter, S2'!L2*Main!$B$5)</f>
        <v>0.10442197040409382</v>
      </c>
      <c r="M2" s="2">
        <f ca="1">('[1]Qc, Winter, S2'!M2*Main!$B$5)</f>
        <v>9.999904041955722E-2</v>
      </c>
      <c r="N2" s="2">
        <f ca="1">('[1]Qc, Winter, S2'!N2*Main!$B$5)</f>
        <v>0.10043961478427314</v>
      </c>
      <c r="O2" s="2">
        <f ca="1">('[1]Qc, Winter, S2'!O2*Main!$B$5)</f>
        <v>8.702472647022845E-2</v>
      </c>
      <c r="P2" s="2">
        <f ca="1">('[1]Qc, Winter, S2'!P2*Main!$B$5)</f>
        <v>5.1640860039738064E-2</v>
      </c>
      <c r="Q2" s="2">
        <f ca="1">('[1]Qc, Winter, S2'!Q2*Main!$B$5)</f>
        <v>8.2503801942710717E-2</v>
      </c>
      <c r="R2" s="2">
        <f ca="1">('[1]Qc, Winter, S2'!R2*Main!$B$5)</f>
        <v>9.8950587487038208E-2</v>
      </c>
      <c r="S2" s="2">
        <f ca="1">('[1]Qc, Winter, S2'!S2*Main!$B$5)</f>
        <v>9.0480555582565014E-2</v>
      </c>
      <c r="T2" s="2">
        <f ca="1">('[1]Qc, Winter, S2'!T2*Main!$B$5)</f>
        <v>6.3882256315575814E-2</v>
      </c>
      <c r="U2" s="2">
        <f ca="1">('[1]Qc, Winter, S2'!U2*Main!$B$5)</f>
        <v>6.8282350327491192E-2</v>
      </c>
      <c r="V2" s="2">
        <f ca="1">('[1]Qc, Winter, S2'!V2*Main!$B$5)</f>
        <v>6.2975523354491345E-2</v>
      </c>
      <c r="W2" s="2">
        <f ca="1">('[1]Qc, Winter, S2'!W2*Main!$B$5)</f>
        <v>3.9450997979880352E-2</v>
      </c>
      <c r="X2" s="2">
        <f ca="1">('[1]Qc, Winter, S2'!X2*Main!$B$5)</f>
        <v>3.1470305110877395E-2</v>
      </c>
      <c r="Y2" s="2">
        <f ca="1">('[1]Qc, Winter, S2'!Y2*Main!$B$5)</f>
        <v>3.1978053383133587E-2</v>
      </c>
    </row>
    <row r="3" spans="1:25" x14ac:dyDescent="0.3">
      <c r="A3">
        <v>2</v>
      </c>
      <c r="B3" s="2">
        <f ca="1">('[1]Qc, Winter, S2'!B3*Main!$B$5)</f>
        <v>-0.25287147051282705</v>
      </c>
      <c r="C3" s="2">
        <f ca="1">('[1]Qc, Winter, S2'!C3*Main!$B$5)</f>
        <v>-0.25531884536979266</v>
      </c>
      <c r="D3" s="2">
        <f ca="1">('[1]Qc, Winter, S2'!D3*Main!$B$5)</f>
        <v>-0.25464727164331924</v>
      </c>
      <c r="E3" s="2">
        <f ca="1">('[1]Qc, Winter, S2'!E3*Main!$B$5)</f>
        <v>-0.27438276015978896</v>
      </c>
      <c r="F3" s="2">
        <f ca="1">('[1]Qc, Winter, S2'!F3*Main!$B$5)</f>
        <v>-0.26375524410390155</v>
      </c>
      <c r="G3" s="2">
        <f ca="1">('[1]Qc, Winter, S2'!G3*Main!$B$5)</f>
        <v>-0.23962055617577613</v>
      </c>
      <c r="H3" s="2">
        <f ca="1">('[1]Qc, Winter, S2'!H3*Main!$B$5)</f>
        <v>-0.15348867783284245</v>
      </c>
      <c r="I3" s="2">
        <f ca="1">('[1]Qc, Winter, S2'!I3*Main!$B$5)</f>
        <v>-2.9206897734387775E-2</v>
      </c>
      <c r="J3" s="2">
        <f ca="1">('[1]Qc, Winter, S2'!J3*Main!$B$5)</f>
        <v>-3.2347327962580046E-2</v>
      </c>
      <c r="K3" s="2">
        <f ca="1">('[1]Qc, Winter, S2'!K3*Main!$B$5)</f>
        <v>-2.1012300839387665E-2</v>
      </c>
      <c r="L3" s="2">
        <f ca="1">('[1]Qc, Winter, S2'!L3*Main!$B$5)</f>
        <v>-1.8509685371623671E-2</v>
      </c>
      <c r="M3" s="2">
        <f ca="1">('[1]Qc, Winter, S2'!M3*Main!$B$5)</f>
        <v>-8.4276368238714011E-2</v>
      </c>
      <c r="N3" s="2">
        <f ca="1">('[1]Qc, Winter, S2'!N3*Main!$B$5)</f>
        <v>-0.12433771915175693</v>
      </c>
      <c r="O3" s="2">
        <f ca="1">('[1]Qc, Winter, S2'!O3*Main!$B$5)</f>
        <v>-0.15802282782360219</v>
      </c>
      <c r="P3" s="2">
        <f ca="1">('[1]Qc, Winter, S2'!P3*Main!$B$5)</f>
        <v>-0.15526645618469101</v>
      </c>
      <c r="Q3" s="2">
        <f ca="1">('[1]Qc, Winter, S2'!Q3*Main!$B$5)</f>
        <v>-0.16108194134249232</v>
      </c>
      <c r="R3" s="2">
        <f ca="1">('[1]Qc, Winter, S2'!R3*Main!$B$5)</f>
        <v>-0.12790254035089368</v>
      </c>
      <c r="S3" s="2">
        <f ca="1">('[1]Qc, Winter, S2'!S3*Main!$B$5)</f>
        <v>4.0389379445121297E-2</v>
      </c>
      <c r="T3" s="2">
        <f ca="1">('[1]Qc, Winter, S2'!T3*Main!$B$5)</f>
        <v>-5.750351478174244E-3</v>
      </c>
      <c r="U3" s="2">
        <f ca="1">('[1]Qc, Winter, S2'!U3*Main!$B$5)</f>
        <v>-6.7193236140737023E-2</v>
      </c>
      <c r="V3" s="2">
        <f ca="1">('[1]Qc, Winter, S2'!V3*Main!$B$5)</f>
        <v>-0.12963566040342825</v>
      </c>
      <c r="W3" s="2">
        <f ca="1">('[1]Qc, Winter, S2'!W3*Main!$B$5)</f>
        <v>-0.16383767520816672</v>
      </c>
      <c r="X3" s="2">
        <f ca="1">('[1]Qc, Winter, S2'!X3*Main!$B$5)</f>
        <v>-0.18702426262063965</v>
      </c>
      <c r="Y3" s="2">
        <f ca="1">('[1]Qc, Winter, S2'!Y3*Main!$B$5)</f>
        <v>-0.21203448390771945</v>
      </c>
    </row>
    <row r="4" spans="1:25" x14ac:dyDescent="0.3">
      <c r="A4">
        <v>3</v>
      </c>
      <c r="B4" s="2">
        <f ca="1">('[1]Qc, Winter, S2'!B4*Main!$B$5)</f>
        <v>-0.88181387324674954</v>
      </c>
      <c r="C4" s="2">
        <f ca="1">('[1]Qc, Winter, S2'!C4*Main!$B$5)</f>
        <v>-0.96109063481141044</v>
      </c>
      <c r="D4" s="2">
        <f ca="1">('[1]Qc, Winter, S2'!D4*Main!$B$5)</f>
        <v>-0.95914476681212946</v>
      </c>
      <c r="E4" s="2">
        <f ca="1">('[1]Qc, Winter, S2'!E4*Main!$B$5)</f>
        <v>-0.98494298909491595</v>
      </c>
      <c r="F4" s="2">
        <f ca="1">('[1]Qc, Winter, S2'!F4*Main!$B$5)</f>
        <v>-0.94710485158427005</v>
      </c>
      <c r="G4" s="2">
        <f ca="1">('[1]Qc, Winter, S2'!G4*Main!$B$5)</f>
        <v>-0.79894323419605995</v>
      </c>
      <c r="H4" s="2">
        <f ca="1">('[1]Qc, Winter, S2'!H4*Main!$B$5)</f>
        <v>-2.9449758437647064E-2</v>
      </c>
      <c r="I4" s="2">
        <f ca="1">('[1]Qc, Winter, S2'!I4*Main!$B$5)</f>
        <v>0.41606900213150627</v>
      </c>
      <c r="J4" s="2">
        <f ca="1">('[1]Qc, Winter, S2'!J4*Main!$B$5)</f>
        <v>0.51968196558427304</v>
      </c>
      <c r="K4" s="2">
        <f ca="1">('[1]Qc, Winter, S2'!K4*Main!$B$5)</f>
        <v>0.36571682682674173</v>
      </c>
      <c r="L4" s="2">
        <f ca="1">('[1]Qc, Winter, S2'!L4*Main!$B$5)</f>
        <v>0.22247088949276966</v>
      </c>
      <c r="M4" s="2">
        <f ca="1">('[1]Qc, Winter, S2'!M4*Main!$B$5)</f>
        <v>0.4239753465582774</v>
      </c>
      <c r="N4" s="2">
        <f ca="1">('[1]Qc, Winter, S2'!N4*Main!$B$5)</f>
        <v>0.26733763587470294</v>
      </c>
      <c r="O4" s="2">
        <f ca="1">('[1]Qc, Winter, S2'!O4*Main!$B$5)</f>
        <v>8.4418966152780897E-2</v>
      </c>
      <c r="P4" s="2">
        <f ca="1">('[1]Qc, Winter, S2'!P4*Main!$B$5)</f>
        <v>-0.32088389343697682</v>
      </c>
      <c r="Q4" s="2">
        <f ca="1">('[1]Qc, Winter, S2'!Q4*Main!$B$5)</f>
        <v>-0.3275718784151172</v>
      </c>
      <c r="R4" s="2">
        <f ca="1">('[1]Qc, Winter, S2'!R4*Main!$B$5)</f>
        <v>-0.26714176220395897</v>
      </c>
      <c r="S4" s="2">
        <f ca="1">('[1]Qc, Winter, S2'!S4*Main!$B$5)</f>
        <v>-0.13749020225107084</v>
      </c>
      <c r="T4" s="2">
        <f ca="1">('[1]Qc, Winter, S2'!T4*Main!$B$5)</f>
        <v>-0.32514596870530332</v>
      </c>
      <c r="U4" s="2">
        <f ca="1">('[1]Qc, Winter, S2'!U4*Main!$B$5)</f>
        <v>-0.18903990545350474</v>
      </c>
      <c r="V4" s="2">
        <f ca="1">('[1]Qc, Winter, S2'!V4*Main!$B$5)</f>
        <v>-0.25954170324986731</v>
      </c>
      <c r="W4" s="2">
        <f ca="1">('[1]Qc, Winter, S2'!W4*Main!$B$5)</f>
        <v>-0.43478474397939998</v>
      </c>
      <c r="X4" s="2">
        <f ca="1">('[1]Qc, Winter, S2'!X4*Main!$B$5)</f>
        <v>-0.68009893105489905</v>
      </c>
      <c r="Y4" s="2">
        <f ca="1">('[1]Qc, Winter, S2'!Y4*Main!$B$5)</f>
        <v>-0.76772158254087575</v>
      </c>
    </row>
    <row r="5" spans="1:25" x14ac:dyDescent="0.3">
      <c r="A5">
        <v>4</v>
      </c>
      <c r="B5" s="2">
        <f ca="1">('[1]Qc, Winter, S2'!B5*Main!$B$5)</f>
        <v>-2.3899661001130759</v>
      </c>
      <c r="C5" s="2">
        <f ca="1">('[1]Qc, Winter, S2'!C5*Main!$B$5)</f>
        <v>-2.4375674729916583</v>
      </c>
      <c r="D5" s="2">
        <f ca="1">('[1]Qc, Winter, S2'!D5*Main!$B$5)</f>
        <v>-2.3658728981489991</v>
      </c>
      <c r="E5" s="2">
        <f ca="1">('[1]Qc, Winter, S2'!E5*Main!$B$5)</f>
        <v>-2.4352917215682619</v>
      </c>
      <c r="F5" s="2">
        <f ca="1">('[1]Qc, Winter, S2'!F5*Main!$B$5)</f>
        <v>-2.4705955788890206</v>
      </c>
      <c r="G5" s="2">
        <f ca="1">('[1]Qc, Winter, S2'!G5*Main!$B$5)</f>
        <v>-2.1916502811971741</v>
      </c>
      <c r="H5" s="2">
        <f ca="1">('[1]Qc, Winter, S2'!H5*Main!$B$5)</f>
        <v>-1.9208928885453924</v>
      </c>
      <c r="I5" s="2">
        <f ca="1">('[1]Qc, Winter, S2'!I5*Main!$B$5)</f>
        <v>-1.7537700779560976</v>
      </c>
      <c r="J5" s="2">
        <f ca="1">('[1]Qc, Winter, S2'!J5*Main!$B$5)</f>
        <v>-1.7868964730948362</v>
      </c>
      <c r="K5" s="2">
        <f ca="1">('[1]Qc, Winter, S2'!K5*Main!$B$5)</f>
        <v>-2.0199428895718303</v>
      </c>
      <c r="L5" s="2">
        <f ca="1">('[1]Qc, Winter, S2'!L5*Main!$B$5)</f>
        <v>-2.1975783818442918</v>
      </c>
      <c r="M5" s="2">
        <f ca="1">('[1]Qc, Winter, S2'!M5*Main!$B$5)</f>
        <v>-2.3040693647754376</v>
      </c>
      <c r="N5" s="2">
        <f ca="1">('[1]Qc, Winter, S2'!N5*Main!$B$5)</f>
        <v>-2.2382764766123375</v>
      </c>
      <c r="O5" s="2">
        <f ca="1">('[1]Qc, Winter, S2'!O5*Main!$B$5)</f>
        <v>-2.3259530309833933</v>
      </c>
      <c r="P5" s="2">
        <f ca="1">('[1]Qc, Winter, S2'!P5*Main!$B$5)</f>
        <v>-2.3698663249237466</v>
      </c>
      <c r="Q5" s="2">
        <f ca="1">('[1]Qc, Winter, S2'!Q5*Main!$B$5)</f>
        <v>-2.2308790785363817</v>
      </c>
      <c r="R5" s="2">
        <f ca="1">('[1]Qc, Winter, S2'!R5*Main!$B$5)</f>
        <v>-1.9656625576191011</v>
      </c>
      <c r="S5" s="2">
        <f ca="1">('[1]Qc, Winter, S2'!S5*Main!$B$5)</f>
        <v>-1.14857766287717</v>
      </c>
      <c r="T5" s="2">
        <f ca="1">('[1]Qc, Winter, S2'!T5*Main!$B$5)</f>
        <v>-1.5111171105536263</v>
      </c>
      <c r="U5" s="2">
        <f ca="1">('[1]Qc, Winter, S2'!U5*Main!$B$5)</f>
        <v>-1.815029144499184</v>
      </c>
      <c r="V5" s="2">
        <f ca="1">('[1]Qc, Winter, S2'!V5*Main!$B$5)</f>
        <v>-1.9345777751659274</v>
      </c>
      <c r="W5" s="2">
        <f ca="1">('[1]Qc, Winter, S2'!W5*Main!$B$5)</f>
        <v>-2.0057717206310182</v>
      </c>
      <c r="X5" s="2">
        <f ca="1">('[1]Qc, Winter, S2'!X5*Main!$B$5)</f>
        <v>-2.185181665480354</v>
      </c>
      <c r="Y5" s="2">
        <f ca="1">('[1]Qc, Winter, S2'!Y5*Main!$B$5)</f>
        <v>-2.1522823026623881</v>
      </c>
    </row>
    <row r="6" spans="1:25" x14ac:dyDescent="0.3">
      <c r="A6">
        <v>5</v>
      </c>
      <c r="B6" s="2">
        <f ca="1">('[1]Qc, Winter, S2'!B6*Main!$B$5)</f>
        <v>-0.482761854141743</v>
      </c>
      <c r="C6" s="2">
        <f ca="1">('[1]Qc, Winter, S2'!C6*Main!$B$5)</f>
        <v>-0.52771481565315159</v>
      </c>
      <c r="D6" s="2">
        <f ca="1">('[1]Qc, Winter, S2'!D6*Main!$B$5)</f>
        <v>-0.550138480665743</v>
      </c>
      <c r="E6" s="2">
        <f ca="1">('[1]Qc, Winter, S2'!E6*Main!$B$5)</f>
        <v>-0.55210044300014471</v>
      </c>
      <c r="F6" s="2">
        <f ca="1">('[1]Qc, Winter, S2'!F6*Main!$B$5)</f>
        <v>-0.55087813813804287</v>
      </c>
      <c r="G6" s="2">
        <f ca="1">('[1]Qc, Winter, S2'!G6*Main!$B$5)</f>
        <v>-0.45068950294991</v>
      </c>
      <c r="H6" s="2">
        <f ca="1">('[1]Qc, Winter, S2'!H6*Main!$B$5)</f>
        <v>-0.35388132567374214</v>
      </c>
      <c r="I6" s="2">
        <f ca="1">('[1]Qc, Winter, S2'!I6*Main!$B$5)</f>
        <v>-0.28076831939863051</v>
      </c>
      <c r="J6" s="2">
        <f ca="1">('[1]Qc, Winter, S2'!J6*Main!$B$5)</f>
        <v>-0.27579364008278173</v>
      </c>
      <c r="K6" s="2">
        <f ca="1">('[1]Qc, Winter, S2'!K6*Main!$B$5)</f>
        <v>-0.22639922641485707</v>
      </c>
      <c r="L6" s="2">
        <f ca="1">('[1]Qc, Winter, S2'!L6*Main!$B$5)</f>
        <v>-0.22862289149807416</v>
      </c>
      <c r="M6" s="2">
        <f ca="1">('[1]Qc, Winter, S2'!M6*Main!$B$5)</f>
        <v>-0.22380908510824543</v>
      </c>
      <c r="N6" s="2">
        <f ca="1">('[1]Qc, Winter, S2'!N6*Main!$B$5)</f>
        <v>-0.2747456716744297</v>
      </c>
      <c r="O6" s="2">
        <f ca="1">('[1]Qc, Winter, S2'!O6*Main!$B$5)</f>
        <v>-0.28986225506524965</v>
      </c>
      <c r="P6" s="2">
        <f ca="1">('[1]Qc, Winter, S2'!P6*Main!$B$5)</f>
        <v>-0.28488829223510886</v>
      </c>
      <c r="Q6" s="2">
        <f ca="1">('[1]Qc, Winter, S2'!Q6*Main!$B$5)</f>
        <v>-0.35664449240320745</v>
      </c>
      <c r="R6" s="2">
        <f ca="1">('[1]Qc, Winter, S2'!R6*Main!$B$5)</f>
        <v>-0.30667408587755179</v>
      </c>
      <c r="S6" s="2">
        <f ca="1">('[1]Qc, Winter, S2'!S6*Main!$B$5)</f>
        <v>-0.15685175021013684</v>
      </c>
      <c r="T6" s="2">
        <f ca="1">('[1]Qc, Winter, S2'!T6*Main!$B$5)</f>
        <v>-0.18389938355537805</v>
      </c>
      <c r="U6" s="2">
        <f ca="1">('[1]Qc, Winter, S2'!U6*Main!$B$5)</f>
        <v>-0.23322620096078434</v>
      </c>
      <c r="V6" s="2">
        <f ca="1">('[1]Qc, Winter, S2'!V6*Main!$B$5)</f>
        <v>-0.24936988151595488</v>
      </c>
      <c r="W6" s="2">
        <f ca="1">('[1]Qc, Winter, S2'!W6*Main!$B$5)</f>
        <v>-0.32691712025133035</v>
      </c>
      <c r="X6" s="2">
        <f ca="1">('[1]Qc, Winter, S2'!X6*Main!$B$5)</f>
        <v>-0.3509105848428582</v>
      </c>
      <c r="Y6" s="2">
        <f ca="1">('[1]Qc, Winter, S2'!Y6*Main!$B$5)</f>
        <v>-0.37080957391780311</v>
      </c>
    </row>
    <row r="7" spans="1:25" x14ac:dyDescent="0.3">
      <c r="A7">
        <v>6</v>
      </c>
      <c r="B7" s="2">
        <f ca="1">('[1]Qc, Winter, S2'!B7*Main!$B$5)</f>
        <v>3.9023149074759213E-2</v>
      </c>
      <c r="C7" s="2">
        <f ca="1">('[1]Qc, Winter, S2'!C7*Main!$B$5)</f>
        <v>2.9926872133746629E-2</v>
      </c>
      <c r="D7" s="2">
        <f ca="1">('[1]Qc, Winter, S2'!D7*Main!$B$5)</f>
        <v>2.2237378165175174E-2</v>
      </c>
      <c r="E7" s="2">
        <f ca="1">('[1]Qc, Winter, S2'!E7*Main!$B$5)</f>
        <v>3.3804728816735331E-2</v>
      </c>
      <c r="F7" s="2">
        <f ca="1">('[1]Qc, Winter, S2'!F7*Main!$B$5)</f>
        <v>2.8314380619703497E-2</v>
      </c>
      <c r="G7" s="2">
        <f ca="1">('[1]Qc, Winter, S2'!G7*Main!$B$5)</f>
        <v>3.9592773933279209E-2</v>
      </c>
      <c r="H7" s="2">
        <f ca="1">('[1]Qc, Winter, S2'!H7*Main!$B$5)</f>
        <v>5.3338536167972295E-2</v>
      </c>
      <c r="I7" s="2">
        <f ca="1">('[1]Qc, Winter, S2'!I7*Main!$B$5)</f>
        <v>0.10181461987638903</v>
      </c>
      <c r="J7" s="2">
        <f ca="1">('[1]Qc, Winter, S2'!J7*Main!$B$5)</f>
        <v>0.1172565947179012</v>
      </c>
      <c r="K7" s="2">
        <f ca="1">('[1]Qc, Winter, S2'!K7*Main!$B$5)</f>
        <v>0.12205124610692555</v>
      </c>
      <c r="L7" s="2">
        <f ca="1">('[1]Qc, Winter, S2'!L7*Main!$B$5)</f>
        <v>0.11818681980422233</v>
      </c>
      <c r="M7" s="2">
        <f ca="1">('[1]Qc, Winter, S2'!M7*Main!$B$5)</f>
        <v>0.12232667900115159</v>
      </c>
      <c r="N7" s="2">
        <f ca="1">('[1]Qc, Winter, S2'!N7*Main!$B$5)</f>
        <v>0.12265669562925602</v>
      </c>
      <c r="O7" s="2">
        <f ca="1">('[1]Qc, Winter, S2'!O7*Main!$B$5)</f>
        <v>0.12245909190168421</v>
      </c>
      <c r="P7" s="2">
        <f ca="1">('[1]Qc, Winter, S2'!P7*Main!$B$5)</f>
        <v>0.10402498974501592</v>
      </c>
      <c r="Q7" s="2">
        <f ca="1">('[1]Qc, Winter, S2'!Q7*Main!$B$5)</f>
        <v>9.6991349777051108E-2</v>
      </c>
      <c r="R7" s="2">
        <f ca="1">('[1]Qc, Winter, S2'!R7*Main!$B$5)</f>
        <v>8.3446716468465701E-2</v>
      </c>
      <c r="S7" s="2">
        <f ca="1">('[1]Qc, Winter, S2'!S7*Main!$B$5)</f>
        <v>9.1287902939875529E-2</v>
      </c>
      <c r="T7" s="2">
        <f ca="1">('[1]Qc, Winter, S2'!T7*Main!$B$5)</f>
        <v>7.9750472126551897E-2</v>
      </c>
      <c r="U7" s="2">
        <f ca="1">('[1]Qc, Winter, S2'!U7*Main!$B$5)</f>
        <v>8.3221941487409162E-2</v>
      </c>
      <c r="V7" s="2">
        <f ca="1">('[1]Qc, Winter, S2'!V7*Main!$B$5)</f>
        <v>6.8969151048410213E-2</v>
      </c>
      <c r="W7" s="2">
        <f ca="1">('[1]Qc, Winter, S2'!W7*Main!$B$5)</f>
        <v>7.4800851106209751E-2</v>
      </c>
      <c r="X7" s="2">
        <f ca="1">('[1]Qc, Winter, S2'!X7*Main!$B$5)</f>
        <v>4.5070955634058905E-2</v>
      </c>
      <c r="Y7" s="2">
        <f ca="1">('[1]Qc, Winter, S2'!Y7*Main!$B$5)</f>
        <v>4.7688226418532757E-2</v>
      </c>
    </row>
    <row r="8" spans="1:25" x14ac:dyDescent="0.3">
      <c r="A8">
        <v>7</v>
      </c>
      <c r="B8" s="2">
        <f ca="1">('[1]Qc, Winter, S2'!B8*Main!$B$5)</f>
        <v>-0.60030715629989917</v>
      </c>
      <c r="C8" s="2">
        <f ca="1">('[1]Qc, Winter, S2'!C8*Main!$B$5)</f>
        <v>-0.59374324725979932</v>
      </c>
      <c r="D8" s="2">
        <f ca="1">('[1]Qc, Winter, S2'!D8*Main!$B$5)</f>
        <v>-0.59438635621721292</v>
      </c>
      <c r="E8" s="2">
        <f ca="1">('[1]Qc, Winter, S2'!E8*Main!$B$5)</f>
        <v>-0.62347934917687731</v>
      </c>
      <c r="F8" s="2">
        <f ca="1">('[1]Qc, Winter, S2'!F8*Main!$B$5)</f>
        <v>-0.63450797073765031</v>
      </c>
      <c r="G8" s="2">
        <f ca="1">('[1]Qc, Winter, S2'!G8*Main!$B$5)</f>
        <v>-0.57390928877543945</v>
      </c>
      <c r="H8" s="2">
        <f ca="1">('[1]Qc, Winter, S2'!H8*Main!$B$5)</f>
        <v>-0.50233964255562635</v>
      </c>
      <c r="I8" s="2">
        <f ca="1">('[1]Qc, Winter, S2'!I8*Main!$B$5)</f>
        <v>-0.25070183514763172</v>
      </c>
      <c r="J8" s="2">
        <f ca="1">('[1]Qc, Winter, S2'!J8*Main!$B$5)</f>
        <v>-0.12548409928710519</v>
      </c>
      <c r="K8" s="2">
        <f ca="1">('[1]Qc, Winter, S2'!K8*Main!$B$5)</f>
        <v>-0.1188300717235909</v>
      </c>
      <c r="L8" s="2">
        <f ca="1">('[1]Qc, Winter, S2'!L8*Main!$B$5)</f>
        <v>-8.9424166556213616E-2</v>
      </c>
      <c r="M8" s="2">
        <f ca="1">('[1]Qc, Winter, S2'!M8*Main!$B$5)</f>
        <v>-2.94512009290793E-2</v>
      </c>
      <c r="N8" s="2">
        <f ca="1">('[1]Qc, Winter, S2'!N8*Main!$B$5)</f>
        <v>-0.12201579583586786</v>
      </c>
      <c r="O8" s="2">
        <f ca="1">('[1]Qc, Winter, S2'!O8*Main!$B$5)</f>
        <v>-0.12859942508582295</v>
      </c>
      <c r="P8" s="2">
        <f ca="1">('[1]Qc, Winter, S2'!P8*Main!$B$5)</f>
        <v>-0.23671049842880598</v>
      </c>
      <c r="Q8" s="2">
        <f ca="1">('[1]Qc, Winter, S2'!Q8*Main!$B$5)</f>
        <v>-0.33826829587834467</v>
      </c>
      <c r="R8" s="2">
        <f ca="1">('[1]Qc, Winter, S2'!R8*Main!$B$5)</f>
        <v>-0.30529889430453905</v>
      </c>
      <c r="S8" s="2">
        <f ca="1">('[1]Qc, Winter, S2'!S8*Main!$B$5)</f>
        <v>-0.33385636813741065</v>
      </c>
      <c r="T8" s="2">
        <f ca="1">('[1]Qc, Winter, S2'!T8*Main!$B$5)</f>
        <v>-0.3754375507634119</v>
      </c>
      <c r="U8" s="2">
        <f ca="1">('[1]Qc, Winter, S2'!U8*Main!$B$5)</f>
        <v>-0.36045292297445258</v>
      </c>
      <c r="V8" s="2">
        <f ca="1">('[1]Qc, Winter, S2'!V8*Main!$B$5)</f>
        <v>-0.41452799116057459</v>
      </c>
      <c r="W8" s="2">
        <f ca="1">('[1]Qc, Winter, S2'!W8*Main!$B$5)</f>
        <v>-0.48383370829652361</v>
      </c>
      <c r="X8" s="2">
        <f ca="1">('[1]Qc, Winter, S2'!X8*Main!$B$5)</f>
        <v>-0.55680265179336297</v>
      </c>
      <c r="Y8" s="2">
        <f ca="1">('[1]Qc, Winter, S2'!Y8*Main!$B$5)</f>
        <v>-0.55384153468047292</v>
      </c>
    </row>
    <row r="9" spans="1:25" x14ac:dyDescent="0.3">
      <c r="A9">
        <v>8</v>
      </c>
      <c r="B9" s="2">
        <f ca="1">('[1]Qc, Winter, S2'!B9*Main!$B$5)</f>
        <v>-0.33497810927063837</v>
      </c>
      <c r="C9" s="2">
        <f ca="1">('[1]Qc, Winter, S2'!C9*Main!$B$5)</f>
        <v>-0.33863950356120376</v>
      </c>
      <c r="D9" s="2">
        <f ca="1">('[1]Qc, Winter, S2'!D9*Main!$B$5)</f>
        <v>-0.34411224331316509</v>
      </c>
      <c r="E9" s="2">
        <f ca="1">('[1]Qc, Winter, S2'!E9*Main!$B$5)</f>
        <v>-0.33341128307014484</v>
      </c>
      <c r="F9" s="2">
        <f ca="1">('[1]Qc, Winter, S2'!F9*Main!$B$5)</f>
        <v>-0.32653787281534097</v>
      </c>
      <c r="G9" s="2">
        <f ca="1">('[1]Qc, Winter, S2'!G9*Main!$B$5)</f>
        <v>-0.3133433761760972</v>
      </c>
      <c r="H9" s="2">
        <f ca="1">('[1]Qc, Winter, S2'!H9*Main!$B$5)</f>
        <v>-0.24686539882256586</v>
      </c>
      <c r="I9" s="2">
        <f ca="1">('[1]Qc, Winter, S2'!I9*Main!$B$5)</f>
        <v>-0.19250318713493991</v>
      </c>
      <c r="J9" s="2">
        <f ca="1">('[1]Qc, Winter, S2'!J9*Main!$B$5)</f>
        <v>-0.18314605795233113</v>
      </c>
      <c r="K9" s="2">
        <f ca="1">('[1]Qc, Winter, S2'!K9*Main!$B$5)</f>
        <v>-0.20096367194078452</v>
      </c>
      <c r="L9" s="2">
        <f ca="1">('[1]Qc, Winter, S2'!L9*Main!$B$5)</f>
        <v>-0.19363926722795441</v>
      </c>
      <c r="M9" s="2">
        <f ca="1">('[1]Qc, Winter, S2'!M9*Main!$B$5)</f>
        <v>-0.17828008534837322</v>
      </c>
      <c r="N9" s="2">
        <f ca="1">('[1]Qc, Winter, S2'!N9*Main!$B$5)</f>
        <v>-0.1889805712730708</v>
      </c>
      <c r="O9" s="2">
        <f ca="1">('[1]Qc, Winter, S2'!O9*Main!$B$5)</f>
        <v>-0.19852561013258491</v>
      </c>
      <c r="P9" s="2">
        <f ca="1">('[1]Qc, Winter, S2'!P9*Main!$B$5)</f>
        <v>-0.24367242188284982</v>
      </c>
      <c r="Q9" s="2">
        <f ca="1">('[1]Qc, Winter, S2'!Q9*Main!$B$5)</f>
        <v>-0.26750568521867835</v>
      </c>
      <c r="R9" s="2">
        <f ca="1">('[1]Qc, Winter, S2'!R9*Main!$B$5)</f>
        <v>-0.27224186697064179</v>
      </c>
      <c r="S9" s="2">
        <f ca="1">('[1]Qc, Winter, S2'!S9*Main!$B$5)</f>
        <v>-0.26846641929589277</v>
      </c>
      <c r="T9" s="2">
        <f ca="1">('[1]Qc, Winter, S2'!T9*Main!$B$5)</f>
        <v>-0.27731932337581022</v>
      </c>
      <c r="U9" s="2">
        <f ca="1">('[1]Qc, Winter, S2'!U9*Main!$B$5)</f>
        <v>-0.28966831161021261</v>
      </c>
      <c r="V9" s="2">
        <f ca="1">('[1]Qc, Winter, S2'!V9*Main!$B$5)</f>
        <v>-0.30058007381231533</v>
      </c>
      <c r="W9" s="2">
        <f ca="1">('[1]Qc, Winter, S2'!W9*Main!$B$5)</f>
        <v>-0.3063312972833232</v>
      </c>
      <c r="X9" s="2">
        <f ca="1">('[1]Qc, Winter, S2'!X9*Main!$B$5)</f>
        <v>-0.31650694090271342</v>
      </c>
      <c r="Y9" s="2">
        <f ca="1">('[1]Qc, Winter, S2'!Y9*Main!$B$5)</f>
        <v>-0.32257128498095267</v>
      </c>
    </row>
    <row r="10" spans="1:25" x14ac:dyDescent="0.3">
      <c r="A10">
        <v>9</v>
      </c>
      <c r="B10" s="2">
        <f ca="1">('[1]Qc, Winter, S2'!B10*Main!$B$5)</f>
        <v>-0.39294739926559497</v>
      </c>
      <c r="C10" s="2">
        <f ca="1">('[1]Qc, Winter, S2'!C10*Main!$B$5)</f>
        <v>-0.42982824125648333</v>
      </c>
      <c r="D10" s="2">
        <f ca="1">('[1]Qc, Winter, S2'!D10*Main!$B$5)</f>
        <v>-0.43919309759980679</v>
      </c>
      <c r="E10" s="2">
        <f ca="1">('[1]Qc, Winter, S2'!E10*Main!$B$5)</f>
        <v>-0.44750061123766977</v>
      </c>
      <c r="F10" s="2">
        <f ca="1">('[1]Qc, Winter, S2'!F10*Main!$B$5)</f>
        <v>-0.45381870794229634</v>
      </c>
      <c r="G10" s="2">
        <f ca="1">('[1]Qc, Winter, S2'!G10*Main!$B$5)</f>
        <v>-0.39803770404795064</v>
      </c>
      <c r="H10" s="2">
        <f ca="1">('[1]Qc, Winter, S2'!H10*Main!$B$5)</f>
        <v>-0.24025436028913466</v>
      </c>
      <c r="I10" s="2">
        <f ca="1">('[1]Qc, Winter, S2'!I10*Main!$B$5)</f>
        <v>-2.6476186724020266E-2</v>
      </c>
      <c r="J10" s="2">
        <f ca="1">('[1]Qc, Winter, S2'!J10*Main!$B$5)</f>
        <v>1.4392881557530999E-2</v>
      </c>
      <c r="K10" s="2">
        <f ca="1">('[1]Qc, Winter, S2'!K10*Main!$B$5)</f>
        <v>-8.1579034958975567E-3</v>
      </c>
      <c r="L10" s="2">
        <f ca="1">('[1]Qc, Winter, S2'!L10*Main!$B$5)</f>
        <v>-1.1894913517948805E-2</v>
      </c>
      <c r="M10" s="2">
        <f ca="1">('[1]Qc, Winter, S2'!M10*Main!$B$5)</f>
        <v>-6.1216745459027047E-3</v>
      </c>
      <c r="N10" s="2">
        <f ca="1">('[1]Qc, Winter, S2'!N10*Main!$B$5)</f>
        <v>-5.2916576506734474E-2</v>
      </c>
      <c r="O10" s="2">
        <f ca="1">('[1]Qc, Winter, S2'!O10*Main!$B$5)</f>
        <v>-9.7870850250902322E-2</v>
      </c>
      <c r="P10" s="2">
        <f ca="1">('[1]Qc, Winter, S2'!P10*Main!$B$5)</f>
        <v>-0.19198145286017848</v>
      </c>
      <c r="Q10" s="2">
        <f ca="1">('[1]Qc, Winter, S2'!Q10*Main!$B$5)</f>
        <v>-0.20617900011911916</v>
      </c>
      <c r="R10" s="2">
        <f ca="1">('[1]Qc, Winter, S2'!R10*Main!$B$5)</f>
        <v>-0.16041461126199752</v>
      </c>
      <c r="S10" s="2">
        <f ca="1">('[1]Qc, Winter, S2'!S10*Main!$B$5)</f>
        <v>-5.1597851343321385E-2</v>
      </c>
      <c r="T10" s="2">
        <f ca="1">('[1]Qc, Winter, S2'!T10*Main!$B$5)</f>
        <v>-0.13242391872936829</v>
      </c>
      <c r="U10" s="2">
        <f ca="1">('[1]Qc, Winter, S2'!U10*Main!$B$5)</f>
        <v>-0.15894645526306714</v>
      </c>
      <c r="V10" s="2">
        <f ca="1">('[1]Qc, Winter, S2'!V10*Main!$B$5)</f>
        <v>-0.20608026705076624</v>
      </c>
      <c r="W10" s="2">
        <f ca="1">('[1]Qc, Winter, S2'!W10*Main!$B$5)</f>
        <v>-0.26956217490540224</v>
      </c>
      <c r="X10" s="2">
        <f ca="1">('[1]Qc, Winter, S2'!X10*Main!$B$5)</f>
        <v>-0.33806696371493511</v>
      </c>
      <c r="Y10" s="2">
        <f ca="1">('[1]Qc, Winter, S2'!Y10*Main!$B$5)</f>
        <v>-0.35956671936337187</v>
      </c>
    </row>
    <row r="11" spans="1:25" x14ac:dyDescent="0.3">
      <c r="A11">
        <v>10</v>
      </c>
      <c r="B11" s="2">
        <f ca="1">('[1]Qc, Winter, S2'!B11*Main!$B$5)</f>
        <v>-0.19887877931831568</v>
      </c>
      <c r="C11" s="2">
        <f ca="1">('[1]Qc, Winter, S2'!C11*Main!$B$5)</f>
        <v>-0.2067454640368305</v>
      </c>
      <c r="D11" s="2">
        <f ca="1">('[1]Qc, Winter, S2'!D11*Main!$B$5)</f>
        <v>-0.21119307733119075</v>
      </c>
      <c r="E11" s="2">
        <f ca="1">('[1]Qc, Winter, S2'!E11*Main!$B$5)</f>
        <v>-0.2064700902478635</v>
      </c>
      <c r="F11" s="2">
        <f ca="1">('[1]Qc, Winter, S2'!F11*Main!$B$5)</f>
        <v>-0.20589557437361936</v>
      </c>
      <c r="G11" s="2">
        <f ca="1">('[1]Qc, Winter, S2'!G11*Main!$B$5)</f>
        <v>-0.19441071398188078</v>
      </c>
      <c r="H11" s="2">
        <f ca="1">('[1]Qc, Winter, S2'!H11*Main!$B$5)</f>
        <v>-0.14572640156126176</v>
      </c>
      <c r="I11" s="2">
        <f ca="1">('[1]Qc, Winter, S2'!I11*Main!$B$5)</f>
        <v>-0.11540525326328951</v>
      </c>
      <c r="J11" s="2">
        <f ca="1">('[1]Qc, Winter, S2'!J11*Main!$B$5)</f>
        <v>-7.4388031100619645E-2</v>
      </c>
      <c r="K11" s="2">
        <f ca="1">('[1]Qc, Winter, S2'!K11*Main!$B$5)</f>
        <v>-4.3396748687668095E-2</v>
      </c>
      <c r="L11" s="2">
        <f ca="1">('[1]Qc, Winter, S2'!L11*Main!$B$5)</f>
        <v>-5.6640103712800503E-2</v>
      </c>
      <c r="M11" s="2">
        <f ca="1">('[1]Qc, Winter, S2'!M11*Main!$B$5)</f>
        <v>-4.2428035003757594E-2</v>
      </c>
      <c r="N11" s="2">
        <f ca="1">('[1]Qc, Winter, S2'!N11*Main!$B$5)</f>
        <v>-5.2658042499711254E-2</v>
      </c>
      <c r="O11" s="2">
        <f ca="1">('[1]Qc, Winter, S2'!O11*Main!$B$5)</f>
        <v>-7.5414170142216574E-2</v>
      </c>
      <c r="P11" s="2">
        <f ca="1">('[1]Qc, Winter, S2'!P11*Main!$B$5)</f>
        <v>-9.5206650455408409E-2</v>
      </c>
      <c r="Q11" s="2">
        <f ca="1">('[1]Qc, Winter, S2'!Q11*Main!$B$5)</f>
        <v>-9.6272576548147984E-2</v>
      </c>
      <c r="R11" s="2">
        <f ca="1">('[1]Qc, Winter, S2'!R11*Main!$B$5)</f>
        <v>-9.8995415652614091E-2</v>
      </c>
      <c r="S11" s="2">
        <f ca="1">('[1]Qc, Winter, S2'!S11*Main!$B$5)</f>
        <v>-6.7482151761548509E-2</v>
      </c>
      <c r="T11" s="2">
        <f ca="1">('[1]Qc, Winter, S2'!T11*Main!$B$5)</f>
        <v>-8.0151711422571187E-2</v>
      </c>
      <c r="U11" s="2">
        <f ca="1">('[1]Qc, Winter, S2'!U11*Main!$B$5)</f>
        <v>-9.936604115826464E-2</v>
      </c>
      <c r="V11" s="2">
        <f ca="1">('[1]Qc, Winter, S2'!V11*Main!$B$5)</f>
        <v>-0.11685485350251389</v>
      </c>
      <c r="W11" s="2">
        <f ca="1">('[1]Qc, Winter, S2'!W11*Main!$B$5)</f>
        <v>-0.15318313262801825</v>
      </c>
      <c r="X11" s="2">
        <f ca="1">('[1]Qc, Winter, S2'!X11*Main!$B$5)</f>
        <v>-0.18583422970784749</v>
      </c>
      <c r="Y11" s="2">
        <f ca="1">('[1]Qc, Winter, S2'!Y11*Main!$B$5)</f>
        <v>-0.19487263620586093</v>
      </c>
    </row>
    <row r="12" spans="1:25" x14ac:dyDescent="0.3">
      <c r="A12">
        <v>11</v>
      </c>
      <c r="B12" s="2">
        <f ca="1">('[1]Qc, Winter, S2'!B12*Main!$B$5)</f>
        <v>-0.12577225707427761</v>
      </c>
      <c r="C12" s="2">
        <f ca="1">('[1]Qc, Winter, S2'!C12*Main!$B$5)</f>
        <v>-0.12698334068769448</v>
      </c>
      <c r="D12" s="2">
        <f ca="1">('[1]Qc, Winter, S2'!D12*Main!$B$5)</f>
        <v>-0.12802396720731524</v>
      </c>
      <c r="E12" s="2">
        <f ca="1">('[1]Qc, Winter, S2'!E12*Main!$B$5)</f>
        <v>-0.13307533323234488</v>
      </c>
      <c r="F12" s="2">
        <f ca="1">('[1]Qc, Winter, S2'!F12*Main!$B$5)</f>
        <v>-0.128819744890844</v>
      </c>
      <c r="G12" s="2">
        <f ca="1">('[1]Qc, Winter, S2'!G12*Main!$B$5)</f>
        <v>-0.10087193676802771</v>
      </c>
      <c r="H12" s="2">
        <f ca="1">('[1]Qc, Winter, S2'!H12*Main!$B$5)</f>
        <v>-7.6537256115988925E-2</v>
      </c>
      <c r="I12" s="2">
        <f ca="1">('[1]Qc, Winter, S2'!I12*Main!$B$5)</f>
        <v>-6.9083070015688086E-2</v>
      </c>
      <c r="J12" s="2">
        <f ca="1">('[1]Qc, Winter, S2'!J12*Main!$B$5)</f>
        <v>-4.8973553809541263E-2</v>
      </c>
      <c r="K12" s="2">
        <f ca="1">('[1]Qc, Winter, S2'!K12*Main!$B$5)</f>
        <v>-3.2637210772573082E-2</v>
      </c>
      <c r="L12" s="2">
        <f ca="1">('[1]Qc, Winter, S2'!L12*Main!$B$5)</f>
        <v>-7.3670879157066202E-2</v>
      </c>
      <c r="M12" s="2">
        <f ca="1">('[1]Qc, Winter, S2'!M12*Main!$B$5)</f>
        <v>-6.8776965847355861E-2</v>
      </c>
      <c r="N12" s="2">
        <f ca="1">('[1]Qc, Winter, S2'!N12*Main!$B$5)</f>
        <v>-7.8298645885571228E-2</v>
      </c>
      <c r="O12" s="2">
        <f ca="1">('[1]Qc, Winter, S2'!O12*Main!$B$5)</f>
        <v>-7.8138497702980939E-2</v>
      </c>
      <c r="P12" s="2">
        <f ca="1">('[1]Qc, Winter, S2'!P12*Main!$B$5)</f>
        <v>-8.867595543854967E-2</v>
      </c>
      <c r="Q12" s="2">
        <f ca="1">('[1]Qc, Winter, S2'!Q12*Main!$B$5)</f>
        <v>-8.7889827440007479E-2</v>
      </c>
      <c r="R12" s="2">
        <f ca="1">('[1]Qc, Winter, S2'!R12*Main!$B$5)</f>
        <v>-7.4862987357024791E-2</v>
      </c>
      <c r="S12" s="2">
        <f ca="1">('[1]Qc, Winter, S2'!S12*Main!$B$5)</f>
        <v>-5.006404500961547E-2</v>
      </c>
      <c r="T12" s="2">
        <f ca="1">('[1]Qc, Winter, S2'!T12*Main!$B$5)</f>
        <v>-6.9068543680454189E-2</v>
      </c>
      <c r="U12" s="2">
        <f ca="1">('[1]Qc, Winter, S2'!U12*Main!$B$5)</f>
        <v>-8.0338769690520798E-2</v>
      </c>
      <c r="V12" s="2">
        <f ca="1">('[1]Qc, Winter, S2'!V12*Main!$B$5)</f>
        <v>-8.4601211296156123E-2</v>
      </c>
      <c r="W12" s="2">
        <f ca="1">('[1]Qc, Winter, S2'!W12*Main!$B$5)</f>
        <v>-8.576150674009822E-2</v>
      </c>
      <c r="X12" s="2">
        <f ca="1">('[1]Qc, Winter, S2'!X12*Main!$B$5)</f>
        <v>-9.2606131324289825E-2</v>
      </c>
      <c r="Y12" s="2">
        <f ca="1">('[1]Qc, Winter, S2'!Y12*Main!$B$5)</f>
        <v>-0.10123142235510924</v>
      </c>
    </row>
    <row r="13" spans="1:25" x14ac:dyDescent="0.3">
      <c r="A13">
        <v>12</v>
      </c>
      <c r="B13" s="2">
        <f ca="1">('[1]Qc, Winter, S2'!B13*Main!$B$5)</f>
        <v>-3.2587777060115015E-2</v>
      </c>
      <c r="C13" s="2">
        <f ca="1">('[1]Qc, Winter, S2'!C13*Main!$B$5)</f>
        <v>5.3052413623140816E-2</v>
      </c>
      <c r="D13" s="2">
        <f ca="1">('[1]Qc, Winter, S2'!D13*Main!$B$5)</f>
        <v>0.11566868415901377</v>
      </c>
      <c r="E13" s="2">
        <f ca="1">('[1]Qc, Winter, S2'!E13*Main!$B$5)</f>
        <v>9.8038693342484398E-2</v>
      </c>
      <c r="F13" s="2">
        <f ca="1">('[1]Qc, Winter, S2'!F13*Main!$B$5)</f>
        <v>7.8537795725842297E-2</v>
      </c>
      <c r="G13" s="2">
        <f ca="1">('[1]Qc, Winter, S2'!G13*Main!$B$5)</f>
        <v>-7.6015277183369312E-2</v>
      </c>
      <c r="H13" s="2">
        <f ca="1">('[1]Qc, Winter, S2'!H13*Main!$B$5)</f>
        <v>-2.5096074637202537E-3</v>
      </c>
      <c r="I13" s="2">
        <f ca="1">('[1]Qc, Winter, S2'!I13*Main!$B$5)</f>
        <v>9.4327001110353872E-2</v>
      </c>
      <c r="J13" s="2">
        <f ca="1">('[1]Qc, Winter, S2'!J13*Main!$B$5)</f>
        <v>0.20473367060730868</v>
      </c>
      <c r="K13" s="2">
        <f ca="1">('[1]Qc, Winter, S2'!K13*Main!$B$5)</f>
        <v>0.23441781901507286</v>
      </c>
      <c r="L13" s="2">
        <f ca="1">('[1]Qc, Winter, S2'!L13*Main!$B$5)</f>
        <v>0.11616844428960438</v>
      </c>
      <c r="M13" s="2">
        <f ca="1">('[1]Qc, Winter, S2'!M13*Main!$B$5)</f>
        <v>-2.928548381509396E-4</v>
      </c>
      <c r="N13" s="2">
        <f ca="1">('[1]Qc, Winter, S2'!N13*Main!$B$5)</f>
        <v>0.36795745148839171</v>
      </c>
      <c r="O13" s="2">
        <f ca="1">('[1]Qc, Winter, S2'!O13*Main!$B$5)</f>
        <v>0.42126100987186527</v>
      </c>
      <c r="P13" s="2">
        <f ca="1">('[1]Qc, Winter, S2'!P13*Main!$B$5)</f>
        <v>0.39568990854932024</v>
      </c>
      <c r="Q13" s="2">
        <f ca="1">('[1]Qc, Winter, S2'!Q13*Main!$B$5)</f>
        <v>0.4407863677995984</v>
      </c>
      <c r="R13" s="2">
        <f ca="1">('[1]Qc, Winter, S2'!R13*Main!$B$5)</f>
        <v>0.25204209436982705</v>
      </c>
      <c r="S13" s="2">
        <f ca="1">('[1]Qc, Winter, S2'!S13*Main!$B$5)</f>
        <v>0.33448020663019701</v>
      </c>
      <c r="T13" s="2">
        <f ca="1">('[1]Qc, Winter, S2'!T13*Main!$B$5)</f>
        <v>0.37381814488791443</v>
      </c>
      <c r="U13" s="2">
        <f ca="1">('[1]Qc, Winter, S2'!U13*Main!$B$5)</f>
        <v>0.33323585922394583</v>
      </c>
      <c r="V13" s="2">
        <f ca="1">('[1]Qc, Winter, S2'!V13*Main!$B$5)</f>
        <v>0.36298220560875721</v>
      </c>
      <c r="W13" s="2">
        <f ca="1">('[1]Qc, Winter, S2'!W13*Main!$B$5)</f>
        <v>0.47536582050581011</v>
      </c>
      <c r="X13" s="2">
        <f ca="1">('[1]Qc, Winter, S2'!X13*Main!$B$5)</f>
        <v>0.42727451973511954</v>
      </c>
      <c r="Y13" s="2">
        <f ca="1">('[1]Qc, Winter, S2'!Y13*Main!$B$5)</f>
        <v>0.29077731362646325</v>
      </c>
    </row>
    <row r="14" spans="1:25" x14ac:dyDescent="0.3">
      <c r="A14">
        <v>13</v>
      </c>
      <c r="B14" s="2">
        <f ca="1">('[1]Qc, Winter, S2'!B14*Main!$B$5)</f>
        <v>3.2752821653945975E-2</v>
      </c>
      <c r="C14" s="2">
        <f ca="1">('[1]Qc, Winter, S2'!C14*Main!$B$5)</f>
        <v>2.5702580231103059E-2</v>
      </c>
      <c r="D14" s="2">
        <f ca="1">('[1]Qc, Winter, S2'!D14*Main!$B$5)</f>
        <v>3.7058002706209382E-2</v>
      </c>
      <c r="E14" s="2">
        <f ca="1">('[1]Qc, Winter, S2'!E14*Main!$B$5)</f>
        <v>4.6905246276015257E-2</v>
      </c>
      <c r="F14" s="2">
        <f ca="1">('[1]Qc, Winter, S2'!F14*Main!$B$5)</f>
        <v>4.8979644827732663E-2</v>
      </c>
      <c r="G14" s="2">
        <f ca="1">('[1]Qc, Winter, S2'!G14*Main!$B$5)</f>
        <v>6.0909048925997758E-2</v>
      </c>
      <c r="H14" s="2">
        <f ca="1">('[1]Qc, Winter, S2'!H14*Main!$B$5)</f>
        <v>0.2227537540305228</v>
      </c>
      <c r="I14" s="2">
        <f ca="1">('[1]Qc, Winter, S2'!I14*Main!$B$5)</f>
        <v>0.27338583774466652</v>
      </c>
      <c r="J14" s="2">
        <f ca="1">('[1]Qc, Winter, S2'!J14*Main!$B$5)</f>
        <v>0.28979005490249354</v>
      </c>
      <c r="K14" s="2">
        <f ca="1">('[1]Qc, Winter, S2'!K14*Main!$B$5)</f>
        <v>0.26831627167084687</v>
      </c>
      <c r="L14" s="2">
        <f ca="1">('[1]Qc, Winter, S2'!L14*Main!$B$5)</f>
        <v>0.24578831987333769</v>
      </c>
      <c r="M14" s="2">
        <f ca="1">('[1]Qc, Winter, S2'!M14*Main!$B$5)</f>
        <v>0.28168655033724921</v>
      </c>
      <c r="N14" s="2">
        <f ca="1">('[1]Qc, Winter, S2'!N14*Main!$B$5)</f>
        <v>0.32812823100205207</v>
      </c>
      <c r="O14" s="2">
        <f ca="1">('[1]Qc, Winter, S2'!O14*Main!$B$5)</f>
        <v>0.2852386880448769</v>
      </c>
      <c r="P14" s="2">
        <f ca="1">('[1]Qc, Winter, S2'!P14*Main!$B$5)</f>
        <v>0.28051727663357501</v>
      </c>
      <c r="Q14" s="2">
        <f ca="1">('[1]Qc, Winter, S2'!Q14*Main!$B$5)</f>
        <v>0.28847248328234282</v>
      </c>
      <c r="R14" s="2">
        <f ca="1">('[1]Qc, Winter, S2'!R14*Main!$B$5)</f>
        <v>0.25996467445680826</v>
      </c>
      <c r="S14" s="2">
        <f ca="1">('[1]Qc, Winter, S2'!S14*Main!$B$5)</f>
        <v>0.26873296684703085</v>
      </c>
      <c r="T14" s="2">
        <f ca="1">('[1]Qc, Winter, S2'!T14*Main!$B$5)</f>
        <v>0.23237282807828652</v>
      </c>
      <c r="U14" s="2">
        <f ca="1">('[1]Qc, Winter, S2'!U14*Main!$B$5)</f>
        <v>0.17026207840962296</v>
      </c>
      <c r="V14" s="2">
        <f ca="1">('[1]Qc, Winter, S2'!V14*Main!$B$5)</f>
        <v>0.19245697163229861</v>
      </c>
      <c r="W14" s="2">
        <f ca="1">('[1]Qc, Winter, S2'!W14*Main!$B$5)</f>
        <v>0.16488253526556906</v>
      </c>
      <c r="X14" s="2">
        <f ca="1">('[1]Qc, Winter, S2'!X14*Main!$B$5)</f>
        <v>7.107409305137502E-2</v>
      </c>
      <c r="Y14" s="2">
        <f ca="1">('[1]Qc, Winter, S2'!Y14*Main!$B$5)</f>
        <v>5.1310374099990591E-2</v>
      </c>
    </row>
    <row r="15" spans="1:25" x14ac:dyDescent="0.3">
      <c r="A15">
        <v>14</v>
      </c>
      <c r="B15" s="2">
        <f ca="1">('[1]Qc, Winter, S2'!B15*Main!$B$5)</f>
        <v>0.6412469126389353</v>
      </c>
      <c r="C15" s="2">
        <f ca="1">('[1]Qc, Winter, S2'!C15*Main!$B$5)</f>
        <v>0.6629286462345243</v>
      </c>
      <c r="D15" s="2">
        <f ca="1">('[1]Qc, Winter, S2'!D15*Main!$B$5)</f>
        <v>0.67103525720765034</v>
      </c>
      <c r="E15" s="2">
        <f ca="1">('[1]Qc, Winter, S2'!E15*Main!$B$5)</f>
        <v>0.68166738681245342</v>
      </c>
      <c r="F15" s="2">
        <f ca="1">('[1]Qc, Winter, S2'!F15*Main!$B$5)</f>
        <v>0.64325006411181851</v>
      </c>
      <c r="G15" s="2">
        <f ca="1">('[1]Qc, Winter, S2'!G15*Main!$B$5)</f>
        <v>0.63838708653383147</v>
      </c>
      <c r="H15" s="2">
        <f ca="1">('[1]Qc, Winter, S2'!H15*Main!$B$5)</f>
        <v>0.55444246326266899</v>
      </c>
      <c r="I15" s="2">
        <f ca="1">('[1]Qc, Winter, S2'!I15*Main!$B$5)</f>
        <v>0.44972466829314034</v>
      </c>
      <c r="J15" s="2">
        <f ca="1">('[1]Qc, Winter, S2'!J15*Main!$B$5)</f>
        <v>0.36025919321930172</v>
      </c>
      <c r="K15" s="2">
        <f ca="1">('[1]Qc, Winter, S2'!K15*Main!$B$5)</f>
        <v>0.31662879827504925</v>
      </c>
      <c r="L15" s="2">
        <f ca="1">('[1]Qc, Winter, S2'!L15*Main!$B$5)</f>
        <v>0.42018829418120784</v>
      </c>
      <c r="M15" s="2">
        <f ca="1">('[1]Qc, Winter, S2'!M15*Main!$B$5)</f>
        <v>0.41450106142747273</v>
      </c>
      <c r="N15" s="2">
        <f ca="1">('[1]Qc, Winter, S2'!N15*Main!$B$5)</f>
        <v>0.35053894988783818</v>
      </c>
      <c r="O15" s="2">
        <f ca="1">('[1]Qc, Winter, S2'!O15*Main!$B$5)</f>
        <v>0.30741736740206588</v>
      </c>
      <c r="P15" s="2">
        <f ca="1">('[1]Qc, Winter, S2'!P15*Main!$B$5)</f>
        <v>0.41005141035339804</v>
      </c>
      <c r="Q15" s="2">
        <f ca="1">('[1]Qc, Winter, S2'!Q15*Main!$B$5)</f>
        <v>0.50067243201581113</v>
      </c>
      <c r="R15" s="2">
        <f ca="1">('[1]Qc, Winter, S2'!R15*Main!$B$5)</f>
        <v>0.47057175024985298</v>
      </c>
      <c r="S15" s="2">
        <f ca="1">('[1]Qc, Winter, S2'!S15*Main!$B$5)</f>
        <v>0.49954304591896792</v>
      </c>
      <c r="T15" s="2">
        <f ca="1">('[1]Qc, Winter, S2'!T15*Main!$B$5)</f>
        <v>0.52155124091720073</v>
      </c>
      <c r="U15" s="2">
        <f ca="1">('[1]Qc, Winter, S2'!U15*Main!$B$5)</f>
        <v>0.57181960663737708</v>
      </c>
      <c r="V15" s="2">
        <f ca="1">('[1]Qc, Winter, S2'!V15*Main!$B$5)</f>
        <v>0.5577098233739437</v>
      </c>
      <c r="W15" s="2">
        <f ca="1">('[1]Qc, Winter, S2'!W15*Main!$B$5)</f>
        <v>0.61311719532414299</v>
      </c>
      <c r="X15" s="2">
        <f ca="1">('[1]Qc, Winter, S2'!X15*Main!$B$5)</f>
        <v>0.62798409286768631</v>
      </c>
      <c r="Y15" s="2">
        <f ca="1">('[1]Qc, Winter, S2'!Y15*Main!$B$5)</f>
        <v>0.62164162094856279</v>
      </c>
    </row>
    <row r="16" spans="1:25" x14ac:dyDescent="0.3">
      <c r="A16">
        <v>15</v>
      </c>
      <c r="B16" s="2">
        <f ca="1">('[1]Qc, Winter, S2'!B16*Main!$B$5)</f>
        <v>6.4084108464846856E-2</v>
      </c>
      <c r="C16" s="2">
        <f ca="1">('[1]Qc, Winter, S2'!C16*Main!$B$5)</f>
        <v>4.5724787615783434E-2</v>
      </c>
      <c r="D16" s="2">
        <f ca="1">('[1]Qc, Winter, S2'!D16*Main!$B$5)</f>
        <v>3.9249854879778785E-2</v>
      </c>
      <c r="E16" s="2">
        <f ca="1">('[1]Qc, Winter, S2'!E16*Main!$B$5)</f>
        <v>5.0311504297546938E-2</v>
      </c>
      <c r="F16" s="2">
        <f ca="1">('[1]Qc, Winter, S2'!F16*Main!$B$5)</f>
        <v>4.2890783189414597E-2</v>
      </c>
      <c r="G16" s="2">
        <f ca="1">('[1]Qc, Winter, S2'!G16*Main!$B$5)</f>
        <v>3.5263543500041607E-2</v>
      </c>
      <c r="H16" s="2">
        <f ca="1">('[1]Qc, Winter, S2'!H16*Main!$B$5)</f>
        <v>2.917700534477136E-2</v>
      </c>
      <c r="I16" s="2">
        <f ca="1">('[1]Qc, Winter, S2'!I16*Main!$B$5)</f>
        <v>9.9920846792665483E-2</v>
      </c>
      <c r="J16" s="2">
        <f ca="1">('[1]Qc, Winter, S2'!J16*Main!$B$5)</f>
        <v>0.1044963172684609</v>
      </c>
      <c r="K16" s="2">
        <f ca="1">('[1]Qc, Winter, S2'!K16*Main!$B$5)</f>
        <v>9.1456129869740221E-2</v>
      </c>
      <c r="L16" s="2">
        <f ca="1">('[1]Qc, Winter, S2'!L16*Main!$B$5)</f>
        <v>0.10442197040409382</v>
      </c>
      <c r="M16" s="2">
        <f ca="1">('[1]Qc, Winter, S2'!M16*Main!$B$5)</f>
        <v>9.7028771892243654E-2</v>
      </c>
      <c r="N16" s="2">
        <f ca="1">('[1]Qc, Winter, S2'!N16*Main!$B$5)</f>
        <v>0.10143406641580059</v>
      </c>
      <c r="O16" s="2">
        <f ca="1">('[1]Qc, Winter, S2'!O16*Main!$B$5)</f>
        <v>8.702472647022845E-2</v>
      </c>
      <c r="P16" s="2">
        <f ca="1">('[1]Qc, Winter, S2'!P16*Main!$B$5)</f>
        <v>5.1640860039738064E-2</v>
      </c>
      <c r="Q16" s="2">
        <f ca="1">('[1]Qc, Winter, S2'!Q16*Main!$B$5)</f>
        <v>8.3328839962137816E-2</v>
      </c>
      <c r="R16" s="2">
        <f ca="1">('[1]Qc, Winter, S2'!R16*Main!$B$5)</f>
        <v>0.10092959923677898</v>
      </c>
      <c r="S16" s="2">
        <f ca="1">('[1]Qc, Winter, S2'!S16*Main!$B$5)</f>
        <v>9.4173639483894192E-2</v>
      </c>
      <c r="T16" s="2">
        <f ca="1">('[1]Qc, Winter, S2'!T16*Main!$B$5)</f>
        <v>6.4527531631894758E-2</v>
      </c>
      <c r="U16" s="2">
        <f ca="1">('[1]Qc, Winter, S2'!U16*Main!$B$5)</f>
        <v>6.6943480713226644E-2</v>
      </c>
      <c r="V16" s="2">
        <f ca="1">('[1]Qc, Winter, S2'!V16*Main!$B$5)</f>
        <v>6.2352003321278555E-2</v>
      </c>
      <c r="W16" s="2">
        <f ca="1">('[1]Qc, Winter, S2'!W16*Main!$B$5)</f>
        <v>3.7903900019885042E-2</v>
      </c>
      <c r="X16" s="2">
        <f ca="1">('[1]Qc, Winter, S2'!X16*Main!$B$5)</f>
        <v>3.0853240304781766E-2</v>
      </c>
      <c r="Y16" s="2">
        <f ca="1"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0.05</v>
      </c>
    </row>
    <row r="3" spans="1:3" x14ac:dyDescent="0.3">
      <c r="A3">
        <v>3</v>
      </c>
      <c r="B3">
        <v>6</v>
      </c>
      <c r="C3" s="4">
        <v>0.05</v>
      </c>
    </row>
    <row r="4" spans="1:3" x14ac:dyDescent="0.3">
      <c r="A4">
        <v>4</v>
      </c>
      <c r="B4">
        <v>8</v>
      </c>
      <c r="C4" s="4">
        <v>0.05</v>
      </c>
    </row>
    <row r="5" spans="1:3" x14ac:dyDescent="0.3">
      <c r="A5">
        <v>5</v>
      </c>
      <c r="B5">
        <v>20</v>
      </c>
      <c r="C5" s="4">
        <v>0.15</v>
      </c>
    </row>
    <row r="6" spans="1:3" x14ac:dyDescent="0.3">
      <c r="A6">
        <v>6</v>
      </c>
      <c r="B6">
        <v>23</v>
      </c>
      <c r="C6" s="4">
        <v>0.15</v>
      </c>
    </row>
    <row r="7" spans="1:3" x14ac:dyDescent="0.3">
      <c r="A7">
        <v>7</v>
      </c>
      <c r="B7">
        <v>26</v>
      </c>
      <c r="C7" s="4"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6.4718604588261189E-2</v>
      </c>
      <c r="C2" s="2">
        <f ca="1">('[1]Qc, Winter, S2'!C2*Main!$B$5)</f>
        <v>4.4828223152728865E-2</v>
      </c>
      <c r="D2" s="2">
        <f ca="1">('[1]Qc, Winter, S2'!D2*Main!$B$5)</f>
        <v>3.8861242455226527E-2</v>
      </c>
      <c r="E2" s="2">
        <f ca="1">('[1]Qc, Winter, S2'!E2*Main!$B$5)</f>
        <v>4.8817103179798017E-2</v>
      </c>
      <c r="F2" s="2">
        <f ca="1">('[1]Qc, Winter, S2'!F2*Main!$B$5)</f>
        <v>4.2032967525626304E-2</v>
      </c>
      <c r="G2" s="2">
        <f ca="1">('[1]Qc, Winter, S2'!G2*Main!$B$5)</f>
        <v>3.4558272630040771E-2</v>
      </c>
      <c r="H2" s="2">
        <f ca="1">('[1]Qc, Winter, S2'!H2*Main!$B$5)</f>
        <v>2.8885235291323644E-2</v>
      </c>
      <c r="I2" s="2">
        <f ca="1">('[1]Qc, Winter, S2'!I2*Main!$B$5)</f>
        <v>0.10196004774761781</v>
      </c>
      <c r="J2" s="2">
        <f ca="1">('[1]Qc, Winter, S2'!J2*Main!$B$5)</f>
        <v>0.10662889517189889</v>
      </c>
      <c r="K2" s="2">
        <f ca="1">('[1]Qc, Winter, S2'!K2*Main!$B$5)</f>
        <v>9.1456129869740221E-2</v>
      </c>
      <c r="L2" s="2">
        <f ca="1">('[1]Qc, Winter, S2'!L2*Main!$B$5)</f>
        <v>0.10442197040409382</v>
      </c>
      <c r="M2" s="2">
        <f ca="1">('[1]Qc, Winter, S2'!M2*Main!$B$5)</f>
        <v>9.999904041955722E-2</v>
      </c>
      <c r="N2" s="2">
        <f ca="1">('[1]Qc, Winter, S2'!N2*Main!$B$5)</f>
        <v>0.10043961478427314</v>
      </c>
      <c r="O2" s="2">
        <f ca="1">('[1]Qc, Winter, S2'!O2*Main!$B$5)</f>
        <v>8.702472647022845E-2</v>
      </c>
      <c r="P2" s="2">
        <f ca="1">('[1]Qc, Winter, S2'!P2*Main!$B$5)</f>
        <v>5.1640860039738064E-2</v>
      </c>
      <c r="Q2" s="2">
        <f ca="1">('[1]Qc, Winter, S2'!Q2*Main!$B$5)</f>
        <v>8.2503801942710717E-2</v>
      </c>
      <c r="R2" s="2">
        <f ca="1">('[1]Qc, Winter, S2'!R2*Main!$B$5)</f>
        <v>9.8950587487038208E-2</v>
      </c>
      <c r="S2" s="2">
        <f ca="1">('[1]Qc, Winter, S2'!S2*Main!$B$5)</f>
        <v>9.0480555582565014E-2</v>
      </c>
      <c r="T2" s="2">
        <f ca="1">('[1]Qc, Winter, S2'!T2*Main!$B$5)</f>
        <v>6.3882256315575814E-2</v>
      </c>
      <c r="U2" s="2">
        <f ca="1">('[1]Qc, Winter, S2'!U2*Main!$B$5)</f>
        <v>6.8282350327491192E-2</v>
      </c>
      <c r="V2" s="2">
        <f ca="1">('[1]Qc, Winter, S2'!V2*Main!$B$5)</f>
        <v>6.2975523354491345E-2</v>
      </c>
      <c r="W2" s="2">
        <f ca="1">('[1]Qc, Winter, S2'!W2*Main!$B$5)</f>
        <v>3.9450997979880352E-2</v>
      </c>
      <c r="X2" s="2">
        <f ca="1">('[1]Qc, Winter, S2'!X2*Main!$B$5)</f>
        <v>3.1470305110877395E-2</v>
      </c>
      <c r="Y2" s="2">
        <f ca="1">('[1]Qc, Winter, S2'!Y2*Main!$B$5)</f>
        <v>3.1978053383133587E-2</v>
      </c>
    </row>
    <row r="3" spans="1:25" x14ac:dyDescent="0.3">
      <c r="A3">
        <v>2</v>
      </c>
      <c r="B3" s="2">
        <f ca="1">('[1]Qc, Winter, S2'!B3*Main!$B$5)</f>
        <v>-0.25287147051282705</v>
      </c>
      <c r="C3" s="2">
        <f ca="1">('[1]Qc, Winter, S2'!C3*Main!$B$5)</f>
        <v>-0.25531884536979266</v>
      </c>
      <c r="D3" s="2">
        <f ca="1">('[1]Qc, Winter, S2'!D3*Main!$B$5)</f>
        <v>-0.25464727164331924</v>
      </c>
      <c r="E3" s="2">
        <f ca="1">('[1]Qc, Winter, S2'!E3*Main!$B$5)</f>
        <v>-0.27438276015978896</v>
      </c>
      <c r="F3" s="2">
        <f ca="1">('[1]Qc, Winter, S2'!F3*Main!$B$5)</f>
        <v>-0.26375524410390155</v>
      </c>
      <c r="G3" s="2">
        <f ca="1">('[1]Qc, Winter, S2'!G3*Main!$B$5)</f>
        <v>-0.23962055617577613</v>
      </c>
      <c r="H3" s="2">
        <f ca="1">('[1]Qc, Winter, S2'!H3*Main!$B$5)</f>
        <v>-0.15348867783284245</v>
      </c>
      <c r="I3" s="2">
        <f ca="1">('[1]Qc, Winter, S2'!I3*Main!$B$5)</f>
        <v>-2.9206897734387775E-2</v>
      </c>
      <c r="J3" s="2">
        <f ca="1">('[1]Qc, Winter, S2'!J3*Main!$B$5)</f>
        <v>-3.2347327962580046E-2</v>
      </c>
      <c r="K3" s="2">
        <f ca="1">('[1]Qc, Winter, S2'!K3*Main!$B$5)</f>
        <v>-2.1012300839387665E-2</v>
      </c>
      <c r="L3" s="2">
        <f ca="1">('[1]Qc, Winter, S2'!L3*Main!$B$5)</f>
        <v>-1.8509685371623671E-2</v>
      </c>
      <c r="M3" s="2">
        <f ca="1">('[1]Qc, Winter, S2'!M3*Main!$B$5)</f>
        <v>-8.4276368238714011E-2</v>
      </c>
      <c r="N3" s="2">
        <f ca="1">('[1]Qc, Winter, S2'!N3*Main!$B$5)</f>
        <v>-0.12433771915175693</v>
      </c>
      <c r="O3" s="2">
        <f ca="1">('[1]Qc, Winter, S2'!O3*Main!$B$5)</f>
        <v>-0.15802282782360219</v>
      </c>
      <c r="P3" s="2">
        <f ca="1">('[1]Qc, Winter, S2'!P3*Main!$B$5)</f>
        <v>-0.15526645618469101</v>
      </c>
      <c r="Q3" s="2">
        <f ca="1">('[1]Qc, Winter, S2'!Q3*Main!$B$5)</f>
        <v>-0.16108194134249232</v>
      </c>
      <c r="R3" s="2">
        <f ca="1">('[1]Qc, Winter, S2'!R3*Main!$B$5)</f>
        <v>-0.12790254035089368</v>
      </c>
      <c r="S3" s="2">
        <f ca="1">('[1]Qc, Winter, S2'!S3*Main!$B$5)</f>
        <v>4.0389379445121297E-2</v>
      </c>
      <c r="T3" s="2">
        <f ca="1">('[1]Qc, Winter, S2'!T3*Main!$B$5)</f>
        <v>-5.750351478174244E-3</v>
      </c>
      <c r="U3" s="2">
        <f ca="1">('[1]Qc, Winter, S2'!U3*Main!$B$5)</f>
        <v>-6.7193236140737023E-2</v>
      </c>
      <c r="V3" s="2">
        <f ca="1">('[1]Qc, Winter, S2'!V3*Main!$B$5)</f>
        <v>-0.12963566040342825</v>
      </c>
      <c r="W3" s="2">
        <f ca="1">('[1]Qc, Winter, S2'!W3*Main!$B$5)</f>
        <v>-0.16383767520816672</v>
      </c>
      <c r="X3" s="2">
        <f ca="1">('[1]Qc, Winter, S2'!X3*Main!$B$5)</f>
        <v>-0.18702426262063965</v>
      </c>
      <c r="Y3" s="2">
        <f ca="1">('[1]Qc, Winter, S2'!Y3*Main!$B$5)</f>
        <v>-0.21203448390771945</v>
      </c>
    </row>
    <row r="4" spans="1:25" x14ac:dyDescent="0.3">
      <c r="A4">
        <v>3</v>
      </c>
      <c r="B4" s="2">
        <f ca="1">('[1]Qc, Winter, S2'!B4*Main!$B$5)</f>
        <v>-0.88181387324674954</v>
      </c>
      <c r="C4" s="2">
        <f ca="1">('[1]Qc, Winter, S2'!C4*Main!$B$5)</f>
        <v>-0.96109063481141044</v>
      </c>
      <c r="D4" s="2">
        <f ca="1">('[1]Qc, Winter, S2'!D4*Main!$B$5)</f>
        <v>-0.95914476681212946</v>
      </c>
      <c r="E4" s="2">
        <f ca="1">('[1]Qc, Winter, S2'!E4*Main!$B$5)</f>
        <v>-0.98494298909491595</v>
      </c>
      <c r="F4" s="2">
        <f ca="1">('[1]Qc, Winter, S2'!F4*Main!$B$5)</f>
        <v>-0.94710485158427005</v>
      </c>
      <c r="G4" s="2">
        <f ca="1">('[1]Qc, Winter, S2'!G4*Main!$B$5)</f>
        <v>-0.79894323419605995</v>
      </c>
      <c r="H4" s="2">
        <f ca="1">('[1]Qc, Winter, S2'!H4*Main!$B$5)</f>
        <v>-2.9449758437647064E-2</v>
      </c>
      <c r="I4" s="2">
        <f ca="1">('[1]Qc, Winter, S2'!I4*Main!$B$5)</f>
        <v>0.41606900213150627</v>
      </c>
      <c r="J4" s="2">
        <f ca="1">('[1]Qc, Winter, S2'!J4*Main!$B$5)</f>
        <v>0.51968196558427304</v>
      </c>
      <c r="K4" s="2">
        <f ca="1">('[1]Qc, Winter, S2'!K4*Main!$B$5)</f>
        <v>0.36571682682674173</v>
      </c>
      <c r="L4" s="2">
        <f ca="1">('[1]Qc, Winter, S2'!L4*Main!$B$5)</f>
        <v>0.22247088949276966</v>
      </c>
      <c r="M4" s="2">
        <f ca="1">('[1]Qc, Winter, S2'!M4*Main!$B$5)</f>
        <v>0.4239753465582774</v>
      </c>
      <c r="N4" s="2">
        <f ca="1">('[1]Qc, Winter, S2'!N4*Main!$B$5)</f>
        <v>0.26733763587470294</v>
      </c>
      <c r="O4" s="2">
        <f ca="1">('[1]Qc, Winter, S2'!O4*Main!$B$5)</f>
        <v>8.4418966152780897E-2</v>
      </c>
      <c r="P4" s="2">
        <f ca="1">('[1]Qc, Winter, S2'!P4*Main!$B$5)</f>
        <v>-0.32088389343697682</v>
      </c>
      <c r="Q4" s="2">
        <f ca="1">('[1]Qc, Winter, S2'!Q4*Main!$B$5)</f>
        <v>-0.3275718784151172</v>
      </c>
      <c r="R4" s="2">
        <f ca="1">('[1]Qc, Winter, S2'!R4*Main!$B$5)</f>
        <v>-0.26714176220395897</v>
      </c>
      <c r="S4" s="2">
        <f ca="1">('[1]Qc, Winter, S2'!S4*Main!$B$5)</f>
        <v>-0.13749020225107084</v>
      </c>
      <c r="T4" s="2">
        <f ca="1">('[1]Qc, Winter, S2'!T4*Main!$B$5)</f>
        <v>-0.32514596870530332</v>
      </c>
      <c r="U4" s="2">
        <f ca="1">('[1]Qc, Winter, S2'!U4*Main!$B$5)</f>
        <v>-0.18903990545350474</v>
      </c>
      <c r="V4" s="2">
        <f ca="1">('[1]Qc, Winter, S2'!V4*Main!$B$5)</f>
        <v>-0.25954170324986731</v>
      </c>
      <c r="W4" s="2">
        <f ca="1">('[1]Qc, Winter, S2'!W4*Main!$B$5)</f>
        <v>-0.43478474397939998</v>
      </c>
      <c r="X4" s="2">
        <f ca="1">('[1]Qc, Winter, S2'!X4*Main!$B$5)</f>
        <v>-0.68009893105489905</v>
      </c>
      <c r="Y4" s="2">
        <f ca="1">('[1]Qc, Winter, S2'!Y4*Main!$B$5)</f>
        <v>-0.76772158254087575</v>
      </c>
    </row>
    <row r="5" spans="1:25" x14ac:dyDescent="0.3">
      <c r="A5">
        <v>4</v>
      </c>
      <c r="B5" s="2">
        <f ca="1">('[1]Qc, Winter, S2'!B5*Main!$B$5)</f>
        <v>-2.3899661001130759</v>
      </c>
      <c r="C5" s="2">
        <f ca="1">('[1]Qc, Winter, S2'!C5*Main!$B$5)</f>
        <v>-2.4375674729916583</v>
      </c>
      <c r="D5" s="2">
        <f ca="1">('[1]Qc, Winter, S2'!D5*Main!$B$5)</f>
        <v>-2.3658728981489991</v>
      </c>
      <c r="E5" s="2">
        <f ca="1">('[1]Qc, Winter, S2'!E5*Main!$B$5)</f>
        <v>-2.4352917215682619</v>
      </c>
      <c r="F5" s="2">
        <f ca="1">('[1]Qc, Winter, S2'!F5*Main!$B$5)</f>
        <v>-2.4705955788890206</v>
      </c>
      <c r="G5" s="2">
        <f ca="1">('[1]Qc, Winter, S2'!G5*Main!$B$5)</f>
        <v>-2.1916502811971741</v>
      </c>
      <c r="H5" s="2">
        <f ca="1">('[1]Qc, Winter, S2'!H5*Main!$B$5)</f>
        <v>-1.9208928885453924</v>
      </c>
      <c r="I5" s="2">
        <f ca="1">('[1]Qc, Winter, S2'!I5*Main!$B$5)</f>
        <v>-1.7537700779560976</v>
      </c>
      <c r="J5" s="2">
        <f ca="1">('[1]Qc, Winter, S2'!J5*Main!$B$5)</f>
        <v>-1.7868964730948362</v>
      </c>
      <c r="K5" s="2">
        <f ca="1">('[1]Qc, Winter, S2'!K5*Main!$B$5)</f>
        <v>-2.0199428895718303</v>
      </c>
      <c r="L5" s="2">
        <f ca="1">('[1]Qc, Winter, S2'!L5*Main!$B$5)</f>
        <v>-2.1975783818442918</v>
      </c>
      <c r="M5" s="2">
        <f ca="1">('[1]Qc, Winter, S2'!M5*Main!$B$5)</f>
        <v>-2.3040693647754376</v>
      </c>
      <c r="N5" s="2">
        <f ca="1">('[1]Qc, Winter, S2'!N5*Main!$B$5)</f>
        <v>-2.2382764766123375</v>
      </c>
      <c r="O5" s="2">
        <f ca="1">('[1]Qc, Winter, S2'!O5*Main!$B$5)</f>
        <v>-2.3259530309833933</v>
      </c>
      <c r="P5" s="2">
        <f ca="1">('[1]Qc, Winter, S2'!P5*Main!$B$5)</f>
        <v>-2.3698663249237466</v>
      </c>
      <c r="Q5" s="2">
        <f ca="1">('[1]Qc, Winter, S2'!Q5*Main!$B$5)</f>
        <v>-2.2308790785363817</v>
      </c>
      <c r="R5" s="2">
        <f ca="1">('[1]Qc, Winter, S2'!R5*Main!$B$5)</f>
        <v>-1.9656625576191011</v>
      </c>
      <c r="S5" s="2">
        <f ca="1">('[1]Qc, Winter, S2'!S5*Main!$B$5)</f>
        <v>-1.14857766287717</v>
      </c>
      <c r="T5" s="2">
        <f ca="1">('[1]Qc, Winter, S2'!T5*Main!$B$5)</f>
        <v>-1.5111171105536263</v>
      </c>
      <c r="U5" s="2">
        <f ca="1">('[1]Qc, Winter, S2'!U5*Main!$B$5)</f>
        <v>-1.815029144499184</v>
      </c>
      <c r="V5" s="2">
        <f ca="1">('[1]Qc, Winter, S2'!V5*Main!$B$5)</f>
        <v>-1.9345777751659274</v>
      </c>
      <c r="W5" s="2">
        <f ca="1">('[1]Qc, Winter, S2'!W5*Main!$B$5)</f>
        <v>-2.0057717206310182</v>
      </c>
      <c r="X5" s="2">
        <f ca="1">('[1]Qc, Winter, S2'!X5*Main!$B$5)</f>
        <v>-2.185181665480354</v>
      </c>
      <c r="Y5" s="2">
        <f ca="1">('[1]Qc, Winter, S2'!Y5*Main!$B$5)</f>
        <v>-2.1522823026623881</v>
      </c>
    </row>
    <row r="6" spans="1:25" x14ac:dyDescent="0.3">
      <c r="A6">
        <v>5</v>
      </c>
      <c r="B6" s="2">
        <f ca="1">('[1]Qc, Winter, S2'!B6*Main!$B$5)</f>
        <v>-0.482761854141743</v>
      </c>
      <c r="C6" s="2">
        <f ca="1">('[1]Qc, Winter, S2'!C6*Main!$B$5)</f>
        <v>-0.52771481565315159</v>
      </c>
      <c r="D6" s="2">
        <f ca="1">('[1]Qc, Winter, S2'!D6*Main!$B$5)</f>
        <v>-0.550138480665743</v>
      </c>
      <c r="E6" s="2">
        <f ca="1">('[1]Qc, Winter, S2'!E6*Main!$B$5)</f>
        <v>-0.55210044300014471</v>
      </c>
      <c r="F6" s="2">
        <f ca="1">('[1]Qc, Winter, S2'!F6*Main!$B$5)</f>
        <v>-0.55087813813804287</v>
      </c>
      <c r="G6" s="2">
        <f ca="1">('[1]Qc, Winter, S2'!G6*Main!$B$5)</f>
        <v>-0.45068950294991</v>
      </c>
      <c r="H6" s="2">
        <f ca="1">('[1]Qc, Winter, S2'!H6*Main!$B$5)</f>
        <v>-0.35388132567374214</v>
      </c>
      <c r="I6" s="2">
        <f ca="1">('[1]Qc, Winter, S2'!I6*Main!$B$5)</f>
        <v>-0.28076831939863051</v>
      </c>
      <c r="J6" s="2">
        <f ca="1">('[1]Qc, Winter, S2'!J6*Main!$B$5)</f>
        <v>-0.27579364008278173</v>
      </c>
      <c r="K6" s="2">
        <f ca="1">('[1]Qc, Winter, S2'!K6*Main!$B$5)</f>
        <v>-0.22639922641485707</v>
      </c>
      <c r="L6" s="2">
        <f ca="1">('[1]Qc, Winter, S2'!L6*Main!$B$5)</f>
        <v>-0.22862289149807416</v>
      </c>
      <c r="M6" s="2">
        <f ca="1">('[1]Qc, Winter, S2'!M6*Main!$B$5)</f>
        <v>-0.22380908510824543</v>
      </c>
      <c r="N6" s="2">
        <f ca="1">('[1]Qc, Winter, S2'!N6*Main!$B$5)</f>
        <v>-0.2747456716744297</v>
      </c>
      <c r="O6" s="2">
        <f ca="1">('[1]Qc, Winter, S2'!O6*Main!$B$5)</f>
        <v>-0.28986225506524965</v>
      </c>
      <c r="P6" s="2">
        <f ca="1">('[1]Qc, Winter, S2'!P6*Main!$B$5)</f>
        <v>-0.28488829223510886</v>
      </c>
      <c r="Q6" s="2">
        <f ca="1">('[1]Qc, Winter, S2'!Q6*Main!$B$5)</f>
        <v>-0.35664449240320745</v>
      </c>
      <c r="R6" s="2">
        <f ca="1">('[1]Qc, Winter, S2'!R6*Main!$B$5)</f>
        <v>-0.30667408587755179</v>
      </c>
      <c r="S6" s="2">
        <f ca="1">('[1]Qc, Winter, S2'!S6*Main!$B$5)</f>
        <v>-0.15685175021013684</v>
      </c>
      <c r="T6" s="2">
        <f ca="1">('[1]Qc, Winter, S2'!T6*Main!$B$5)</f>
        <v>-0.18389938355537805</v>
      </c>
      <c r="U6" s="2">
        <f ca="1">('[1]Qc, Winter, S2'!U6*Main!$B$5)</f>
        <v>-0.23322620096078434</v>
      </c>
      <c r="V6" s="2">
        <f ca="1">('[1]Qc, Winter, S2'!V6*Main!$B$5)</f>
        <v>-0.24936988151595488</v>
      </c>
      <c r="W6" s="2">
        <f ca="1">('[1]Qc, Winter, S2'!W6*Main!$B$5)</f>
        <v>-0.32691712025133035</v>
      </c>
      <c r="X6" s="2">
        <f ca="1">('[1]Qc, Winter, S2'!X6*Main!$B$5)</f>
        <v>-0.3509105848428582</v>
      </c>
      <c r="Y6" s="2">
        <f ca="1">('[1]Qc, Winter, S2'!Y6*Main!$B$5)</f>
        <v>-0.37080957391780311</v>
      </c>
    </row>
    <row r="7" spans="1:25" x14ac:dyDescent="0.3">
      <c r="A7">
        <v>6</v>
      </c>
      <c r="B7" s="2">
        <f ca="1">('[1]Qc, Winter, S2'!B7*Main!$B$5)</f>
        <v>3.9023149074759213E-2</v>
      </c>
      <c r="C7" s="2">
        <f ca="1">('[1]Qc, Winter, S2'!C7*Main!$B$5)</f>
        <v>2.9926872133746629E-2</v>
      </c>
      <c r="D7" s="2">
        <f ca="1">('[1]Qc, Winter, S2'!D7*Main!$B$5)</f>
        <v>2.2237378165175174E-2</v>
      </c>
      <c r="E7" s="2">
        <f ca="1">('[1]Qc, Winter, S2'!E7*Main!$B$5)</f>
        <v>3.3804728816735331E-2</v>
      </c>
      <c r="F7" s="2">
        <f ca="1">('[1]Qc, Winter, S2'!F7*Main!$B$5)</f>
        <v>2.8314380619703497E-2</v>
      </c>
      <c r="G7" s="2">
        <f ca="1">('[1]Qc, Winter, S2'!G7*Main!$B$5)</f>
        <v>3.9592773933279209E-2</v>
      </c>
      <c r="H7" s="2">
        <f ca="1">('[1]Qc, Winter, S2'!H7*Main!$B$5)</f>
        <v>5.3338536167972295E-2</v>
      </c>
      <c r="I7" s="2">
        <f ca="1">('[1]Qc, Winter, S2'!I7*Main!$B$5)</f>
        <v>0.10181461987638903</v>
      </c>
      <c r="J7" s="2">
        <f ca="1">('[1]Qc, Winter, S2'!J7*Main!$B$5)</f>
        <v>0.1172565947179012</v>
      </c>
      <c r="K7" s="2">
        <f ca="1">('[1]Qc, Winter, S2'!K7*Main!$B$5)</f>
        <v>0.12205124610692555</v>
      </c>
      <c r="L7" s="2">
        <f ca="1">('[1]Qc, Winter, S2'!L7*Main!$B$5)</f>
        <v>0.11818681980422233</v>
      </c>
      <c r="M7" s="2">
        <f ca="1">('[1]Qc, Winter, S2'!M7*Main!$B$5)</f>
        <v>0.12232667900115159</v>
      </c>
      <c r="N7" s="2">
        <f ca="1">('[1]Qc, Winter, S2'!N7*Main!$B$5)</f>
        <v>0.12265669562925602</v>
      </c>
      <c r="O7" s="2">
        <f ca="1">('[1]Qc, Winter, S2'!O7*Main!$B$5)</f>
        <v>0.12245909190168421</v>
      </c>
      <c r="P7" s="2">
        <f ca="1">('[1]Qc, Winter, S2'!P7*Main!$B$5)</f>
        <v>0.10402498974501592</v>
      </c>
      <c r="Q7" s="2">
        <f ca="1">('[1]Qc, Winter, S2'!Q7*Main!$B$5)</f>
        <v>9.6991349777051108E-2</v>
      </c>
      <c r="R7" s="2">
        <f ca="1">('[1]Qc, Winter, S2'!R7*Main!$B$5)</f>
        <v>8.3446716468465701E-2</v>
      </c>
      <c r="S7" s="2">
        <f ca="1">('[1]Qc, Winter, S2'!S7*Main!$B$5)</f>
        <v>9.1287902939875529E-2</v>
      </c>
      <c r="T7" s="2">
        <f ca="1">('[1]Qc, Winter, S2'!T7*Main!$B$5)</f>
        <v>7.9750472126551897E-2</v>
      </c>
      <c r="U7" s="2">
        <f ca="1">('[1]Qc, Winter, S2'!U7*Main!$B$5)</f>
        <v>8.3221941487409162E-2</v>
      </c>
      <c r="V7" s="2">
        <f ca="1">('[1]Qc, Winter, S2'!V7*Main!$B$5)</f>
        <v>6.8969151048410213E-2</v>
      </c>
      <c r="W7" s="2">
        <f ca="1">('[1]Qc, Winter, S2'!W7*Main!$B$5)</f>
        <v>7.4800851106209751E-2</v>
      </c>
      <c r="X7" s="2">
        <f ca="1">('[1]Qc, Winter, S2'!X7*Main!$B$5)</f>
        <v>4.5070955634058905E-2</v>
      </c>
      <c r="Y7" s="2">
        <f ca="1">('[1]Qc, Winter, S2'!Y7*Main!$B$5)</f>
        <v>4.7688226418532757E-2</v>
      </c>
    </row>
    <row r="8" spans="1:25" x14ac:dyDescent="0.3">
      <c r="A8">
        <v>7</v>
      </c>
      <c r="B8" s="2">
        <f ca="1">('[1]Qc, Winter, S2'!B8*Main!$B$5)</f>
        <v>-0.60030715629989917</v>
      </c>
      <c r="C8" s="2">
        <f ca="1">('[1]Qc, Winter, S2'!C8*Main!$B$5)</f>
        <v>-0.59374324725979932</v>
      </c>
      <c r="D8" s="2">
        <f ca="1">('[1]Qc, Winter, S2'!D8*Main!$B$5)</f>
        <v>-0.59438635621721292</v>
      </c>
      <c r="E8" s="2">
        <f ca="1">('[1]Qc, Winter, S2'!E8*Main!$B$5)</f>
        <v>-0.62347934917687731</v>
      </c>
      <c r="F8" s="2">
        <f ca="1">('[1]Qc, Winter, S2'!F8*Main!$B$5)</f>
        <v>-0.63450797073765031</v>
      </c>
      <c r="G8" s="2">
        <f ca="1">('[1]Qc, Winter, S2'!G8*Main!$B$5)</f>
        <v>-0.57390928877543945</v>
      </c>
      <c r="H8" s="2">
        <f ca="1">('[1]Qc, Winter, S2'!H8*Main!$B$5)</f>
        <v>-0.50233964255562635</v>
      </c>
      <c r="I8" s="2">
        <f ca="1">('[1]Qc, Winter, S2'!I8*Main!$B$5)</f>
        <v>-0.25070183514763172</v>
      </c>
      <c r="J8" s="2">
        <f ca="1">('[1]Qc, Winter, S2'!J8*Main!$B$5)</f>
        <v>-0.12548409928710519</v>
      </c>
      <c r="K8" s="2">
        <f ca="1">('[1]Qc, Winter, S2'!K8*Main!$B$5)</f>
        <v>-0.1188300717235909</v>
      </c>
      <c r="L8" s="2">
        <f ca="1">('[1]Qc, Winter, S2'!L8*Main!$B$5)</f>
        <v>-8.9424166556213616E-2</v>
      </c>
      <c r="M8" s="2">
        <f ca="1">('[1]Qc, Winter, S2'!M8*Main!$B$5)</f>
        <v>-2.94512009290793E-2</v>
      </c>
      <c r="N8" s="2">
        <f ca="1">('[1]Qc, Winter, S2'!N8*Main!$B$5)</f>
        <v>-0.12201579583586786</v>
      </c>
      <c r="O8" s="2">
        <f ca="1">('[1]Qc, Winter, S2'!O8*Main!$B$5)</f>
        <v>-0.12859942508582295</v>
      </c>
      <c r="P8" s="2">
        <f ca="1">('[1]Qc, Winter, S2'!P8*Main!$B$5)</f>
        <v>-0.23671049842880598</v>
      </c>
      <c r="Q8" s="2">
        <f ca="1">('[1]Qc, Winter, S2'!Q8*Main!$B$5)</f>
        <v>-0.33826829587834467</v>
      </c>
      <c r="R8" s="2">
        <f ca="1">('[1]Qc, Winter, S2'!R8*Main!$B$5)</f>
        <v>-0.30529889430453905</v>
      </c>
      <c r="S8" s="2">
        <f ca="1">('[1]Qc, Winter, S2'!S8*Main!$B$5)</f>
        <v>-0.33385636813741065</v>
      </c>
      <c r="T8" s="2">
        <f ca="1">('[1]Qc, Winter, S2'!T8*Main!$B$5)</f>
        <v>-0.3754375507634119</v>
      </c>
      <c r="U8" s="2">
        <f ca="1">('[1]Qc, Winter, S2'!U8*Main!$B$5)</f>
        <v>-0.36045292297445258</v>
      </c>
      <c r="V8" s="2">
        <f ca="1">('[1]Qc, Winter, S2'!V8*Main!$B$5)</f>
        <v>-0.41452799116057459</v>
      </c>
      <c r="W8" s="2">
        <f ca="1">('[1]Qc, Winter, S2'!W8*Main!$B$5)</f>
        <v>-0.48383370829652361</v>
      </c>
      <c r="X8" s="2">
        <f ca="1">('[1]Qc, Winter, S2'!X8*Main!$B$5)</f>
        <v>-0.55680265179336297</v>
      </c>
      <c r="Y8" s="2">
        <f ca="1">('[1]Qc, Winter, S2'!Y8*Main!$B$5)</f>
        <v>-0.55384153468047292</v>
      </c>
    </row>
    <row r="9" spans="1:25" x14ac:dyDescent="0.3">
      <c r="A9">
        <v>8</v>
      </c>
      <c r="B9" s="2">
        <f ca="1">('[1]Qc, Winter, S2'!B9*Main!$B$5)</f>
        <v>-0.33497810927063837</v>
      </c>
      <c r="C9" s="2">
        <f ca="1">('[1]Qc, Winter, S2'!C9*Main!$B$5)</f>
        <v>-0.33863950356120376</v>
      </c>
      <c r="D9" s="2">
        <f ca="1">('[1]Qc, Winter, S2'!D9*Main!$B$5)</f>
        <v>-0.34411224331316509</v>
      </c>
      <c r="E9" s="2">
        <f ca="1">('[1]Qc, Winter, S2'!E9*Main!$B$5)</f>
        <v>-0.33341128307014484</v>
      </c>
      <c r="F9" s="2">
        <f ca="1">('[1]Qc, Winter, S2'!F9*Main!$B$5)</f>
        <v>-0.32653787281534097</v>
      </c>
      <c r="G9" s="2">
        <f ca="1">('[1]Qc, Winter, S2'!G9*Main!$B$5)</f>
        <v>-0.3133433761760972</v>
      </c>
      <c r="H9" s="2">
        <f ca="1">('[1]Qc, Winter, S2'!H9*Main!$B$5)</f>
        <v>-0.24686539882256586</v>
      </c>
      <c r="I9" s="2">
        <f ca="1">('[1]Qc, Winter, S2'!I9*Main!$B$5)</f>
        <v>-0.19250318713493991</v>
      </c>
      <c r="J9" s="2">
        <f ca="1">('[1]Qc, Winter, S2'!J9*Main!$B$5)</f>
        <v>-0.18314605795233113</v>
      </c>
      <c r="K9" s="2">
        <f ca="1">('[1]Qc, Winter, S2'!K9*Main!$B$5)</f>
        <v>-0.20096367194078452</v>
      </c>
      <c r="L9" s="2">
        <f ca="1">('[1]Qc, Winter, S2'!L9*Main!$B$5)</f>
        <v>-0.19363926722795441</v>
      </c>
      <c r="M9" s="2">
        <f ca="1">('[1]Qc, Winter, S2'!M9*Main!$B$5)</f>
        <v>-0.17828008534837322</v>
      </c>
      <c r="N9" s="2">
        <f ca="1">('[1]Qc, Winter, S2'!N9*Main!$B$5)</f>
        <v>-0.1889805712730708</v>
      </c>
      <c r="O9" s="2">
        <f ca="1">('[1]Qc, Winter, S2'!O9*Main!$B$5)</f>
        <v>-0.19852561013258491</v>
      </c>
      <c r="P9" s="2">
        <f ca="1">('[1]Qc, Winter, S2'!P9*Main!$B$5)</f>
        <v>-0.24367242188284982</v>
      </c>
      <c r="Q9" s="2">
        <f ca="1">('[1]Qc, Winter, S2'!Q9*Main!$B$5)</f>
        <v>-0.26750568521867835</v>
      </c>
      <c r="R9" s="2">
        <f ca="1">('[1]Qc, Winter, S2'!R9*Main!$B$5)</f>
        <v>-0.27224186697064179</v>
      </c>
      <c r="S9" s="2">
        <f ca="1">('[1]Qc, Winter, S2'!S9*Main!$B$5)</f>
        <v>-0.26846641929589277</v>
      </c>
      <c r="T9" s="2">
        <f ca="1">('[1]Qc, Winter, S2'!T9*Main!$B$5)</f>
        <v>-0.27731932337581022</v>
      </c>
      <c r="U9" s="2">
        <f ca="1">('[1]Qc, Winter, S2'!U9*Main!$B$5)</f>
        <v>-0.28966831161021261</v>
      </c>
      <c r="V9" s="2">
        <f ca="1">('[1]Qc, Winter, S2'!V9*Main!$B$5)</f>
        <v>-0.30058007381231533</v>
      </c>
      <c r="W9" s="2">
        <f ca="1">('[1]Qc, Winter, S2'!W9*Main!$B$5)</f>
        <v>-0.3063312972833232</v>
      </c>
      <c r="X9" s="2">
        <f ca="1">('[1]Qc, Winter, S2'!X9*Main!$B$5)</f>
        <v>-0.31650694090271342</v>
      </c>
      <c r="Y9" s="2">
        <f ca="1">('[1]Qc, Winter, S2'!Y9*Main!$B$5)</f>
        <v>-0.32257128498095267</v>
      </c>
    </row>
    <row r="10" spans="1:25" x14ac:dyDescent="0.3">
      <c r="A10">
        <v>9</v>
      </c>
      <c r="B10" s="2">
        <f ca="1">('[1]Qc, Winter, S2'!B10*Main!$B$5)</f>
        <v>-0.39294739926559497</v>
      </c>
      <c r="C10" s="2">
        <f ca="1">('[1]Qc, Winter, S2'!C10*Main!$B$5)</f>
        <v>-0.42982824125648333</v>
      </c>
      <c r="D10" s="2">
        <f ca="1">('[1]Qc, Winter, S2'!D10*Main!$B$5)</f>
        <v>-0.43919309759980679</v>
      </c>
      <c r="E10" s="2">
        <f ca="1">('[1]Qc, Winter, S2'!E10*Main!$B$5)</f>
        <v>-0.44750061123766977</v>
      </c>
      <c r="F10" s="2">
        <f ca="1">('[1]Qc, Winter, S2'!F10*Main!$B$5)</f>
        <v>-0.45381870794229634</v>
      </c>
      <c r="G10" s="2">
        <f ca="1">('[1]Qc, Winter, S2'!G10*Main!$B$5)</f>
        <v>-0.39803770404795064</v>
      </c>
      <c r="H10" s="2">
        <f ca="1">('[1]Qc, Winter, S2'!H10*Main!$B$5)</f>
        <v>-0.24025436028913466</v>
      </c>
      <c r="I10" s="2">
        <f ca="1">('[1]Qc, Winter, S2'!I10*Main!$B$5)</f>
        <v>-2.6476186724020266E-2</v>
      </c>
      <c r="J10" s="2">
        <f ca="1">('[1]Qc, Winter, S2'!J10*Main!$B$5)</f>
        <v>1.4392881557530999E-2</v>
      </c>
      <c r="K10" s="2">
        <f ca="1">('[1]Qc, Winter, S2'!K10*Main!$B$5)</f>
        <v>-8.1579034958975567E-3</v>
      </c>
      <c r="L10" s="2">
        <f ca="1">('[1]Qc, Winter, S2'!L10*Main!$B$5)</f>
        <v>-1.1894913517948805E-2</v>
      </c>
      <c r="M10" s="2">
        <f ca="1">('[1]Qc, Winter, S2'!M10*Main!$B$5)</f>
        <v>-6.1216745459027047E-3</v>
      </c>
      <c r="N10" s="2">
        <f ca="1">('[1]Qc, Winter, S2'!N10*Main!$B$5)</f>
        <v>-5.2916576506734474E-2</v>
      </c>
      <c r="O10" s="2">
        <f ca="1">('[1]Qc, Winter, S2'!O10*Main!$B$5)</f>
        <v>-9.7870850250902322E-2</v>
      </c>
      <c r="P10" s="2">
        <f ca="1">('[1]Qc, Winter, S2'!P10*Main!$B$5)</f>
        <v>-0.19198145286017848</v>
      </c>
      <c r="Q10" s="2">
        <f ca="1">('[1]Qc, Winter, S2'!Q10*Main!$B$5)</f>
        <v>-0.20617900011911916</v>
      </c>
      <c r="R10" s="2">
        <f ca="1">('[1]Qc, Winter, S2'!R10*Main!$B$5)</f>
        <v>-0.16041461126199752</v>
      </c>
      <c r="S10" s="2">
        <f ca="1">('[1]Qc, Winter, S2'!S10*Main!$B$5)</f>
        <v>-5.1597851343321385E-2</v>
      </c>
      <c r="T10" s="2">
        <f ca="1">('[1]Qc, Winter, S2'!T10*Main!$B$5)</f>
        <v>-0.13242391872936829</v>
      </c>
      <c r="U10" s="2">
        <f ca="1">('[1]Qc, Winter, S2'!U10*Main!$B$5)</f>
        <v>-0.15894645526306714</v>
      </c>
      <c r="V10" s="2">
        <f ca="1">('[1]Qc, Winter, S2'!V10*Main!$B$5)</f>
        <v>-0.20608026705076624</v>
      </c>
      <c r="W10" s="2">
        <f ca="1">('[1]Qc, Winter, S2'!W10*Main!$B$5)</f>
        <v>-0.26956217490540224</v>
      </c>
      <c r="X10" s="2">
        <f ca="1">('[1]Qc, Winter, S2'!X10*Main!$B$5)</f>
        <v>-0.33806696371493511</v>
      </c>
      <c r="Y10" s="2">
        <f ca="1">('[1]Qc, Winter, S2'!Y10*Main!$B$5)</f>
        <v>-0.35956671936337187</v>
      </c>
    </row>
    <row r="11" spans="1:25" x14ac:dyDescent="0.3">
      <c r="A11">
        <v>10</v>
      </c>
      <c r="B11" s="2">
        <f ca="1">('[1]Qc, Winter, S2'!B11*Main!$B$5)</f>
        <v>-0.19887877931831568</v>
      </c>
      <c r="C11" s="2">
        <f ca="1">('[1]Qc, Winter, S2'!C11*Main!$B$5)</f>
        <v>-0.2067454640368305</v>
      </c>
      <c r="D11" s="2">
        <f ca="1">('[1]Qc, Winter, S2'!D11*Main!$B$5)</f>
        <v>-0.21119307733119075</v>
      </c>
      <c r="E11" s="2">
        <f ca="1">('[1]Qc, Winter, S2'!E11*Main!$B$5)</f>
        <v>-0.2064700902478635</v>
      </c>
      <c r="F11" s="2">
        <f ca="1">('[1]Qc, Winter, S2'!F11*Main!$B$5)</f>
        <v>-0.20589557437361936</v>
      </c>
      <c r="G11" s="2">
        <f ca="1">('[1]Qc, Winter, S2'!G11*Main!$B$5)</f>
        <v>-0.19441071398188078</v>
      </c>
      <c r="H11" s="2">
        <f ca="1">('[1]Qc, Winter, S2'!H11*Main!$B$5)</f>
        <v>-0.14572640156126176</v>
      </c>
      <c r="I11" s="2">
        <f ca="1">('[1]Qc, Winter, S2'!I11*Main!$B$5)</f>
        <v>-0.11540525326328951</v>
      </c>
      <c r="J11" s="2">
        <f ca="1">('[1]Qc, Winter, S2'!J11*Main!$B$5)</f>
        <v>-7.4388031100619645E-2</v>
      </c>
      <c r="K11" s="2">
        <f ca="1">('[1]Qc, Winter, S2'!K11*Main!$B$5)</f>
        <v>-4.3396748687668095E-2</v>
      </c>
      <c r="L11" s="2">
        <f ca="1">('[1]Qc, Winter, S2'!L11*Main!$B$5)</f>
        <v>-5.6640103712800503E-2</v>
      </c>
      <c r="M11" s="2">
        <f ca="1">('[1]Qc, Winter, S2'!M11*Main!$B$5)</f>
        <v>-4.2428035003757594E-2</v>
      </c>
      <c r="N11" s="2">
        <f ca="1">('[1]Qc, Winter, S2'!N11*Main!$B$5)</f>
        <v>-5.2658042499711254E-2</v>
      </c>
      <c r="O11" s="2">
        <f ca="1">('[1]Qc, Winter, S2'!O11*Main!$B$5)</f>
        <v>-7.5414170142216574E-2</v>
      </c>
      <c r="P11" s="2">
        <f ca="1">('[1]Qc, Winter, S2'!P11*Main!$B$5)</f>
        <v>-9.5206650455408409E-2</v>
      </c>
      <c r="Q11" s="2">
        <f ca="1">('[1]Qc, Winter, S2'!Q11*Main!$B$5)</f>
        <v>-9.6272576548147984E-2</v>
      </c>
      <c r="R11" s="2">
        <f ca="1">('[1]Qc, Winter, S2'!R11*Main!$B$5)</f>
        <v>-9.8995415652614091E-2</v>
      </c>
      <c r="S11" s="2">
        <f ca="1">('[1]Qc, Winter, S2'!S11*Main!$B$5)</f>
        <v>-6.7482151761548509E-2</v>
      </c>
      <c r="T11" s="2">
        <f ca="1">('[1]Qc, Winter, S2'!T11*Main!$B$5)</f>
        <v>-8.0151711422571187E-2</v>
      </c>
      <c r="U11" s="2">
        <f ca="1">('[1]Qc, Winter, S2'!U11*Main!$B$5)</f>
        <v>-9.936604115826464E-2</v>
      </c>
      <c r="V11" s="2">
        <f ca="1">('[1]Qc, Winter, S2'!V11*Main!$B$5)</f>
        <v>-0.11685485350251389</v>
      </c>
      <c r="W11" s="2">
        <f ca="1">('[1]Qc, Winter, S2'!W11*Main!$B$5)</f>
        <v>-0.15318313262801825</v>
      </c>
      <c r="X11" s="2">
        <f ca="1">('[1]Qc, Winter, S2'!X11*Main!$B$5)</f>
        <v>-0.18583422970784749</v>
      </c>
      <c r="Y11" s="2">
        <f ca="1">('[1]Qc, Winter, S2'!Y11*Main!$B$5)</f>
        <v>-0.19487263620586093</v>
      </c>
    </row>
    <row r="12" spans="1:25" x14ac:dyDescent="0.3">
      <c r="A12">
        <v>11</v>
      </c>
      <c r="B12" s="2">
        <f ca="1">('[1]Qc, Winter, S2'!B12*Main!$B$5)</f>
        <v>-0.12577225707427761</v>
      </c>
      <c r="C12" s="2">
        <f ca="1">('[1]Qc, Winter, S2'!C12*Main!$B$5)</f>
        <v>-0.12698334068769448</v>
      </c>
      <c r="D12" s="2">
        <f ca="1">('[1]Qc, Winter, S2'!D12*Main!$B$5)</f>
        <v>-0.12802396720731524</v>
      </c>
      <c r="E12" s="2">
        <f ca="1">('[1]Qc, Winter, S2'!E12*Main!$B$5)</f>
        <v>-0.13307533323234488</v>
      </c>
      <c r="F12" s="2">
        <f ca="1">('[1]Qc, Winter, S2'!F12*Main!$B$5)</f>
        <v>-0.128819744890844</v>
      </c>
      <c r="G12" s="2">
        <f ca="1">('[1]Qc, Winter, S2'!G12*Main!$B$5)</f>
        <v>-0.10087193676802771</v>
      </c>
      <c r="H12" s="2">
        <f ca="1">('[1]Qc, Winter, S2'!H12*Main!$B$5)</f>
        <v>-7.6537256115988925E-2</v>
      </c>
      <c r="I12" s="2">
        <f ca="1">('[1]Qc, Winter, S2'!I12*Main!$B$5)</f>
        <v>-6.9083070015688086E-2</v>
      </c>
      <c r="J12" s="2">
        <f ca="1">('[1]Qc, Winter, S2'!J12*Main!$B$5)</f>
        <v>-4.8973553809541263E-2</v>
      </c>
      <c r="K12" s="2">
        <f ca="1">('[1]Qc, Winter, S2'!K12*Main!$B$5)</f>
        <v>-3.2637210772573082E-2</v>
      </c>
      <c r="L12" s="2">
        <f ca="1">('[1]Qc, Winter, S2'!L12*Main!$B$5)</f>
        <v>-7.3670879157066202E-2</v>
      </c>
      <c r="M12" s="2">
        <f ca="1">('[1]Qc, Winter, S2'!M12*Main!$B$5)</f>
        <v>-6.8776965847355861E-2</v>
      </c>
      <c r="N12" s="2">
        <f ca="1">('[1]Qc, Winter, S2'!N12*Main!$B$5)</f>
        <v>-7.8298645885571228E-2</v>
      </c>
      <c r="O12" s="2">
        <f ca="1">('[1]Qc, Winter, S2'!O12*Main!$B$5)</f>
        <v>-7.8138497702980939E-2</v>
      </c>
      <c r="P12" s="2">
        <f ca="1">('[1]Qc, Winter, S2'!P12*Main!$B$5)</f>
        <v>-8.867595543854967E-2</v>
      </c>
      <c r="Q12" s="2">
        <f ca="1">('[1]Qc, Winter, S2'!Q12*Main!$B$5)</f>
        <v>-8.7889827440007479E-2</v>
      </c>
      <c r="R12" s="2">
        <f ca="1">('[1]Qc, Winter, S2'!R12*Main!$B$5)</f>
        <v>-7.4862987357024791E-2</v>
      </c>
      <c r="S12" s="2">
        <f ca="1">('[1]Qc, Winter, S2'!S12*Main!$B$5)</f>
        <v>-5.006404500961547E-2</v>
      </c>
      <c r="T12" s="2">
        <f ca="1">('[1]Qc, Winter, S2'!T12*Main!$B$5)</f>
        <v>-6.9068543680454189E-2</v>
      </c>
      <c r="U12" s="2">
        <f ca="1">('[1]Qc, Winter, S2'!U12*Main!$B$5)</f>
        <v>-8.0338769690520798E-2</v>
      </c>
      <c r="V12" s="2">
        <f ca="1">('[1]Qc, Winter, S2'!V12*Main!$B$5)</f>
        <v>-8.4601211296156123E-2</v>
      </c>
      <c r="W12" s="2">
        <f ca="1">('[1]Qc, Winter, S2'!W12*Main!$B$5)</f>
        <v>-8.576150674009822E-2</v>
      </c>
      <c r="X12" s="2">
        <f ca="1">('[1]Qc, Winter, S2'!X12*Main!$B$5)</f>
        <v>-9.2606131324289825E-2</v>
      </c>
      <c r="Y12" s="2">
        <f ca="1">('[1]Qc, Winter, S2'!Y12*Main!$B$5)</f>
        <v>-0.10123142235510924</v>
      </c>
    </row>
    <row r="13" spans="1:25" x14ac:dyDescent="0.3">
      <c r="A13">
        <v>12</v>
      </c>
      <c r="B13" s="2">
        <f ca="1">('[1]Qc, Winter, S2'!B13*Main!$B$5)</f>
        <v>-3.2587777060115015E-2</v>
      </c>
      <c r="C13" s="2">
        <f ca="1">('[1]Qc, Winter, S2'!C13*Main!$B$5)</f>
        <v>5.3052413623140816E-2</v>
      </c>
      <c r="D13" s="2">
        <f ca="1">('[1]Qc, Winter, S2'!D13*Main!$B$5)</f>
        <v>0.11566868415901377</v>
      </c>
      <c r="E13" s="2">
        <f ca="1">('[1]Qc, Winter, S2'!E13*Main!$B$5)</f>
        <v>9.8038693342484398E-2</v>
      </c>
      <c r="F13" s="2">
        <f ca="1">('[1]Qc, Winter, S2'!F13*Main!$B$5)</f>
        <v>7.8537795725842297E-2</v>
      </c>
      <c r="G13" s="2">
        <f ca="1">('[1]Qc, Winter, S2'!G13*Main!$B$5)</f>
        <v>-7.6015277183369312E-2</v>
      </c>
      <c r="H13" s="2">
        <f ca="1">('[1]Qc, Winter, S2'!H13*Main!$B$5)</f>
        <v>-2.5096074637202537E-3</v>
      </c>
      <c r="I13" s="2">
        <f ca="1">('[1]Qc, Winter, S2'!I13*Main!$B$5)</f>
        <v>9.4327001110353872E-2</v>
      </c>
      <c r="J13" s="2">
        <f ca="1">('[1]Qc, Winter, S2'!J13*Main!$B$5)</f>
        <v>0.20473367060730868</v>
      </c>
      <c r="K13" s="2">
        <f ca="1">('[1]Qc, Winter, S2'!K13*Main!$B$5)</f>
        <v>0.23441781901507286</v>
      </c>
      <c r="L13" s="2">
        <f ca="1">('[1]Qc, Winter, S2'!L13*Main!$B$5)</f>
        <v>0.11616844428960438</v>
      </c>
      <c r="M13" s="2">
        <f ca="1">('[1]Qc, Winter, S2'!M13*Main!$B$5)</f>
        <v>-2.928548381509396E-4</v>
      </c>
      <c r="N13" s="2">
        <f ca="1">('[1]Qc, Winter, S2'!N13*Main!$B$5)</f>
        <v>0.36795745148839171</v>
      </c>
      <c r="O13" s="2">
        <f ca="1">('[1]Qc, Winter, S2'!O13*Main!$B$5)</f>
        <v>0.42126100987186527</v>
      </c>
      <c r="P13" s="2">
        <f ca="1">('[1]Qc, Winter, S2'!P13*Main!$B$5)</f>
        <v>0.39568990854932024</v>
      </c>
      <c r="Q13" s="2">
        <f ca="1">('[1]Qc, Winter, S2'!Q13*Main!$B$5)</f>
        <v>0.4407863677995984</v>
      </c>
      <c r="R13" s="2">
        <f ca="1">('[1]Qc, Winter, S2'!R13*Main!$B$5)</f>
        <v>0.25204209436982705</v>
      </c>
      <c r="S13" s="2">
        <f ca="1">('[1]Qc, Winter, S2'!S13*Main!$B$5)</f>
        <v>0.33448020663019701</v>
      </c>
      <c r="T13" s="2">
        <f ca="1">('[1]Qc, Winter, S2'!T13*Main!$B$5)</f>
        <v>0.37381814488791443</v>
      </c>
      <c r="U13" s="2">
        <f ca="1">('[1]Qc, Winter, S2'!U13*Main!$B$5)</f>
        <v>0.33323585922394583</v>
      </c>
      <c r="V13" s="2">
        <f ca="1">('[1]Qc, Winter, S2'!V13*Main!$B$5)</f>
        <v>0.36298220560875721</v>
      </c>
      <c r="W13" s="2">
        <f ca="1">('[1]Qc, Winter, S2'!W13*Main!$B$5)</f>
        <v>0.47536582050581011</v>
      </c>
      <c r="X13" s="2">
        <f ca="1">('[1]Qc, Winter, S2'!X13*Main!$B$5)</f>
        <v>0.42727451973511954</v>
      </c>
      <c r="Y13" s="2">
        <f ca="1">('[1]Qc, Winter, S2'!Y13*Main!$B$5)</f>
        <v>0.29077731362646325</v>
      </c>
    </row>
    <row r="14" spans="1:25" x14ac:dyDescent="0.3">
      <c r="A14">
        <v>13</v>
      </c>
      <c r="B14" s="2">
        <f ca="1">('[1]Qc, Winter, S2'!B14*Main!$B$5)</f>
        <v>3.2752821653945975E-2</v>
      </c>
      <c r="C14" s="2">
        <f ca="1">('[1]Qc, Winter, S2'!C14*Main!$B$5)</f>
        <v>2.5702580231103059E-2</v>
      </c>
      <c r="D14" s="2">
        <f ca="1">('[1]Qc, Winter, S2'!D14*Main!$B$5)</f>
        <v>3.7058002706209382E-2</v>
      </c>
      <c r="E14" s="2">
        <f ca="1">('[1]Qc, Winter, S2'!E14*Main!$B$5)</f>
        <v>4.6905246276015257E-2</v>
      </c>
      <c r="F14" s="2">
        <f ca="1">('[1]Qc, Winter, S2'!F14*Main!$B$5)</f>
        <v>4.8979644827732663E-2</v>
      </c>
      <c r="G14" s="2">
        <f ca="1">('[1]Qc, Winter, S2'!G14*Main!$B$5)</f>
        <v>6.0909048925997758E-2</v>
      </c>
      <c r="H14" s="2">
        <f ca="1">('[1]Qc, Winter, S2'!H14*Main!$B$5)</f>
        <v>0.2227537540305228</v>
      </c>
      <c r="I14" s="2">
        <f ca="1">('[1]Qc, Winter, S2'!I14*Main!$B$5)</f>
        <v>0.27338583774466652</v>
      </c>
      <c r="J14" s="2">
        <f ca="1">('[1]Qc, Winter, S2'!J14*Main!$B$5)</f>
        <v>0.28979005490249354</v>
      </c>
      <c r="K14" s="2">
        <f ca="1">('[1]Qc, Winter, S2'!K14*Main!$B$5)</f>
        <v>0.26831627167084687</v>
      </c>
      <c r="L14" s="2">
        <f ca="1">('[1]Qc, Winter, S2'!L14*Main!$B$5)</f>
        <v>0.24578831987333769</v>
      </c>
      <c r="M14" s="2">
        <f ca="1">('[1]Qc, Winter, S2'!M14*Main!$B$5)</f>
        <v>0.28168655033724921</v>
      </c>
      <c r="N14" s="2">
        <f ca="1">('[1]Qc, Winter, S2'!N14*Main!$B$5)</f>
        <v>0.32812823100205207</v>
      </c>
      <c r="O14" s="2">
        <f ca="1">('[1]Qc, Winter, S2'!O14*Main!$B$5)</f>
        <v>0.2852386880448769</v>
      </c>
      <c r="P14" s="2">
        <f ca="1">('[1]Qc, Winter, S2'!P14*Main!$B$5)</f>
        <v>0.28051727663357501</v>
      </c>
      <c r="Q14" s="2">
        <f ca="1">('[1]Qc, Winter, S2'!Q14*Main!$B$5)</f>
        <v>0.28847248328234282</v>
      </c>
      <c r="R14" s="2">
        <f ca="1">('[1]Qc, Winter, S2'!R14*Main!$B$5)</f>
        <v>0.25996467445680826</v>
      </c>
      <c r="S14" s="2">
        <f ca="1">('[1]Qc, Winter, S2'!S14*Main!$B$5)</f>
        <v>0.26873296684703085</v>
      </c>
      <c r="T14" s="2">
        <f ca="1">('[1]Qc, Winter, S2'!T14*Main!$B$5)</f>
        <v>0.23237282807828652</v>
      </c>
      <c r="U14" s="2">
        <f ca="1">('[1]Qc, Winter, S2'!U14*Main!$B$5)</f>
        <v>0.17026207840962296</v>
      </c>
      <c r="V14" s="2">
        <f ca="1">('[1]Qc, Winter, S2'!V14*Main!$B$5)</f>
        <v>0.19245697163229861</v>
      </c>
      <c r="W14" s="2">
        <f ca="1">('[1]Qc, Winter, S2'!W14*Main!$B$5)</f>
        <v>0.16488253526556906</v>
      </c>
      <c r="X14" s="2">
        <f ca="1">('[1]Qc, Winter, S2'!X14*Main!$B$5)</f>
        <v>7.107409305137502E-2</v>
      </c>
      <c r="Y14" s="2">
        <f ca="1">('[1]Qc, Winter, S2'!Y14*Main!$B$5)</f>
        <v>5.1310374099990591E-2</v>
      </c>
    </row>
    <row r="15" spans="1:25" x14ac:dyDescent="0.3">
      <c r="A15">
        <v>14</v>
      </c>
      <c r="B15" s="2">
        <f ca="1">('[1]Qc, Winter, S2'!B15*Main!$B$5)</f>
        <v>0.6412469126389353</v>
      </c>
      <c r="C15" s="2">
        <f ca="1">('[1]Qc, Winter, S2'!C15*Main!$B$5)</f>
        <v>0.6629286462345243</v>
      </c>
      <c r="D15" s="2">
        <f ca="1">('[1]Qc, Winter, S2'!D15*Main!$B$5)</f>
        <v>0.67103525720765034</v>
      </c>
      <c r="E15" s="2">
        <f ca="1">('[1]Qc, Winter, S2'!E15*Main!$B$5)</f>
        <v>0.68166738681245342</v>
      </c>
      <c r="F15" s="2">
        <f ca="1">('[1]Qc, Winter, S2'!F15*Main!$B$5)</f>
        <v>0.64325006411181851</v>
      </c>
      <c r="G15" s="2">
        <f ca="1">('[1]Qc, Winter, S2'!G15*Main!$B$5)</f>
        <v>0.63838708653383147</v>
      </c>
      <c r="H15" s="2">
        <f ca="1">('[1]Qc, Winter, S2'!H15*Main!$B$5)</f>
        <v>0.55444246326266899</v>
      </c>
      <c r="I15" s="2">
        <f ca="1">('[1]Qc, Winter, S2'!I15*Main!$B$5)</f>
        <v>0.44972466829314034</v>
      </c>
      <c r="J15" s="2">
        <f ca="1">('[1]Qc, Winter, S2'!J15*Main!$B$5)</f>
        <v>0.36025919321930172</v>
      </c>
      <c r="K15" s="2">
        <f ca="1">('[1]Qc, Winter, S2'!K15*Main!$B$5)</f>
        <v>0.31662879827504925</v>
      </c>
      <c r="L15" s="2">
        <f ca="1">('[1]Qc, Winter, S2'!L15*Main!$B$5)</f>
        <v>0.42018829418120784</v>
      </c>
      <c r="M15" s="2">
        <f ca="1">('[1]Qc, Winter, S2'!M15*Main!$B$5)</f>
        <v>0.41450106142747273</v>
      </c>
      <c r="N15" s="2">
        <f ca="1">('[1]Qc, Winter, S2'!N15*Main!$B$5)</f>
        <v>0.35053894988783818</v>
      </c>
      <c r="O15" s="2">
        <f ca="1">('[1]Qc, Winter, S2'!O15*Main!$B$5)</f>
        <v>0.30741736740206588</v>
      </c>
      <c r="P15" s="2">
        <f ca="1">('[1]Qc, Winter, S2'!P15*Main!$B$5)</f>
        <v>0.41005141035339804</v>
      </c>
      <c r="Q15" s="2">
        <f ca="1">('[1]Qc, Winter, S2'!Q15*Main!$B$5)</f>
        <v>0.50067243201581113</v>
      </c>
      <c r="R15" s="2">
        <f ca="1">('[1]Qc, Winter, S2'!R15*Main!$B$5)</f>
        <v>0.47057175024985298</v>
      </c>
      <c r="S15" s="2">
        <f ca="1">('[1]Qc, Winter, S2'!S15*Main!$B$5)</f>
        <v>0.49954304591896792</v>
      </c>
      <c r="T15" s="2">
        <f ca="1">('[1]Qc, Winter, S2'!T15*Main!$B$5)</f>
        <v>0.52155124091720073</v>
      </c>
      <c r="U15" s="2">
        <f ca="1">('[1]Qc, Winter, S2'!U15*Main!$B$5)</f>
        <v>0.57181960663737708</v>
      </c>
      <c r="V15" s="2">
        <f ca="1">('[1]Qc, Winter, S2'!V15*Main!$B$5)</f>
        <v>0.5577098233739437</v>
      </c>
      <c r="W15" s="2">
        <f ca="1">('[1]Qc, Winter, S2'!W15*Main!$B$5)</f>
        <v>0.61311719532414299</v>
      </c>
      <c r="X15" s="2">
        <f ca="1">('[1]Qc, Winter, S2'!X15*Main!$B$5)</f>
        <v>0.62798409286768631</v>
      </c>
      <c r="Y15" s="2">
        <f ca="1">('[1]Qc, Winter, S2'!Y15*Main!$B$5)</f>
        <v>0.62164162094856279</v>
      </c>
    </row>
    <row r="16" spans="1:25" x14ac:dyDescent="0.3">
      <c r="A16">
        <v>15</v>
      </c>
      <c r="B16" s="2">
        <f ca="1">('[1]Qc, Winter, S2'!B16*Main!$B$5)</f>
        <v>6.4084108464846856E-2</v>
      </c>
      <c r="C16" s="2">
        <f ca="1">('[1]Qc, Winter, S2'!C16*Main!$B$5)</f>
        <v>4.5724787615783434E-2</v>
      </c>
      <c r="D16" s="2">
        <f ca="1">('[1]Qc, Winter, S2'!D16*Main!$B$5)</f>
        <v>3.9249854879778785E-2</v>
      </c>
      <c r="E16" s="2">
        <f ca="1">('[1]Qc, Winter, S2'!E16*Main!$B$5)</f>
        <v>5.0311504297546938E-2</v>
      </c>
      <c r="F16" s="2">
        <f ca="1">('[1]Qc, Winter, S2'!F16*Main!$B$5)</f>
        <v>4.2890783189414597E-2</v>
      </c>
      <c r="G16" s="2">
        <f ca="1">('[1]Qc, Winter, S2'!G16*Main!$B$5)</f>
        <v>3.5263543500041607E-2</v>
      </c>
      <c r="H16" s="2">
        <f ca="1">('[1]Qc, Winter, S2'!H16*Main!$B$5)</f>
        <v>2.917700534477136E-2</v>
      </c>
      <c r="I16" s="2">
        <f ca="1">('[1]Qc, Winter, S2'!I16*Main!$B$5)</f>
        <v>9.9920846792665483E-2</v>
      </c>
      <c r="J16" s="2">
        <f ca="1">('[1]Qc, Winter, S2'!J16*Main!$B$5)</f>
        <v>0.1044963172684609</v>
      </c>
      <c r="K16" s="2">
        <f ca="1">('[1]Qc, Winter, S2'!K16*Main!$B$5)</f>
        <v>9.1456129869740221E-2</v>
      </c>
      <c r="L16" s="2">
        <f ca="1">('[1]Qc, Winter, S2'!L16*Main!$B$5)</f>
        <v>0.10442197040409382</v>
      </c>
      <c r="M16" s="2">
        <f ca="1">('[1]Qc, Winter, S2'!M16*Main!$B$5)</f>
        <v>9.7028771892243654E-2</v>
      </c>
      <c r="N16" s="2">
        <f ca="1">('[1]Qc, Winter, S2'!N16*Main!$B$5)</f>
        <v>0.10143406641580059</v>
      </c>
      <c r="O16" s="2">
        <f ca="1">('[1]Qc, Winter, S2'!O16*Main!$B$5)</f>
        <v>8.702472647022845E-2</v>
      </c>
      <c r="P16" s="2">
        <f ca="1">('[1]Qc, Winter, S2'!P16*Main!$B$5)</f>
        <v>5.1640860039738064E-2</v>
      </c>
      <c r="Q16" s="2">
        <f ca="1">('[1]Qc, Winter, S2'!Q16*Main!$B$5)</f>
        <v>8.3328839962137816E-2</v>
      </c>
      <c r="R16" s="2">
        <f ca="1">('[1]Qc, Winter, S2'!R16*Main!$B$5)</f>
        <v>0.10092959923677898</v>
      </c>
      <c r="S16" s="2">
        <f ca="1">('[1]Qc, Winter, S2'!S16*Main!$B$5)</f>
        <v>9.4173639483894192E-2</v>
      </c>
      <c r="T16" s="2">
        <f ca="1">('[1]Qc, Winter, S2'!T16*Main!$B$5)</f>
        <v>6.4527531631894758E-2</v>
      </c>
      <c r="U16" s="2">
        <f ca="1">('[1]Qc, Winter, S2'!U16*Main!$B$5)</f>
        <v>6.6943480713226644E-2</v>
      </c>
      <c r="V16" s="2">
        <f ca="1">('[1]Qc, Winter, S2'!V16*Main!$B$5)</f>
        <v>6.2352003321278555E-2</v>
      </c>
      <c r="W16" s="2">
        <f ca="1">('[1]Qc, Winter, S2'!W16*Main!$B$5)</f>
        <v>3.7903900019885042E-2</v>
      </c>
      <c r="X16" s="2">
        <f ca="1">('[1]Qc, Winter, S2'!X16*Main!$B$5)</f>
        <v>3.0853240304781766E-2</v>
      </c>
      <c r="Y16" s="2">
        <f ca="1"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6.2180620094603886E-2</v>
      </c>
      <c r="C2" s="2">
        <f ca="1">('[1]Qc, Winter, S3'!C2*Main!$B$5)</f>
        <v>4.437994092120158E-2</v>
      </c>
      <c r="D2" s="2">
        <f ca="1">('[1]Qc, Winter, S3'!D2*Main!$B$5)</f>
        <v>3.8861242455226527E-2</v>
      </c>
      <c r="E2" s="2">
        <f ca="1">('[1]Qc, Winter, S3'!E2*Main!$B$5)</f>
        <v>4.8817103179798017E-2</v>
      </c>
      <c r="F2" s="2">
        <f ca="1">('[1]Qc, Winter, S3'!F2*Main!$B$5)</f>
        <v>4.331969102130874E-2</v>
      </c>
      <c r="G2" s="2">
        <f ca="1">('[1]Qc, Winter, S3'!G2*Main!$B$5)</f>
        <v>3.5968814370042436E-2</v>
      </c>
      <c r="H2" s="2">
        <f ca="1">('[1]Qc, Winter, S3'!H2*Main!$B$5)</f>
        <v>2.9468775398219075E-2</v>
      </c>
      <c r="I2" s="2">
        <f ca="1">('[1]Qc, Winter, S3'!I2*Main!$B$5)</f>
        <v>0.1039992487025702</v>
      </c>
      <c r="J2" s="2">
        <f ca="1">('[1]Qc, Winter, S3'!J2*Main!$B$5)</f>
        <v>0.10876147307533685</v>
      </c>
      <c r="K2" s="2">
        <f ca="1">('[1]Qc, Winter, S3'!K2*Main!$B$5)</f>
        <v>9.2370691168437616E-2</v>
      </c>
      <c r="L2" s="2">
        <f ca="1">('[1]Qc, Winter, S3'!L2*Main!$B$5)</f>
        <v>0.10442197040409382</v>
      </c>
      <c r="M2" s="2">
        <f ca="1">('[1]Qc, Winter, S3'!M2*Main!$B$5)</f>
        <v>0.10098912992866174</v>
      </c>
      <c r="N2" s="2">
        <f ca="1">('[1]Qc, Winter, S3'!N2*Main!$B$5)</f>
        <v>0.10143406641580059</v>
      </c>
      <c r="O2" s="2">
        <f ca="1">('[1]Qc, Winter, S3'!O2*Main!$B$5)</f>
        <v>8.7912733883189959E-2</v>
      </c>
      <c r="P2" s="2">
        <f ca="1">('[1]Qc, Winter, S3'!P2*Main!$B$5)</f>
        <v>5.2167807591163955E-2</v>
      </c>
      <c r="Q2" s="2">
        <f ca="1">('[1]Qc, Winter, S3'!Q2*Main!$B$5)</f>
        <v>8.3328839962137816E-2</v>
      </c>
      <c r="R2" s="2">
        <f ca="1">('[1]Qc, Winter, S3'!R2*Main!$B$5)</f>
        <v>9.8950587487038208E-2</v>
      </c>
      <c r="S2" s="2">
        <f ca="1">('[1]Qc, Winter, S3'!S2*Main!$B$5)</f>
        <v>9.1403826557897291E-2</v>
      </c>
      <c r="T2" s="2">
        <f ca="1">('[1]Qc, Winter, S3'!T2*Main!$B$5)</f>
        <v>6.5172806948213702E-2</v>
      </c>
      <c r="U2" s="2">
        <f ca="1">('[1]Qc, Winter, S3'!U2*Main!$B$5)</f>
        <v>6.7612915520358918E-2</v>
      </c>
      <c r="V2" s="2">
        <f ca="1">('[1]Qc, Winter, S3'!V2*Main!$B$5)</f>
        <v>6.2352003321278555E-2</v>
      </c>
      <c r="W2" s="2">
        <f ca="1">('[1]Qc, Winter, S3'!W2*Main!$B$5)</f>
        <v>3.8677448999882694E-2</v>
      </c>
      <c r="X2" s="2">
        <f ca="1">('[1]Qc, Winter, S3'!X2*Main!$B$5)</f>
        <v>3.0544707901733952E-2</v>
      </c>
      <c r="Y2" s="2">
        <f ca="1">('[1]Qc, Winter, S3'!Y2*Main!$B$5)</f>
        <v>3.1978053383133587E-2</v>
      </c>
    </row>
    <row r="3" spans="1:25" x14ac:dyDescent="0.3">
      <c r="A3">
        <v>2</v>
      </c>
      <c r="B3" s="2">
        <f ca="1">('[1]Qc, Winter, S3'!B3*Main!$B$5)</f>
        <v>-0.24536043673521832</v>
      </c>
      <c r="C3" s="2">
        <f ca="1">('[1]Qc, Winter, S3'!C3*Main!$B$5)</f>
        <v>-0.24780946756479874</v>
      </c>
      <c r="D3" s="2">
        <f ca="1">('[1]Qc, Winter, S3'!D3*Main!$B$5)</f>
        <v>-0.26236385563251075</v>
      </c>
      <c r="E3" s="2">
        <f ca="1">('[1]Qc, Winter, S3'!E3*Main!$B$5)</f>
        <v>-0.26631267897861871</v>
      </c>
      <c r="F3" s="2">
        <f ca="1">('[1]Qc, Winter, S3'!F3*Main!$B$5)</f>
        <v>-0.26908363287367731</v>
      </c>
      <c r="G3" s="2">
        <f ca="1">('[1]Qc, Winter, S3'!G3*Main!$B$5)</f>
        <v>-0.24695587932401419</v>
      </c>
      <c r="H3" s="2">
        <f ca="1">('[1]Qc, Winter, S3'!H3*Main!$B$5)</f>
        <v>-0.15503906851802268</v>
      </c>
      <c r="I3" s="2">
        <f ca="1">('[1]Qc, Winter, S3'!I3*Main!$B$5)</f>
        <v>-3.0100986440542501E-2</v>
      </c>
      <c r="J3" s="2">
        <f ca="1">('[1]Qc, Winter, S3'!J3*Main!$B$5)</f>
        <v>-3.2347327962580046E-2</v>
      </c>
      <c r="K3" s="2">
        <f ca="1">('[1]Qc, Winter, S3'!K3*Main!$B$5)</f>
        <v>-2.1649037228460021E-2</v>
      </c>
      <c r="L3" s="2">
        <f ca="1">('[1]Qc, Winter, S3'!L3*Main!$B$5)</f>
        <v>-1.8322718852718384E-2</v>
      </c>
      <c r="M3" s="2">
        <f ca="1">('[1]Qc, Winter, S3'!M3*Main!$B$5)</f>
        <v>-8.2607529263689972E-2</v>
      </c>
      <c r="N3" s="2">
        <f ca="1">('[1]Qc, Winter, S3'!N3*Main!$B$5)</f>
        <v>-0.12189972465858523</v>
      </c>
      <c r="O3" s="2">
        <f ca="1">('[1]Qc, Winter, S3'!O3*Main!$B$5)</f>
        <v>-0.15486237126713015</v>
      </c>
      <c r="P3" s="2">
        <f ca="1">('[1]Qc, Winter, S3'!P3*Main!$B$5)</f>
        <v>-0.15369810814242141</v>
      </c>
      <c r="Q3" s="2">
        <f ca="1">('[1]Qc, Winter, S3'!Q3*Main!$B$5)</f>
        <v>-0.16267681204885365</v>
      </c>
      <c r="R3" s="2">
        <f ca="1">('[1]Qc, Winter, S3'!R3*Main!$B$5)</f>
        <v>-0.12414070092880858</v>
      </c>
      <c r="S3" s="2">
        <f ca="1">('[1]Qc, Winter, S3'!S3*Main!$B$5)</f>
        <v>4.1213652495021735E-2</v>
      </c>
      <c r="T3" s="2">
        <f ca="1">('[1]Qc, Winter, S3'!T3*Main!$B$5)</f>
        <v>-5.750351478174244E-3</v>
      </c>
      <c r="U3" s="2">
        <f ca="1">('[1]Qc, Winter, S3'!U3*Main!$B$5)</f>
        <v>-6.9935817207705891E-2</v>
      </c>
      <c r="V3" s="2">
        <f ca="1">('[1]Qc, Winter, S3'!V3*Main!$B$5)</f>
        <v>-0.12709378470924337</v>
      </c>
      <c r="W3" s="2">
        <f ca="1">('[1]Qc, Winter, S3'!W3*Main!$B$5)</f>
        <v>-0.16550948822049494</v>
      </c>
      <c r="X3" s="2">
        <f ca="1">('[1]Qc, Winter, S3'!X3*Main!$B$5)</f>
        <v>-0.18335712021631337</v>
      </c>
      <c r="Y3" s="2">
        <f ca="1">('[1]Qc, Winter, S3'!Y3*Main!$B$5)</f>
        <v>-0.20993513258190041</v>
      </c>
    </row>
    <row r="4" spans="1:25" x14ac:dyDescent="0.3">
      <c r="A4">
        <v>3</v>
      </c>
      <c r="B4" s="2">
        <f ca="1">('[1]Qc, Winter, S3'!B4*Main!$B$5)</f>
        <v>-0.90853550576937847</v>
      </c>
      <c r="C4" s="2">
        <f ca="1">('[1]Qc, Winter, S3'!C4*Main!$B$5)</f>
        <v>-0.9803124475076388</v>
      </c>
      <c r="D4" s="2">
        <f ca="1">('[1]Qc, Winter, S3'!D4*Main!$B$5)</f>
        <v>-0.97871914980829533</v>
      </c>
      <c r="E4" s="2">
        <f ca="1">('[1]Qc, Winter, S3'!E4*Main!$B$5)</f>
        <v>-0.95597407765094788</v>
      </c>
      <c r="F4" s="2">
        <f ca="1">('[1]Qc, Winter, S3'!F4*Main!$B$5)</f>
        <v>-0.97609785724501308</v>
      </c>
      <c r="G4" s="2">
        <f ca="1">('[1]Qc, Winter, S3'!G4*Main!$B$5)</f>
        <v>-0.82315363523230412</v>
      </c>
      <c r="H4" s="2">
        <f ca="1">('[1]Qc, Winter, S3'!H4*Main!$B$5)</f>
        <v>-3.0651789394285721E-2</v>
      </c>
      <c r="I4" s="2">
        <f ca="1">('[1]Qc, Winter, S3'!I4*Main!$B$5)</f>
        <v>0.42022969215282135</v>
      </c>
      <c r="J4" s="2">
        <f ca="1">('[1]Qc, Winter, S3'!J4*Main!$B$5)</f>
        <v>0.53028771998395208</v>
      </c>
      <c r="K4" s="2">
        <f ca="1">('[1]Qc, Winter, S3'!K4*Main!$B$5)</f>
        <v>0.36202271746485548</v>
      </c>
      <c r="L4" s="2">
        <f ca="1">('[1]Qc, Winter, S3'!L4*Main!$B$5)</f>
        <v>0.22247088949276966</v>
      </c>
      <c r="M4" s="2">
        <f ca="1">('[1]Qc, Winter, S3'!M4*Main!$B$5)</f>
        <v>0.42830162560479046</v>
      </c>
      <c r="N4" s="2">
        <f ca="1">('[1]Qc, Winter, S3'!N4*Main!$B$5)</f>
        <v>0.27824937611448675</v>
      </c>
      <c r="O4" s="2">
        <f ca="1">('[1]Qc, Winter, S3'!O4*Main!$B$5)</f>
        <v>8.3591329229714434E-2</v>
      </c>
      <c r="P4" s="2">
        <f ca="1">('[1]Qc, Winter, S3'!P4*Main!$B$5)</f>
        <v>-0.33070686976668012</v>
      </c>
      <c r="Q4" s="2">
        <f ca="1">('[1]Qc, Winter, S3'!Q4*Main!$B$5)</f>
        <v>-0.3275718784151172</v>
      </c>
      <c r="R4" s="2">
        <f ca="1">('[1]Qc, Winter, S3'!R4*Main!$B$5)</f>
        <v>-0.27253856548080663</v>
      </c>
      <c r="S4" s="2">
        <f ca="1">('[1]Qc, Winter, S3'!S4*Main!$B$5)</f>
        <v>-0.13749020225107084</v>
      </c>
      <c r="T4" s="2">
        <f ca="1">('[1]Qc, Winter, S3'!T4*Main!$B$5)</f>
        <v>-0.33841723273409119</v>
      </c>
      <c r="U4" s="2">
        <f ca="1">('[1]Qc, Winter, S3'!U4*Main!$B$5)</f>
        <v>-0.18714950639896968</v>
      </c>
      <c r="V4" s="2">
        <f ca="1">('[1]Qc, Winter, S3'!V4*Main!$B$5)</f>
        <v>-0.25694628621736859</v>
      </c>
      <c r="W4" s="2">
        <f ca="1">('[1]Qc, Winter, S3'!W4*Main!$B$5)</f>
        <v>-0.43478474397939998</v>
      </c>
      <c r="X4" s="2">
        <f ca="1">('[1]Qc, Winter, S3'!X4*Main!$B$5)</f>
        <v>-0.66649695243380103</v>
      </c>
      <c r="Y4" s="2">
        <f ca="1">('[1]Qc, Winter, S3'!Y4*Main!$B$5)</f>
        <v>-0.76004436671546716</v>
      </c>
    </row>
    <row r="5" spans="1:25" x14ac:dyDescent="0.3">
      <c r="A5">
        <v>4</v>
      </c>
      <c r="B5" s="2">
        <f ca="1">('[1]Qc, Winter, S3'!B5*Main!$B$5)</f>
        <v>-2.3663030694188869</v>
      </c>
      <c r="C5" s="2">
        <f ca="1">('[1]Qc, Winter, S3'!C5*Main!$B$5)</f>
        <v>-2.3658743120213157</v>
      </c>
      <c r="D5" s="2">
        <f ca="1">('[1]Qc, Winter, S3'!D5*Main!$B$5)</f>
        <v>-2.3658728981489991</v>
      </c>
      <c r="E5" s="2">
        <f ca="1">('[1]Qc, Winter, S3'!E5*Main!$B$5)</f>
        <v>-2.4109388043525799</v>
      </c>
      <c r="F5" s="2">
        <f ca="1">('[1]Qc, Winter, S3'!F5*Main!$B$5)</f>
        <v>-2.4950569212542582</v>
      </c>
      <c r="G5" s="2">
        <f ca="1">('[1]Qc, Winter, S3'!G5*Main!$B$5)</f>
        <v>-2.2811053947154254</v>
      </c>
      <c r="H5" s="2">
        <f ca="1">('[1]Qc, Winter, S3'!H5*Main!$B$5)</f>
        <v>-1.9208928885453924</v>
      </c>
      <c r="I5" s="2">
        <f ca="1">('[1]Qc, Winter, S3'!I5*Main!$B$5)</f>
        <v>-1.7537700779560976</v>
      </c>
      <c r="J5" s="2">
        <f ca="1">('[1]Qc, Winter, S3'!J5*Main!$B$5)</f>
        <v>-1.7868964730948362</v>
      </c>
      <c r="K5" s="2">
        <f ca="1">('[1]Qc, Winter, S3'!K5*Main!$B$5)</f>
        <v>-2.0199428895718303</v>
      </c>
      <c r="L5" s="2">
        <f ca="1">('[1]Qc, Winter, S3'!L5*Main!$B$5)</f>
        <v>-2.1544886096512661</v>
      </c>
      <c r="M5" s="2">
        <f ca="1">('[1]Qc, Winter, S3'!M5*Main!$B$5)</f>
        <v>-2.2584442288392901</v>
      </c>
      <c r="N5" s="2">
        <f ca="1">('[1]Qc, Winter, S3'!N5*Main!$B$5)</f>
        <v>-2.2611160324961368</v>
      </c>
      <c r="O5" s="2">
        <f ca="1">('[1]Qc, Winter, S3'!O5*Main!$B$5)</f>
        <v>-2.3492125612932275</v>
      </c>
      <c r="P5" s="2">
        <f ca="1">('[1]Qc, Winter, S3'!P5*Main!$B$5)</f>
        <v>-2.3698663249237466</v>
      </c>
      <c r="Q5" s="2">
        <f ca="1">('[1]Qc, Winter, S3'!Q5*Main!$B$5)</f>
        <v>-2.2991712952262708</v>
      </c>
      <c r="R5" s="2">
        <f ca="1">('[1]Qc, Winter, S3'!R5*Main!$B$5)</f>
        <v>-1.8885777514379596</v>
      </c>
      <c r="S5" s="2">
        <f ca="1">('[1]Qc, Winter, S3'!S5*Main!$B$5)</f>
        <v>-1.1370918862483985</v>
      </c>
      <c r="T5" s="2">
        <f ca="1">('[1]Qc, Winter, S3'!T5*Main!$B$5)</f>
        <v>-1.4666724896549903</v>
      </c>
      <c r="U5" s="2">
        <f ca="1">('[1]Qc, Winter, S3'!U5*Main!$B$5)</f>
        <v>-1.8329997300882848</v>
      </c>
      <c r="V5" s="2">
        <f ca="1">('[1]Qc, Winter, S3'!V5*Main!$B$5)</f>
        <v>-1.9539235529175867</v>
      </c>
      <c r="W5" s="2">
        <f ca="1">('[1]Qc, Winter, S3'!W5*Main!$B$5)</f>
        <v>-2.0467058373785898</v>
      </c>
      <c r="X5" s="2">
        <f ca="1">('[1]Qc, Winter, S3'!X5*Main!$B$5)</f>
        <v>-2.141910741411436</v>
      </c>
      <c r="Y5" s="2">
        <f ca="1">('[1]Qc, Winter, S3'!Y5*Main!$B$5)</f>
        <v>-2.13054207738297</v>
      </c>
    </row>
    <row r="6" spans="1:25" x14ac:dyDescent="0.3">
      <c r="A6">
        <v>5</v>
      </c>
      <c r="B6" s="2">
        <f ca="1">('[1]Qc, Winter, S3'!B6*Main!$B$5)</f>
        <v>-0.50246641961691607</v>
      </c>
      <c r="C6" s="2">
        <f ca="1">('[1]Qc, Winter, S3'!C6*Main!$B$5)</f>
        <v>-0.52771481565315159</v>
      </c>
      <c r="D6" s="2">
        <f ca="1">('[1]Qc, Winter, S3'!D6*Main!$B$5)</f>
        <v>-0.550138480665743</v>
      </c>
      <c r="E6" s="2">
        <f ca="1">('[1]Qc, Winter, S3'!E6*Main!$B$5)</f>
        <v>-0.54668769355896674</v>
      </c>
      <c r="F6" s="2">
        <f ca="1">('[1]Qc, Winter, S3'!F6*Main!$B$5)</f>
        <v>-0.55087813813804287</v>
      </c>
      <c r="G6" s="2">
        <f ca="1">('[1]Qc, Winter, S3'!G6*Main!$B$5)</f>
        <v>-0.45979434139334258</v>
      </c>
      <c r="H6" s="2">
        <f ca="1">('[1]Qc, Winter, S3'!H6*Main!$B$5)</f>
        <v>-0.34347305138922024</v>
      </c>
      <c r="I6" s="2">
        <f ca="1">('[1]Qc, Winter, S3'!I6*Main!$B$5)</f>
        <v>-0.27796063620464423</v>
      </c>
      <c r="J6" s="2">
        <f ca="1">('[1]Qc, Winter, S3'!J6*Main!$B$5)</f>
        <v>-0.27855157648360956</v>
      </c>
      <c r="K6" s="2">
        <f ca="1">('[1]Qc, Winter, S3'!K6*Main!$B$5)</f>
        <v>-0.22870942260276381</v>
      </c>
      <c r="L6" s="2">
        <f ca="1">('[1]Qc, Winter, S3'!L6*Main!$B$5)</f>
        <v>-0.23319534932803565</v>
      </c>
      <c r="M6" s="2">
        <f ca="1">('[1]Qc, Winter, S3'!M6*Main!$B$5)</f>
        <v>-0.22604717595932786</v>
      </c>
      <c r="N6" s="2">
        <f ca="1">('[1]Qc, Winter, S3'!N6*Main!$B$5)</f>
        <v>-0.26935850164159775</v>
      </c>
      <c r="O6" s="2">
        <f ca="1">('[1]Qc, Winter, S3'!O6*Main!$B$5)</f>
        <v>-0.28696363251459717</v>
      </c>
      <c r="P6" s="2">
        <f ca="1">('[1]Qc, Winter, S3'!P6*Main!$B$5)</f>
        <v>-0.28488829223510886</v>
      </c>
      <c r="Q6" s="2">
        <f ca="1">('[1]Qc, Winter, S3'!Q6*Main!$B$5)</f>
        <v>-0.35664449240320745</v>
      </c>
      <c r="R6" s="2">
        <f ca="1">('[1]Qc, Winter, S3'!R6*Main!$B$5)</f>
        <v>-0.30977180391671899</v>
      </c>
      <c r="S6" s="2">
        <f ca="1">('[1]Qc, Winter, S3'!S6*Main!$B$5)</f>
        <v>-0.15374577495845093</v>
      </c>
      <c r="T6" s="2">
        <f ca="1">('[1]Qc, Winter, S3'!T6*Main!$B$5)</f>
        <v>-0.18389938355537805</v>
      </c>
      <c r="U6" s="2">
        <f ca="1">('[1]Qc, Winter, S3'!U6*Main!$B$5)</f>
        <v>-0.23322620096078434</v>
      </c>
      <c r="V6" s="2">
        <f ca="1">('[1]Qc, Winter, S3'!V6*Main!$B$5)</f>
        <v>-0.24936988151595488</v>
      </c>
      <c r="W6" s="2">
        <f ca="1">('[1]Qc, Winter, S3'!W6*Main!$B$5)</f>
        <v>-0.31409684102578794</v>
      </c>
      <c r="X6" s="2">
        <f ca="1">('[1]Qc, Winter, S3'!X6*Main!$B$5)</f>
        <v>-0.35799968756695644</v>
      </c>
      <c r="Y6" s="2">
        <f ca="1">('[1]Qc, Winter, S3'!Y6*Main!$B$5)</f>
        <v>-0.36339338243944702</v>
      </c>
    </row>
    <row r="7" spans="1:25" x14ac:dyDescent="0.3">
      <c r="A7">
        <v>6</v>
      </c>
      <c r="B7" s="2">
        <f ca="1">('[1]Qc, Winter, S3'!B7*Main!$B$5)</f>
        <v>3.7492829503200022E-2</v>
      </c>
      <c r="C7" s="2">
        <f ca="1">('[1]Qc, Winter, S3'!C7*Main!$B$5)</f>
        <v>3.052540957642156E-2</v>
      </c>
      <c r="D7" s="2">
        <f ca="1">('[1]Qc, Winter, S3'!D7*Main!$B$5)</f>
        <v>2.2237378165175174E-2</v>
      </c>
      <c r="E7" s="2">
        <f ca="1">('[1]Qc, Winter, S3'!E7*Main!$B$5)</f>
        <v>3.3804728816735331E-2</v>
      </c>
      <c r="F7" s="2">
        <f ca="1">('[1]Qc, Winter, S3'!F7*Main!$B$5)</f>
        <v>2.7204012752264143E-2</v>
      </c>
      <c r="G7" s="2">
        <f ca="1">('[1]Qc, Winter, S3'!G7*Main!$B$5)</f>
        <v>4.0792554961560396E-2</v>
      </c>
      <c r="H7" s="2">
        <f ca="1">('[1]Qc, Winter, S3'!H7*Main!$B$5)</f>
        <v>5.280515080629257E-2</v>
      </c>
      <c r="I7" s="2">
        <f ca="1">('[1]Qc, Winter, S3'!I7*Main!$B$5)</f>
        <v>0.10389246926162146</v>
      </c>
      <c r="J7" s="2">
        <f ca="1">('[1]Qc, Winter, S3'!J7*Main!$B$5)</f>
        <v>0.11964958644683796</v>
      </c>
      <c r="K7" s="2">
        <f ca="1">('[1]Qc, Winter, S3'!K7*Main!$B$5)</f>
        <v>0.12081840523715864</v>
      </c>
      <c r="L7" s="2">
        <f ca="1">('[1]Qc, Winter, S3'!L7*Main!$B$5)</f>
        <v>0.11584648673879216</v>
      </c>
      <c r="M7" s="2">
        <f ca="1">('[1]Qc, Winter, S3'!M7*Main!$B$5)</f>
        <v>0.12232667900115159</v>
      </c>
      <c r="N7" s="2">
        <f ca="1">('[1]Qc, Winter, S3'!N7*Main!$B$5)</f>
        <v>0.12265669562925602</v>
      </c>
      <c r="O7" s="2">
        <f ca="1">('[1]Qc, Winter, S3'!O7*Main!$B$5)</f>
        <v>0.12123450098266735</v>
      </c>
      <c r="P7" s="2">
        <f ca="1">('[1]Qc, Winter, S3'!P7*Main!$B$5)</f>
        <v>0.10093513856447091</v>
      </c>
      <c r="Q7" s="2">
        <f ca="1">('[1]Qc, Winter, S3'!Q7*Main!$B$5)</f>
        <v>9.6011639173242513E-2</v>
      </c>
      <c r="R7" s="2">
        <f ca="1">('[1]Qc, Winter, S3'!R7*Main!$B$5)</f>
        <v>8.514971068210786E-2</v>
      </c>
      <c r="S7" s="2">
        <f ca="1">('[1]Qc, Winter, S3'!S7*Main!$B$5)</f>
        <v>9.4082430580892148E-2</v>
      </c>
      <c r="T7" s="2">
        <f ca="1">('[1]Qc, Winter, S3'!T7*Main!$B$5)</f>
        <v>7.7381646221802852E-2</v>
      </c>
      <c r="U7" s="2">
        <f ca="1">('[1]Qc, Winter, S3'!U7*Main!$B$5)</f>
        <v>8.1573982250034732E-2</v>
      </c>
      <c r="V7" s="2">
        <f ca="1">('[1]Qc, Winter, S3'!V7*Main!$B$5)</f>
        <v>6.8969151048410213E-2</v>
      </c>
      <c r="W7" s="2">
        <f ca="1">('[1]Qc, Winter, S3'!W7*Main!$B$5)</f>
        <v>7.3334167751186036E-2</v>
      </c>
      <c r="X7" s="2">
        <f ca="1">('[1]Qc, Winter, S3'!X7*Main!$B$5)</f>
        <v>4.5526217812180712E-2</v>
      </c>
      <c r="Y7" s="2">
        <f ca="1">('[1]Qc, Winter, S3'!Y7*Main!$B$5)</f>
        <v>4.6285631523870024E-2</v>
      </c>
    </row>
    <row r="8" spans="1:25" x14ac:dyDescent="0.3">
      <c r="A8">
        <v>7</v>
      </c>
      <c r="B8" s="2">
        <f ca="1">('[1]Qc, Winter, S3'!B8*Main!$B$5)</f>
        <v>-0.58265106346754914</v>
      </c>
      <c r="C8" s="2">
        <f ca="1">('[1]Qc, Winter, S3'!C8*Main!$B$5)</f>
        <v>-0.59374324725979932</v>
      </c>
      <c r="D8" s="2">
        <f ca="1">('[1]Qc, Winter, S3'!D8*Main!$B$5)</f>
        <v>-0.58838245362916031</v>
      </c>
      <c r="E8" s="2">
        <f ca="1">('[1]Qc, Winter, S3'!E8*Main!$B$5)</f>
        <v>-0.62347934917687731</v>
      </c>
      <c r="F8" s="2">
        <f ca="1">('[1]Qc, Winter, S3'!F8*Main!$B$5)</f>
        <v>-0.66040625525755459</v>
      </c>
      <c r="G8" s="2">
        <f ca="1">('[1]Qc, Winter, S3'!G8*Main!$B$5)</f>
        <v>-0.56811222525245519</v>
      </c>
      <c r="H8" s="2">
        <f ca="1">('[1]Qc, Winter, S3'!H8*Main!$B$5)</f>
        <v>-0.50233964255562635</v>
      </c>
      <c r="I8" s="2">
        <f ca="1">('[1]Qc, Winter, S3'!I8*Main!$B$5)</f>
        <v>-0.25581819913023646</v>
      </c>
      <c r="J8" s="2">
        <f ca="1">('[1]Qc, Winter, S3'!J8*Main!$B$5)</f>
        <v>-0.12928664775035081</v>
      </c>
      <c r="K8" s="2">
        <f ca="1">('[1]Qc, Winter, S3'!K8*Main!$B$5)</f>
        <v>-0.1188300717235909</v>
      </c>
      <c r="L8" s="2">
        <f ca="1">('[1]Qc, Winter, S3'!L8*Main!$B$5)</f>
        <v>-9.0318408221775753E-2</v>
      </c>
      <c r="M8" s="2">
        <f ca="1">('[1]Qc, Winter, S3'!M8*Main!$B$5)</f>
        <v>-3.0052245845999283E-2</v>
      </c>
      <c r="N8" s="2">
        <f ca="1">('[1]Qc, Winter, S3'!N8*Main!$B$5)</f>
        <v>-0.12201579583586786</v>
      </c>
      <c r="O8" s="2">
        <f ca="1">('[1]Qc, Winter, S3'!O8*Main!$B$5)</f>
        <v>-0.12987268672033608</v>
      </c>
      <c r="P8" s="2">
        <f ca="1">('[1]Qc, Winter, S3'!P8*Main!$B$5)</f>
        <v>-0.22742773378453907</v>
      </c>
      <c r="Q8" s="2">
        <f ca="1">('[1]Qc, Winter, S3'!Q8*Main!$B$5)</f>
        <v>-0.32500287251056642</v>
      </c>
      <c r="R8" s="2">
        <f ca="1">('[1]Qc, Winter, S3'!R8*Main!$B$5)</f>
        <v>-0.30529889430453905</v>
      </c>
      <c r="S8" s="2">
        <f ca="1">('[1]Qc, Winter, S3'!S8*Main!$B$5)</f>
        <v>-0.32717924077466243</v>
      </c>
      <c r="T8" s="2">
        <f ca="1">('[1]Qc, Winter, S3'!T8*Main!$B$5)</f>
        <v>-0.3754375507634119</v>
      </c>
      <c r="U8" s="2">
        <f ca="1">('[1]Qc, Winter, S3'!U8*Main!$B$5)</f>
        <v>-0.35684839374470806</v>
      </c>
      <c r="V8" s="2">
        <f ca="1">('[1]Qc, Winter, S3'!V8*Main!$B$5)</f>
        <v>-0.41863222869681793</v>
      </c>
      <c r="W8" s="2">
        <f ca="1">('[1]Qc, Winter, S3'!W8*Main!$B$5)</f>
        <v>-0.48867204537948883</v>
      </c>
      <c r="X8" s="2">
        <f ca="1">('[1]Qc, Winter, S3'!X8*Main!$B$5)</f>
        <v>-0.53496725368381937</v>
      </c>
      <c r="Y8" s="2">
        <f ca="1">('[1]Qc, Winter, S3'!Y8*Main!$B$5)</f>
        <v>-0.53755207777810587</v>
      </c>
    </row>
    <row r="9" spans="1:25" x14ac:dyDescent="0.3">
      <c r="A9">
        <v>8</v>
      </c>
      <c r="B9" s="2">
        <f ca="1">('[1]Qc, Winter, S3'!B9*Main!$B$5)</f>
        <v>-0.33162832817793203</v>
      </c>
      <c r="C9" s="2">
        <f ca="1">('[1]Qc, Winter, S3'!C9*Main!$B$5)</f>
        <v>-0.34548070565334921</v>
      </c>
      <c r="D9" s="2">
        <f ca="1">('[1]Qc, Winter, S3'!D9*Main!$B$5)</f>
        <v>-0.33729813948518156</v>
      </c>
      <c r="E9" s="2">
        <f ca="1">('[1]Qc, Winter, S3'!E9*Main!$B$5)</f>
        <v>-0.33681343901984029</v>
      </c>
      <c r="F9" s="2">
        <f ca="1">('[1]Qc, Winter, S3'!F9*Main!$B$5)</f>
        <v>-0.33320191103606212</v>
      </c>
      <c r="G9" s="2">
        <f ca="1">('[1]Qc, Winter, S3'!G9*Main!$B$5)</f>
        <v>-0.3165407575656492</v>
      </c>
      <c r="H9" s="2">
        <f ca="1">('[1]Qc, Winter, S3'!H9*Main!$B$5)</f>
        <v>-0.24197697508350513</v>
      </c>
      <c r="I9" s="2">
        <f ca="1">('[1]Qc, Winter, S3'!I9*Main!$B$5)</f>
        <v>-0.19055871049721324</v>
      </c>
      <c r="J9" s="2">
        <f ca="1">('[1]Qc, Winter, S3'!J9*Main!$B$5)</f>
        <v>-0.17596385960125932</v>
      </c>
      <c r="K9" s="2">
        <f ca="1">('[1]Qc, Winter, S3'!K9*Main!$B$5)</f>
        <v>-0.20916627079551042</v>
      </c>
      <c r="L9" s="2">
        <f ca="1">('[1]Qc, Winter, S3'!L9*Main!$B$5)</f>
        <v>-0.19170287455567483</v>
      </c>
      <c r="M9" s="2">
        <f ca="1">('[1]Qc, Winter, S3'!M9*Main!$B$5)</f>
        <v>-0.17298463726871863</v>
      </c>
      <c r="N9" s="2">
        <f ca="1">('[1]Qc, Winter, S3'!N9*Main!$B$5)</f>
        <v>-0.18523838174291102</v>
      </c>
      <c r="O9" s="2">
        <f ca="1">('[1]Qc, Winter, S3'!O9*Main!$B$5)</f>
        <v>-0.2025771531965152</v>
      </c>
      <c r="P9" s="2">
        <f ca="1">('[1]Qc, Winter, S3'!P9*Main!$B$5)</f>
        <v>-0.24859509707240232</v>
      </c>
      <c r="Q9" s="2">
        <f ca="1">('[1]Qc, Winter, S3'!Q9*Main!$B$5)</f>
        <v>-0.27569463476618894</v>
      </c>
      <c r="R9" s="2">
        <f ca="1">('[1]Qc, Winter, S3'!R9*Main!$B$5)</f>
        <v>-0.27496428564034814</v>
      </c>
      <c r="S9" s="2">
        <f ca="1">('[1]Qc, Winter, S3'!S9*Main!$B$5)</f>
        <v>-0.26578175510293378</v>
      </c>
      <c r="T9" s="2">
        <f ca="1">('[1]Qc, Winter, S3'!T9*Main!$B$5)</f>
        <v>-0.28580869041792689</v>
      </c>
      <c r="U9" s="2">
        <f ca="1">('[1]Qc, Winter, S3'!U9*Main!$B$5)</f>
        <v>-0.28966831161021261</v>
      </c>
      <c r="V9" s="2">
        <f ca="1">('[1]Qc, Winter, S3'!V9*Main!$B$5)</f>
        <v>-0.29165195280798911</v>
      </c>
      <c r="W9" s="2">
        <f ca="1">('[1]Qc, Winter, S3'!W9*Main!$B$5)</f>
        <v>-0.30939461025615633</v>
      </c>
      <c r="X9" s="2">
        <f ca="1">('[1]Qc, Winter, S3'!X9*Main!$B$5)</f>
        <v>-0.31650694090271342</v>
      </c>
      <c r="Y9" s="2">
        <f ca="1">('[1]Qc, Winter, S3'!Y9*Main!$B$5)</f>
        <v>-0.32257128498095267</v>
      </c>
    </row>
    <row r="10" spans="1:25" x14ac:dyDescent="0.3">
      <c r="A10">
        <v>9</v>
      </c>
      <c r="B10" s="2">
        <f ca="1">('[1]Qc, Winter, S3'!B10*Main!$B$5)</f>
        <v>-0.39294739926559497</v>
      </c>
      <c r="C10" s="2">
        <f ca="1">('[1]Qc, Winter, S3'!C10*Main!$B$5)</f>
        <v>-0.43412652366904819</v>
      </c>
      <c r="D10" s="2">
        <f ca="1">('[1]Qc, Winter, S3'!D10*Main!$B$5)</f>
        <v>-0.43919309759980679</v>
      </c>
      <c r="E10" s="2">
        <f ca="1">('[1]Qc, Winter, S3'!E10*Main!$B$5)</f>
        <v>-0.44311335034318283</v>
      </c>
      <c r="F10" s="2">
        <f ca="1">('[1]Qc, Winter, S3'!F10*Main!$B$5)</f>
        <v>-0.45381870794229634</v>
      </c>
      <c r="G10" s="2">
        <f ca="1">('[1]Qc, Winter, S3'!G10*Main!$B$5)</f>
        <v>-0.39803770404795064</v>
      </c>
      <c r="H10" s="2">
        <f ca="1">('[1]Qc, Winter, S3'!H10*Main!$B$5)</f>
        <v>-0.23785181668624331</v>
      </c>
      <c r="I10" s="2">
        <f ca="1">('[1]Qc, Winter, S3'!I10*Main!$B$5)</f>
        <v>-2.6476186724020266E-2</v>
      </c>
      <c r="J10" s="2">
        <f ca="1">('[1]Qc, Winter, S3'!J10*Main!$B$5)</f>
        <v>1.410502392638038E-2</v>
      </c>
      <c r="K10" s="2">
        <f ca="1">('[1]Qc, Winter, S3'!K10*Main!$B$5)</f>
        <v>-7.9947454259796068E-3</v>
      </c>
      <c r="L10" s="2">
        <f ca="1">('[1]Qc, Winter, S3'!L10*Main!$B$5)</f>
        <v>-1.2380420192150797E-2</v>
      </c>
      <c r="M10" s="2">
        <f ca="1">('[1]Qc, Winter, S3'!M10*Main!$B$5)</f>
        <v>-6.0610639068343622E-3</v>
      </c>
      <c r="N10" s="2">
        <f ca="1">('[1]Qc, Winter, S3'!N10*Main!$B$5)</f>
        <v>-5.2916576506734474E-2</v>
      </c>
      <c r="O10" s="2">
        <f ca="1">('[1]Qc, Winter, S3'!O10*Main!$B$5)</f>
        <v>-9.6901831931586455E-2</v>
      </c>
      <c r="P10" s="2">
        <f ca="1">('[1]Qc, Winter, S3'!P10*Main!$B$5)</f>
        <v>-0.18817983993225415</v>
      </c>
      <c r="Q10" s="2">
        <f ca="1">('[1]Qc, Winter, S3'!Q10*Main!$B$5)</f>
        <v>-0.20617900011911916</v>
      </c>
      <c r="R10" s="2">
        <f ca="1">('[1]Qc, Winter, S3'!R10*Main!$B$5)</f>
        <v>-0.16527566008811864</v>
      </c>
      <c r="S10" s="2">
        <f ca="1">('[1]Qc, Winter, S3'!S10*Main!$B$5)</f>
        <v>-5.1086981528040976E-2</v>
      </c>
      <c r="T10" s="2">
        <f ca="1">('[1]Qc, Winter, S3'!T10*Main!$B$5)</f>
        <v>-0.13242391872936829</v>
      </c>
      <c r="U10" s="2">
        <f ca="1">('[1]Qc, Winter, S3'!U10*Main!$B$5)</f>
        <v>-0.15271326093902529</v>
      </c>
      <c r="V10" s="2">
        <f ca="1">('[1]Qc, Winter, S3'!V10*Main!$B$5)</f>
        <v>-0.21020187239178156</v>
      </c>
      <c r="W10" s="2">
        <f ca="1">('[1]Qc, Winter, S3'!W10*Main!$B$5)</f>
        <v>-0.26956217490540224</v>
      </c>
      <c r="X10" s="2">
        <f ca="1">('[1]Qc, Winter, S3'!X10*Main!$B$5)</f>
        <v>-0.34831141716084218</v>
      </c>
      <c r="Y10" s="2">
        <f ca="1">('[1]Qc, Winter, S3'!Y10*Main!$B$5)</f>
        <v>-0.35956671936337187</v>
      </c>
    </row>
    <row r="11" spans="1:25" x14ac:dyDescent="0.3">
      <c r="A11">
        <v>10</v>
      </c>
      <c r="B11" s="2">
        <f ca="1">('[1]Qc, Winter, S3'!B11*Main!$B$5)</f>
        <v>-0.20490540899462828</v>
      </c>
      <c r="C11" s="2">
        <f ca="1">('[1]Qc, Winter, S3'!C11*Main!$B$5)</f>
        <v>-0.2067454640368305</v>
      </c>
      <c r="D11" s="2">
        <f ca="1">('[1]Qc, Winter, S3'!D11*Main!$B$5)</f>
        <v>-0.20912255696519869</v>
      </c>
      <c r="E11" s="2">
        <f ca="1">('[1]Qc, Winter, S3'!E11*Main!$B$5)</f>
        <v>-0.20853479115034215</v>
      </c>
      <c r="F11" s="2">
        <f ca="1">('[1]Qc, Winter, S3'!F11*Main!$B$5)</f>
        <v>-0.20177766288614696</v>
      </c>
      <c r="G11" s="2">
        <f ca="1">('[1]Qc, Winter, S3'!G11*Main!$B$5)</f>
        <v>-0.18863613831905265</v>
      </c>
      <c r="H11" s="2">
        <f ca="1">('[1]Qc, Winter, S3'!H11*Main!$B$5)</f>
        <v>-0.14716923722028416</v>
      </c>
      <c r="I11" s="2">
        <f ca="1">('[1]Qc, Winter, S3'!I11*Main!$B$5)</f>
        <v>-0.11893806713869631</v>
      </c>
      <c r="J11" s="2">
        <f ca="1">('[1]Qc, Winter, S3'!J11*Main!$B$5)</f>
        <v>-7.6665215726148817E-2</v>
      </c>
      <c r="K11" s="2">
        <f ca="1">('[1]Qc, Winter, S3'!K11*Main!$B$5)</f>
        <v>-4.4711801678203496E-2</v>
      </c>
      <c r="L11" s="2">
        <f ca="1">('[1]Qc, Winter, S3'!L11*Main!$B$5)</f>
        <v>-5.6640103712800503E-2</v>
      </c>
      <c r="M11" s="2">
        <f ca="1">('[1]Qc, Winter, S3'!M11*Main!$B$5)</f>
        <v>-4.3293913269140394E-2</v>
      </c>
      <c r="N11" s="2">
        <f ca="1">('[1]Qc, Winter, S3'!N11*Main!$B$5)</f>
        <v>-5.1109276543837401E-2</v>
      </c>
      <c r="O11" s="2">
        <f ca="1">('[1]Qc, Winter, S3'!O11*Main!$B$5)</f>
        <v>-7.6160845094119703E-2</v>
      </c>
      <c r="P11" s="2">
        <f ca="1">('[1]Qc, Winter, S3'!P11*Main!$B$5)</f>
        <v>-9.5206650455408409E-2</v>
      </c>
      <c r="Q11" s="2">
        <f ca="1">('[1]Qc, Winter, S3'!Q11*Main!$B$5)</f>
        <v>-9.8198028079110947E-2</v>
      </c>
      <c r="R11" s="2">
        <f ca="1">('[1]Qc, Winter, S3'!R11*Main!$B$5)</f>
        <v>-0.10097532396566637</v>
      </c>
      <c r="S11" s="2">
        <f ca="1">('[1]Qc, Winter, S3'!S11*Main!$B$5)</f>
        <v>-6.6145871528646566E-2</v>
      </c>
      <c r="T11" s="2">
        <f ca="1">('[1]Qc, Winter, S3'!T11*Main!$B$5)</f>
        <v>-8.2580551162649105E-2</v>
      </c>
      <c r="U11" s="2">
        <f ca="1">('[1]Qc, Winter, S3'!U11*Main!$B$5)</f>
        <v>-0.10036973854370165</v>
      </c>
      <c r="V11" s="2">
        <f ca="1">('[1]Qc, Winter, S3'!V11*Main!$B$5)</f>
        <v>-0.11685485350251389</v>
      </c>
      <c r="W11" s="2">
        <f ca="1">('[1]Qc, Winter, S3'!W11*Main!$B$5)</f>
        <v>-0.15017954179217477</v>
      </c>
      <c r="X11" s="2">
        <f ca="1">('[1]Qc, Winter, S3'!X11*Main!$B$5)</f>
        <v>-0.18395711627645511</v>
      </c>
      <c r="Y11" s="2">
        <f ca="1">('[1]Qc, Winter, S3'!Y11*Main!$B$5)</f>
        <v>-0.19105160412339309</v>
      </c>
    </row>
    <row r="12" spans="1:25" x14ac:dyDescent="0.3">
      <c r="A12">
        <v>11</v>
      </c>
      <c r="B12" s="2">
        <f ca="1">('[1]Qc, Winter, S3'!B12*Main!$B$5)</f>
        <v>-0.12828770221576316</v>
      </c>
      <c r="C12" s="2">
        <f ca="1">('[1]Qc, Winter, S3'!C12*Main!$B$5)</f>
        <v>-0.12952300750144838</v>
      </c>
      <c r="D12" s="2">
        <f ca="1">('[1]Qc, Winter, S3'!D12*Main!$B$5)</f>
        <v>-0.12802396720731524</v>
      </c>
      <c r="E12" s="2">
        <f ca="1">('[1]Qc, Winter, S3'!E12*Main!$B$5)</f>
        <v>-0.12916135284315827</v>
      </c>
      <c r="F12" s="2">
        <f ca="1">('[1]Qc, Winter, S3'!F12*Main!$B$5)</f>
        <v>-0.12626885885340156</v>
      </c>
      <c r="G12" s="2">
        <f ca="1">('[1]Qc, Winter, S3'!G12*Main!$B$5)</f>
        <v>-0.10293054772247727</v>
      </c>
      <c r="H12" s="2">
        <f ca="1">('[1]Qc, Winter, S3'!H12*Main!$B$5)</f>
        <v>-7.7318248525335739E-2</v>
      </c>
      <c r="I12" s="2">
        <f ca="1">('[1]Qc, Winter, S3'!I12*Main!$B$5)</f>
        <v>-6.9083070015688086E-2</v>
      </c>
      <c r="J12" s="2">
        <f ca="1">('[1]Qc, Winter, S3'!J12*Main!$B$5)</f>
        <v>-4.9953024885732084E-2</v>
      </c>
      <c r="K12" s="2">
        <f ca="1">('[1]Qc, Winter, S3'!K12*Main!$B$5)</f>
        <v>-3.1990929371135991E-2</v>
      </c>
      <c r="L12" s="2">
        <f ca="1">('[1]Qc, Winter, S3'!L12*Main!$B$5)</f>
        <v>-7.2197461573924884E-2</v>
      </c>
      <c r="M12" s="2">
        <f ca="1">('[1]Qc, Winter, S3'!M12*Main!$B$5)</f>
        <v>-6.8082249020614896E-2</v>
      </c>
      <c r="N12" s="2">
        <f ca="1">('[1]Qc, Winter, S3'!N12*Main!$B$5)</f>
        <v>-7.9864618803282661E-2</v>
      </c>
      <c r="O12" s="2">
        <f ca="1">('[1]Qc, Winter, S3'!O12*Main!$B$5)</f>
        <v>-7.9701267657040553E-2</v>
      </c>
      <c r="P12" s="2">
        <f ca="1">('[1]Qc, Winter, S3'!P12*Main!$B$5)</f>
        <v>-8.6067839102121735E-2</v>
      </c>
      <c r="Q12" s="2">
        <f ca="1">('[1]Qc, Winter, S3'!Q12*Main!$B$5)</f>
        <v>-8.5279238506145869E-2</v>
      </c>
      <c r="R12" s="2">
        <f ca="1">('[1]Qc, Winter, S3'!R12*Main!$B$5)</f>
        <v>-7.5604205053628984E-2</v>
      </c>
      <c r="S12" s="2">
        <f ca="1">('[1]Qc, Winter, S3'!S12*Main!$B$5)</f>
        <v>-4.9072677781702288E-2</v>
      </c>
      <c r="T12" s="2">
        <f ca="1">('[1]Qc, Winter, S3'!T12*Main!$B$5)</f>
        <v>-6.7714258510249203E-2</v>
      </c>
      <c r="U12" s="2">
        <f ca="1">('[1]Qc, Winter, S3'!U12*Main!$B$5)</f>
        <v>-8.1134203053793263E-2</v>
      </c>
      <c r="V12" s="2">
        <f ca="1">('[1]Qc, Winter, S3'!V12*Main!$B$5)</f>
        <v>-8.3746653606295962E-2</v>
      </c>
      <c r="W12" s="2">
        <f ca="1">('[1]Qc, Winter, S3'!W12*Main!$B$5)</f>
        <v>-8.7511741571528801E-2</v>
      </c>
      <c r="X12" s="2">
        <f ca="1">('[1]Qc, Winter, S3'!X12*Main!$B$5)</f>
        <v>-9.6385973419158819E-2</v>
      </c>
      <c r="Y12" s="2">
        <f ca="1">('[1]Qc, Winter, S3'!Y12*Main!$B$5)</f>
        <v>-0.10022913104466263</v>
      </c>
    </row>
    <row r="13" spans="1:25" x14ac:dyDescent="0.3">
      <c r="A13">
        <v>12</v>
      </c>
      <c r="B13" s="2">
        <f ca="1">('[1]Qc, Winter, S3'!B13*Main!$B$5)</f>
        <v>-3.1942474544073139E-2</v>
      </c>
      <c r="C13" s="2">
        <f ca="1">('[1]Qc, Winter, S3'!C13*Main!$B$5)</f>
        <v>5.3593764782560623E-2</v>
      </c>
      <c r="D13" s="2">
        <f ca="1">('[1]Qc, Winter, S3'!D13*Main!$B$5)</f>
        <v>0.11681391865563766</v>
      </c>
      <c r="E13" s="2">
        <f ca="1">('[1]Qc, Winter, S3'!E13*Main!$B$5)</f>
        <v>0.10100956283771122</v>
      </c>
      <c r="F13" s="2">
        <f ca="1">('[1]Qc, Winter, S3'!F13*Main!$B$5)</f>
        <v>7.5457882167966145E-2</v>
      </c>
      <c r="G13" s="2">
        <f ca="1">('[1]Qc, Winter, S3'!G13*Main!$B$5)</f>
        <v>-7.6790943277077167E-2</v>
      </c>
      <c r="H13" s="2">
        <f ca="1">('[1]Qc, Winter, S3'!H13*Main!$B$5)</f>
        <v>-2.5352157031459702E-3</v>
      </c>
      <c r="I13" s="2">
        <f ca="1">('[1]Qc, Winter, S3'!I13*Main!$B$5)</f>
        <v>9.3402226589664128E-2</v>
      </c>
      <c r="J13" s="2">
        <f ca="1">('[1]Qc, Winter, S3'!J13*Main!$B$5)</f>
        <v>0.19670489921094361</v>
      </c>
      <c r="K13" s="2">
        <f ca="1">('[1]Qc, Winter, S3'!K13*Main!$B$5)</f>
        <v>0.23678567577280085</v>
      </c>
      <c r="L13" s="2">
        <f ca="1">('[1]Qc, Winter, S3'!L13*Main!$B$5)</f>
        <v>0.11616844428960438</v>
      </c>
      <c r="M13" s="2">
        <f ca="1">('[1]Qc, Winter, S3'!M13*Main!$B$5)</f>
        <v>-2.928548381509396E-4</v>
      </c>
      <c r="N13" s="2">
        <f ca="1">('[1]Qc, Winter, S3'!N13*Main!$B$5)</f>
        <v>0.36795745148839171</v>
      </c>
      <c r="O13" s="2">
        <f ca="1">('[1]Qc, Winter, S3'!O13*Main!$B$5)</f>
        <v>0.4130009900704561</v>
      </c>
      <c r="P13" s="2">
        <f ca="1">('[1]Qc, Winter, S3'!P13*Main!$B$5)</f>
        <v>0.38785446481567032</v>
      </c>
      <c r="Q13" s="2">
        <f ca="1">('[1]Qc, Winter, S3'!Q13*Main!$B$5)</f>
        <v>0.44528418787918611</v>
      </c>
      <c r="R13" s="2">
        <f ca="1">('[1]Qc, Winter, S3'!R13*Main!$B$5)</f>
        <v>0.24215809066904956</v>
      </c>
      <c r="S13" s="2">
        <f ca="1">('[1]Qc, Winter, S3'!S13*Main!$B$5)</f>
        <v>0.34471939662908058</v>
      </c>
      <c r="T13" s="2">
        <f ca="1">('[1]Qc, Winter, S3'!T13*Main!$B$5)</f>
        <v>0.37015326111450342</v>
      </c>
      <c r="U13" s="2">
        <f ca="1">('[1]Qc, Winter, S3'!U13*Main!$B$5)</f>
        <v>0.32343480454088858</v>
      </c>
      <c r="V13" s="2">
        <f ca="1">('[1]Qc, Winter, S3'!V13*Main!$B$5)</f>
        <v>0.37398166638478009</v>
      </c>
      <c r="W13" s="2">
        <f ca="1">('[1]Qc, Winter, S3'!W13*Main!$B$5)</f>
        <v>0.47065922822357437</v>
      </c>
      <c r="X13" s="2">
        <f ca="1">('[1]Qc, Winter, S3'!X13*Main!$B$5)</f>
        <v>0.42727451973511954</v>
      </c>
      <c r="Y13" s="2">
        <f ca="1">('[1]Qc, Winter, S3'!Y13*Main!$B$5)</f>
        <v>0.29665160279063418</v>
      </c>
    </row>
    <row r="14" spans="1:25" x14ac:dyDescent="0.3">
      <c r="A14">
        <v>13</v>
      </c>
      <c r="B14" s="2">
        <f ca="1">('[1]Qc, Winter, S3'!B14*Main!$B$5)</f>
        <v>3.242853629103562E-2</v>
      </c>
      <c r="C14" s="2">
        <f ca="1">('[1]Qc, Winter, S3'!C14*Main!$B$5)</f>
        <v>2.5964851457951053E-2</v>
      </c>
      <c r="D14" s="2">
        <f ca="1">('[1]Qc, Winter, S3'!D14*Main!$B$5)</f>
        <v>3.7432325965868068E-2</v>
      </c>
      <c r="E14" s="2">
        <f ca="1">('[1]Qc, Winter, S3'!E14*Main!$B$5)</f>
        <v>4.7374298738775411E-2</v>
      </c>
      <c r="F14" s="2">
        <f ca="1">('[1]Qc, Winter, S3'!F14*Main!$B$5)</f>
        <v>4.848984837945533E-2</v>
      </c>
      <c r="G14" s="2">
        <f ca="1">('[1]Qc, Winter, S3'!G14*Main!$B$5)</f>
        <v>5.97147538490174E-2</v>
      </c>
      <c r="H14" s="2">
        <f ca="1">('[1]Qc, Winter, S3'!H14*Main!$B$5)</f>
        <v>0.2183860333632576</v>
      </c>
      <c r="I14" s="2">
        <f ca="1">('[1]Qc, Winter, S3'!I14*Main!$B$5)</f>
        <v>0.27885355449955984</v>
      </c>
      <c r="J14" s="2">
        <f ca="1">('[1]Qc, Winter, S3'!J14*Main!$B$5)</f>
        <v>0.2956443994459782</v>
      </c>
      <c r="K14" s="2">
        <f ca="1">('[1]Qc, Winter, S3'!K14*Main!$B$5)</f>
        <v>0.27653003508934215</v>
      </c>
      <c r="L14" s="2">
        <f ca="1">('[1]Qc, Winter, S3'!L14*Main!$B$5)</f>
        <v>0.25080440803401799</v>
      </c>
      <c r="M14" s="2">
        <f ca="1">('[1]Qc, Winter, S3'!M14*Main!$B$5)</f>
        <v>0.29030960800063432</v>
      </c>
      <c r="N14" s="2">
        <f ca="1">('[1]Qc, Winter, S3'!N14*Main!$B$5)</f>
        <v>0.33137702536840902</v>
      </c>
      <c r="O14" s="2">
        <f ca="1">('[1]Qc, Winter, S3'!O14*Main!$B$5)</f>
        <v>0.28235748917573672</v>
      </c>
      <c r="P14" s="2">
        <f ca="1">('[1]Qc, Winter, S3'!P14*Main!$B$5)</f>
        <v>0.28901780016792583</v>
      </c>
      <c r="Q14" s="2">
        <f ca="1">('[1]Qc, Winter, S3'!Q14*Main!$B$5)</f>
        <v>0.28564432168153558</v>
      </c>
      <c r="R14" s="2">
        <f ca="1">('[1]Qc, Winter, S3'!R14*Main!$B$5)</f>
        <v>0.25741600117781999</v>
      </c>
      <c r="S14" s="2">
        <f ca="1">('[1]Qc, Winter, S3'!S14*Main!$B$5)</f>
        <v>0.26873296684703085</v>
      </c>
      <c r="T14" s="2">
        <f ca="1">('[1]Qc, Winter, S3'!T14*Main!$B$5)</f>
        <v>0.22781649811596716</v>
      </c>
      <c r="U14" s="2">
        <f ca="1">('[1]Qc, Winter, S3'!U14*Main!$B$5)</f>
        <v>0.17370171635729212</v>
      </c>
      <c r="V14" s="2">
        <f ca="1">('[1]Qc, Winter, S3'!V14*Main!$B$5)</f>
        <v>0.18679647246664274</v>
      </c>
      <c r="W14" s="2">
        <f ca="1">('[1]Qc, Winter, S3'!W14*Main!$B$5)</f>
        <v>0.16488253526556906</v>
      </c>
      <c r="X14" s="2">
        <f ca="1">('[1]Qc, Winter, S3'!X14*Main!$B$5)</f>
        <v>7.3249830593764068E-2</v>
      </c>
      <c r="Y14" s="2">
        <f ca="1">('[1]Qc, Winter, S3'!Y14*Main!$B$5)</f>
        <v>5.0284166617990782E-2</v>
      </c>
    </row>
    <row r="15" spans="1:25" x14ac:dyDescent="0.3">
      <c r="A15">
        <v>14</v>
      </c>
      <c r="B15" s="2">
        <f ca="1">('[1]Qc, Winter, S3'!B15*Main!$B$5)</f>
        <v>0.64765938176532467</v>
      </c>
      <c r="C15" s="2">
        <f ca="1">('[1]Qc, Winter, S3'!C15*Main!$B$5)</f>
        <v>0.64980134630908826</v>
      </c>
      <c r="D15" s="2">
        <f ca="1">('[1]Qc, Winter, S3'!D15*Main!$B$5)</f>
        <v>0.67767917064534977</v>
      </c>
      <c r="E15" s="2">
        <f ca="1">('[1]Qc, Winter, S3'!E15*Main!$B$5)</f>
        <v>0.66161834602385183</v>
      </c>
      <c r="F15" s="2">
        <f ca="1">('[1]Qc, Winter, S3'!F15*Main!$B$5)</f>
        <v>0.66294139260503737</v>
      </c>
      <c r="G15" s="2">
        <f ca="1">('[1]Qc, Winter, S3'!G15*Main!$B$5)</f>
        <v>0.64477095739916979</v>
      </c>
      <c r="H15" s="2">
        <f ca="1">('[1]Qc, Winter, S3'!H15*Main!$B$5)</f>
        <v>0.55444246326266899</v>
      </c>
      <c r="I15" s="2">
        <f ca="1">('[1]Qc, Winter, S3'!I15*Main!$B$5)</f>
        <v>0.44522742161020884</v>
      </c>
      <c r="J15" s="2">
        <f ca="1">('[1]Qc, Winter, S3'!J15*Main!$B$5)</f>
        <v>0.35662021146961181</v>
      </c>
      <c r="K15" s="2">
        <f ca="1">('[1]Qc, Winter, S3'!K15*Main!$B$5)</f>
        <v>0.31035892108148389</v>
      </c>
      <c r="L15" s="2">
        <f ca="1">('[1]Qc, Winter, S3'!L15*Main!$B$5)</f>
        <v>0.42018829418120784</v>
      </c>
      <c r="M15" s="2">
        <f ca="1">('[1]Qc, Winter, S3'!M15*Main!$B$5)</f>
        <v>0.39824611784208158</v>
      </c>
      <c r="N15" s="2">
        <f ca="1">('[1]Qc, Winter, S3'!N15*Main!$B$5)</f>
        <v>0.36126973406807816</v>
      </c>
      <c r="O15" s="2">
        <f ca="1">('[1]Qc, Winter, S3'!O15*Main!$B$5)</f>
        <v>0.3043736310911544</v>
      </c>
      <c r="P15" s="2">
        <f ca="1">('[1]Qc, Winter, S3'!P15*Main!$B$5)</f>
        <v>0.41415192445693205</v>
      </c>
      <c r="Q15" s="2">
        <f ca="1">('[1]Qc, Winter, S3'!Q15*Main!$B$5)</f>
        <v>0.49571527922357539</v>
      </c>
      <c r="R15" s="2">
        <f ca="1">('[1]Qc, Winter, S3'!R15*Main!$B$5)</f>
        <v>0.47532500025237678</v>
      </c>
      <c r="S15" s="2">
        <f ca="1">('[1]Qc, Winter, S3'!S15*Main!$B$5)</f>
        <v>0.50963482462440157</v>
      </c>
      <c r="T15" s="2">
        <f ca="1">('[1]Qc, Winter, S3'!T15*Main!$B$5)</f>
        <v>0.51112021609885672</v>
      </c>
      <c r="U15" s="2">
        <f ca="1">('[1]Qc, Winter, S3'!U15*Main!$B$5)</f>
        <v>0.57181960663737708</v>
      </c>
      <c r="V15" s="2">
        <f ca="1">('[1]Qc, Winter, S3'!V15*Main!$B$5)</f>
        <v>0.58047348963410472</v>
      </c>
      <c r="W15" s="2">
        <f ca="1">('[1]Qc, Winter, S3'!W15*Main!$B$5)</f>
        <v>0.60698602337090146</v>
      </c>
      <c r="X15" s="2">
        <f ca="1">('[1]Qc, Winter, S3'!X15*Main!$B$5)</f>
        <v>0.62798409286768631</v>
      </c>
      <c r="Y15" s="2">
        <f ca="1">('[1]Qc, Winter, S3'!Y15*Main!$B$5)</f>
        <v>0.62798490279497654</v>
      </c>
    </row>
    <row r="16" spans="1:25" x14ac:dyDescent="0.3">
      <c r="A16">
        <v>15</v>
      </c>
      <c r="B16" s="2">
        <f ca="1">('[1]Qc, Winter, S3'!B16*Main!$B$5)</f>
        <v>6.4084108464846856E-2</v>
      </c>
      <c r="C16" s="2">
        <f ca="1">('[1]Qc, Winter, S3'!C16*Main!$B$5)</f>
        <v>4.5276505384256156E-2</v>
      </c>
      <c r="D16" s="2">
        <f ca="1">('[1]Qc, Winter, S3'!D16*Main!$B$5)</f>
        <v>3.8472630030674256E-2</v>
      </c>
      <c r="E16" s="2">
        <f ca="1">('[1]Qc, Winter, S3'!E16*Main!$B$5)</f>
        <v>4.9315236885714327E-2</v>
      </c>
      <c r="F16" s="2">
        <f ca="1">('[1]Qc, Winter, S3'!F16*Main!$B$5)</f>
        <v>4.2461875357520447E-2</v>
      </c>
      <c r="G16" s="2">
        <f ca="1">('[1]Qc, Winter, S3'!G16*Main!$B$5)</f>
        <v>3.4910908065041192E-2</v>
      </c>
      <c r="H16" s="2">
        <f ca="1">('[1]Qc, Winter, S3'!H16*Main!$B$5)</f>
        <v>2.9468775398219075E-2</v>
      </c>
      <c r="I16" s="2">
        <f ca="1">('[1]Qc, Winter, S3'!I16*Main!$B$5)</f>
        <v>0.10094044727014165</v>
      </c>
      <c r="J16" s="2">
        <f ca="1">('[1]Qc, Winter, S3'!J16*Main!$B$5)</f>
        <v>0.10876147307533685</v>
      </c>
      <c r="K16" s="2">
        <f ca="1">('[1]Qc, Winter, S3'!K16*Main!$B$5)</f>
        <v>9.3285252467135038E-2</v>
      </c>
      <c r="L16" s="2">
        <f ca="1">('[1]Qc, Winter, S3'!L16*Main!$B$5)</f>
        <v>0.10655303102458551</v>
      </c>
      <c r="M16" s="2">
        <f ca="1">('[1]Qc, Winter, S3'!M16*Main!$B$5)</f>
        <v>0.10098912992866174</v>
      </c>
      <c r="N16" s="2">
        <f ca="1">('[1]Qc, Winter, S3'!N16*Main!$B$5)</f>
        <v>9.8450711521218232E-2</v>
      </c>
      <c r="O16" s="2">
        <f ca="1">('[1]Qc, Winter, S3'!O16*Main!$B$5)</f>
        <v>8.9688748709113003E-2</v>
      </c>
      <c r="P16" s="2">
        <f ca="1">('[1]Qc, Winter, S3'!P16*Main!$B$5)</f>
        <v>5.2694755142589852E-2</v>
      </c>
      <c r="Q16" s="2">
        <f ca="1">('[1]Qc, Winter, S3'!Q16*Main!$B$5)</f>
        <v>8.4153877981564928E-2</v>
      </c>
      <c r="R16" s="2">
        <f ca="1">('[1]Qc, Winter, S3'!R16*Main!$B$5)</f>
        <v>9.8950587487038208E-2</v>
      </c>
      <c r="S16" s="2">
        <f ca="1">('[1]Qc, Winter, S3'!S16*Main!$B$5)</f>
        <v>9.0480555582565014E-2</v>
      </c>
      <c r="T16" s="2">
        <f ca="1">('[1]Qc, Winter, S3'!T16*Main!$B$5)</f>
        <v>6.5172806948213702E-2</v>
      </c>
      <c r="U16" s="2">
        <f ca="1">('[1]Qc, Winter, S3'!U16*Main!$B$5)</f>
        <v>6.6274045906094384E-2</v>
      </c>
      <c r="V16" s="2">
        <f ca="1">('[1]Qc, Winter, S3'!V16*Main!$B$5)</f>
        <v>6.2352003321278555E-2</v>
      </c>
      <c r="W16" s="2">
        <f ca="1">('[1]Qc, Winter, S3'!W16*Main!$B$5)</f>
        <v>3.9064223489881512E-2</v>
      </c>
      <c r="X16" s="2">
        <f ca="1">('[1]Qc, Winter, S3'!X16*Main!$B$5)</f>
        <v>3.0544707901733952E-2</v>
      </c>
      <c r="Y16" s="2">
        <f ca="1"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6.2180620094603886E-2</v>
      </c>
      <c r="C2" s="2">
        <f ca="1">('[1]Qc, Winter, S3'!C2*Main!$B$5)</f>
        <v>4.437994092120158E-2</v>
      </c>
      <c r="D2" s="2">
        <f ca="1">('[1]Qc, Winter, S3'!D2*Main!$B$5)</f>
        <v>3.8861242455226527E-2</v>
      </c>
      <c r="E2" s="2">
        <f ca="1">('[1]Qc, Winter, S3'!E2*Main!$B$5)</f>
        <v>4.8817103179798017E-2</v>
      </c>
      <c r="F2" s="2">
        <f ca="1">('[1]Qc, Winter, S3'!F2*Main!$B$5)</f>
        <v>4.331969102130874E-2</v>
      </c>
      <c r="G2" s="2">
        <f ca="1">('[1]Qc, Winter, S3'!G2*Main!$B$5)</f>
        <v>3.5968814370042436E-2</v>
      </c>
      <c r="H2" s="2">
        <f ca="1">('[1]Qc, Winter, S3'!H2*Main!$B$5)</f>
        <v>2.9468775398219075E-2</v>
      </c>
      <c r="I2" s="2">
        <f ca="1">('[1]Qc, Winter, S3'!I2*Main!$B$5)</f>
        <v>0.1039992487025702</v>
      </c>
      <c r="J2" s="2">
        <f ca="1">('[1]Qc, Winter, S3'!J2*Main!$B$5)</f>
        <v>0.10876147307533685</v>
      </c>
      <c r="K2" s="2">
        <f ca="1">('[1]Qc, Winter, S3'!K2*Main!$B$5)</f>
        <v>9.2370691168437616E-2</v>
      </c>
      <c r="L2" s="2">
        <f ca="1">('[1]Qc, Winter, S3'!L2*Main!$B$5)</f>
        <v>0.10442197040409382</v>
      </c>
      <c r="M2" s="2">
        <f ca="1">('[1]Qc, Winter, S3'!M2*Main!$B$5)</f>
        <v>0.10098912992866174</v>
      </c>
      <c r="N2" s="2">
        <f ca="1">('[1]Qc, Winter, S3'!N2*Main!$B$5)</f>
        <v>0.10143406641580059</v>
      </c>
      <c r="O2" s="2">
        <f ca="1">('[1]Qc, Winter, S3'!O2*Main!$B$5)</f>
        <v>8.7912733883189959E-2</v>
      </c>
      <c r="P2" s="2">
        <f ca="1">('[1]Qc, Winter, S3'!P2*Main!$B$5)</f>
        <v>5.2167807591163955E-2</v>
      </c>
      <c r="Q2" s="2">
        <f ca="1">('[1]Qc, Winter, S3'!Q2*Main!$B$5)</f>
        <v>8.3328839962137816E-2</v>
      </c>
      <c r="R2" s="2">
        <f ca="1">('[1]Qc, Winter, S3'!R2*Main!$B$5)</f>
        <v>9.8950587487038208E-2</v>
      </c>
      <c r="S2" s="2">
        <f ca="1">('[1]Qc, Winter, S3'!S2*Main!$B$5)</f>
        <v>9.1403826557897291E-2</v>
      </c>
      <c r="T2" s="2">
        <f ca="1">('[1]Qc, Winter, S3'!T2*Main!$B$5)</f>
        <v>6.5172806948213702E-2</v>
      </c>
      <c r="U2" s="2">
        <f ca="1">('[1]Qc, Winter, S3'!U2*Main!$B$5)</f>
        <v>6.7612915520358918E-2</v>
      </c>
      <c r="V2" s="2">
        <f ca="1">('[1]Qc, Winter, S3'!V2*Main!$B$5)</f>
        <v>6.2352003321278555E-2</v>
      </c>
      <c r="W2" s="2">
        <f ca="1">('[1]Qc, Winter, S3'!W2*Main!$B$5)</f>
        <v>3.8677448999882694E-2</v>
      </c>
      <c r="X2" s="2">
        <f ca="1">('[1]Qc, Winter, S3'!X2*Main!$B$5)</f>
        <v>3.0544707901733952E-2</v>
      </c>
      <c r="Y2" s="2">
        <f ca="1">('[1]Qc, Winter, S3'!Y2*Main!$B$5)</f>
        <v>3.1978053383133587E-2</v>
      </c>
    </row>
    <row r="3" spans="1:25" x14ac:dyDescent="0.3">
      <c r="A3">
        <v>2</v>
      </c>
      <c r="B3" s="2">
        <f ca="1">('[1]Qc, Winter, S3'!B3*Main!$B$5)</f>
        <v>-0.24536043673521832</v>
      </c>
      <c r="C3" s="2">
        <f ca="1">('[1]Qc, Winter, S3'!C3*Main!$B$5)</f>
        <v>-0.24780946756479874</v>
      </c>
      <c r="D3" s="2">
        <f ca="1">('[1]Qc, Winter, S3'!D3*Main!$B$5)</f>
        <v>-0.26236385563251075</v>
      </c>
      <c r="E3" s="2">
        <f ca="1">('[1]Qc, Winter, S3'!E3*Main!$B$5)</f>
        <v>-0.26631267897861871</v>
      </c>
      <c r="F3" s="2">
        <f ca="1">('[1]Qc, Winter, S3'!F3*Main!$B$5)</f>
        <v>-0.26908363287367731</v>
      </c>
      <c r="G3" s="2">
        <f ca="1">('[1]Qc, Winter, S3'!G3*Main!$B$5)</f>
        <v>-0.24695587932401419</v>
      </c>
      <c r="H3" s="2">
        <f ca="1">('[1]Qc, Winter, S3'!H3*Main!$B$5)</f>
        <v>-0.15503906851802268</v>
      </c>
      <c r="I3" s="2">
        <f ca="1">('[1]Qc, Winter, S3'!I3*Main!$B$5)</f>
        <v>-3.0100986440542501E-2</v>
      </c>
      <c r="J3" s="2">
        <f ca="1">('[1]Qc, Winter, S3'!J3*Main!$B$5)</f>
        <v>-3.2347327962580046E-2</v>
      </c>
      <c r="K3" s="2">
        <f ca="1">('[1]Qc, Winter, S3'!K3*Main!$B$5)</f>
        <v>-2.1649037228460021E-2</v>
      </c>
      <c r="L3" s="2">
        <f ca="1">('[1]Qc, Winter, S3'!L3*Main!$B$5)</f>
        <v>-1.8322718852718384E-2</v>
      </c>
      <c r="M3" s="2">
        <f ca="1">('[1]Qc, Winter, S3'!M3*Main!$B$5)</f>
        <v>-8.2607529263689972E-2</v>
      </c>
      <c r="N3" s="2">
        <f ca="1">('[1]Qc, Winter, S3'!N3*Main!$B$5)</f>
        <v>-0.12189972465858523</v>
      </c>
      <c r="O3" s="2">
        <f ca="1">('[1]Qc, Winter, S3'!O3*Main!$B$5)</f>
        <v>-0.15486237126713015</v>
      </c>
      <c r="P3" s="2">
        <f ca="1">('[1]Qc, Winter, S3'!P3*Main!$B$5)</f>
        <v>-0.15369810814242141</v>
      </c>
      <c r="Q3" s="2">
        <f ca="1">('[1]Qc, Winter, S3'!Q3*Main!$B$5)</f>
        <v>-0.16267681204885365</v>
      </c>
      <c r="R3" s="2">
        <f ca="1">('[1]Qc, Winter, S3'!R3*Main!$B$5)</f>
        <v>-0.12414070092880858</v>
      </c>
      <c r="S3" s="2">
        <f ca="1">('[1]Qc, Winter, S3'!S3*Main!$B$5)</f>
        <v>4.1213652495021735E-2</v>
      </c>
      <c r="T3" s="2">
        <f ca="1">('[1]Qc, Winter, S3'!T3*Main!$B$5)</f>
        <v>-5.750351478174244E-3</v>
      </c>
      <c r="U3" s="2">
        <f ca="1">('[1]Qc, Winter, S3'!U3*Main!$B$5)</f>
        <v>-6.9935817207705891E-2</v>
      </c>
      <c r="V3" s="2">
        <f ca="1">('[1]Qc, Winter, S3'!V3*Main!$B$5)</f>
        <v>-0.12709378470924337</v>
      </c>
      <c r="W3" s="2">
        <f ca="1">('[1]Qc, Winter, S3'!W3*Main!$B$5)</f>
        <v>-0.16550948822049494</v>
      </c>
      <c r="X3" s="2">
        <f ca="1">('[1]Qc, Winter, S3'!X3*Main!$B$5)</f>
        <v>-0.18335712021631337</v>
      </c>
      <c r="Y3" s="2">
        <f ca="1">('[1]Qc, Winter, S3'!Y3*Main!$B$5)</f>
        <v>-0.20993513258190041</v>
      </c>
    </row>
    <row r="4" spans="1:25" x14ac:dyDescent="0.3">
      <c r="A4">
        <v>3</v>
      </c>
      <c r="B4" s="2">
        <f ca="1">('[1]Qc, Winter, S3'!B4*Main!$B$5)</f>
        <v>-0.90853550576937847</v>
      </c>
      <c r="C4" s="2">
        <f ca="1">('[1]Qc, Winter, S3'!C4*Main!$B$5)</f>
        <v>-0.9803124475076388</v>
      </c>
      <c r="D4" s="2">
        <f ca="1">('[1]Qc, Winter, S3'!D4*Main!$B$5)</f>
        <v>-0.97871914980829533</v>
      </c>
      <c r="E4" s="2">
        <f ca="1">('[1]Qc, Winter, S3'!E4*Main!$B$5)</f>
        <v>-0.95597407765094788</v>
      </c>
      <c r="F4" s="2">
        <f ca="1">('[1]Qc, Winter, S3'!F4*Main!$B$5)</f>
        <v>-0.97609785724501308</v>
      </c>
      <c r="G4" s="2">
        <f ca="1">('[1]Qc, Winter, S3'!G4*Main!$B$5)</f>
        <v>-0.82315363523230412</v>
      </c>
      <c r="H4" s="2">
        <f ca="1">('[1]Qc, Winter, S3'!H4*Main!$B$5)</f>
        <v>-3.0651789394285721E-2</v>
      </c>
      <c r="I4" s="2">
        <f ca="1">('[1]Qc, Winter, S3'!I4*Main!$B$5)</f>
        <v>0.42022969215282135</v>
      </c>
      <c r="J4" s="2">
        <f ca="1">('[1]Qc, Winter, S3'!J4*Main!$B$5)</f>
        <v>0.53028771998395208</v>
      </c>
      <c r="K4" s="2">
        <f ca="1">('[1]Qc, Winter, S3'!K4*Main!$B$5)</f>
        <v>0.36202271746485548</v>
      </c>
      <c r="L4" s="2">
        <f ca="1">('[1]Qc, Winter, S3'!L4*Main!$B$5)</f>
        <v>0.22247088949276966</v>
      </c>
      <c r="M4" s="2">
        <f ca="1">('[1]Qc, Winter, S3'!M4*Main!$B$5)</f>
        <v>0.42830162560479046</v>
      </c>
      <c r="N4" s="2">
        <f ca="1">('[1]Qc, Winter, S3'!N4*Main!$B$5)</f>
        <v>0.27824937611448675</v>
      </c>
      <c r="O4" s="2">
        <f ca="1">('[1]Qc, Winter, S3'!O4*Main!$B$5)</f>
        <v>8.3591329229714434E-2</v>
      </c>
      <c r="P4" s="2">
        <f ca="1">('[1]Qc, Winter, S3'!P4*Main!$B$5)</f>
        <v>-0.33070686976668012</v>
      </c>
      <c r="Q4" s="2">
        <f ca="1">('[1]Qc, Winter, S3'!Q4*Main!$B$5)</f>
        <v>-0.3275718784151172</v>
      </c>
      <c r="R4" s="2">
        <f ca="1">('[1]Qc, Winter, S3'!R4*Main!$B$5)</f>
        <v>-0.27253856548080663</v>
      </c>
      <c r="S4" s="2">
        <f ca="1">('[1]Qc, Winter, S3'!S4*Main!$B$5)</f>
        <v>-0.13749020225107084</v>
      </c>
      <c r="T4" s="2">
        <f ca="1">('[1]Qc, Winter, S3'!T4*Main!$B$5)</f>
        <v>-0.33841723273409119</v>
      </c>
      <c r="U4" s="2">
        <f ca="1">('[1]Qc, Winter, S3'!U4*Main!$B$5)</f>
        <v>-0.18714950639896968</v>
      </c>
      <c r="V4" s="2">
        <f ca="1">('[1]Qc, Winter, S3'!V4*Main!$B$5)</f>
        <v>-0.25694628621736859</v>
      </c>
      <c r="W4" s="2">
        <f ca="1">('[1]Qc, Winter, S3'!W4*Main!$B$5)</f>
        <v>-0.43478474397939998</v>
      </c>
      <c r="X4" s="2">
        <f ca="1">('[1]Qc, Winter, S3'!X4*Main!$B$5)</f>
        <v>-0.66649695243380103</v>
      </c>
      <c r="Y4" s="2">
        <f ca="1">('[1]Qc, Winter, S3'!Y4*Main!$B$5)</f>
        <v>-0.76004436671546716</v>
      </c>
    </row>
    <row r="5" spans="1:25" x14ac:dyDescent="0.3">
      <c r="A5">
        <v>4</v>
      </c>
      <c r="B5" s="2">
        <f ca="1">('[1]Qc, Winter, S3'!B5*Main!$B$5)</f>
        <v>-2.3663030694188869</v>
      </c>
      <c r="C5" s="2">
        <f ca="1">('[1]Qc, Winter, S3'!C5*Main!$B$5)</f>
        <v>-2.3658743120213157</v>
      </c>
      <c r="D5" s="2">
        <f ca="1">('[1]Qc, Winter, S3'!D5*Main!$B$5)</f>
        <v>-2.3658728981489991</v>
      </c>
      <c r="E5" s="2">
        <f ca="1">('[1]Qc, Winter, S3'!E5*Main!$B$5)</f>
        <v>-2.4109388043525799</v>
      </c>
      <c r="F5" s="2">
        <f ca="1">('[1]Qc, Winter, S3'!F5*Main!$B$5)</f>
        <v>-2.4950569212542582</v>
      </c>
      <c r="G5" s="2">
        <f ca="1">('[1]Qc, Winter, S3'!G5*Main!$B$5)</f>
        <v>-2.2811053947154254</v>
      </c>
      <c r="H5" s="2">
        <f ca="1">('[1]Qc, Winter, S3'!H5*Main!$B$5)</f>
        <v>-1.9208928885453924</v>
      </c>
      <c r="I5" s="2">
        <f ca="1">('[1]Qc, Winter, S3'!I5*Main!$B$5)</f>
        <v>-1.7537700779560976</v>
      </c>
      <c r="J5" s="2">
        <f ca="1">('[1]Qc, Winter, S3'!J5*Main!$B$5)</f>
        <v>-1.7868964730948362</v>
      </c>
      <c r="K5" s="2">
        <f ca="1">('[1]Qc, Winter, S3'!K5*Main!$B$5)</f>
        <v>-2.0199428895718303</v>
      </c>
      <c r="L5" s="2">
        <f ca="1">('[1]Qc, Winter, S3'!L5*Main!$B$5)</f>
        <v>-2.1544886096512661</v>
      </c>
      <c r="M5" s="2">
        <f ca="1">('[1]Qc, Winter, S3'!M5*Main!$B$5)</f>
        <v>-2.2584442288392901</v>
      </c>
      <c r="N5" s="2">
        <f ca="1">('[1]Qc, Winter, S3'!N5*Main!$B$5)</f>
        <v>-2.2611160324961368</v>
      </c>
      <c r="O5" s="2">
        <f ca="1">('[1]Qc, Winter, S3'!O5*Main!$B$5)</f>
        <v>-2.3492125612932275</v>
      </c>
      <c r="P5" s="2">
        <f ca="1">('[1]Qc, Winter, S3'!P5*Main!$B$5)</f>
        <v>-2.3698663249237466</v>
      </c>
      <c r="Q5" s="2">
        <f ca="1">('[1]Qc, Winter, S3'!Q5*Main!$B$5)</f>
        <v>-2.2991712952262708</v>
      </c>
      <c r="R5" s="2">
        <f ca="1">('[1]Qc, Winter, S3'!R5*Main!$B$5)</f>
        <v>-1.8885777514379596</v>
      </c>
      <c r="S5" s="2">
        <f ca="1">('[1]Qc, Winter, S3'!S5*Main!$B$5)</f>
        <v>-1.1370918862483985</v>
      </c>
      <c r="T5" s="2">
        <f ca="1">('[1]Qc, Winter, S3'!T5*Main!$B$5)</f>
        <v>-1.4666724896549903</v>
      </c>
      <c r="U5" s="2">
        <f ca="1">('[1]Qc, Winter, S3'!U5*Main!$B$5)</f>
        <v>-1.8329997300882848</v>
      </c>
      <c r="V5" s="2">
        <f ca="1">('[1]Qc, Winter, S3'!V5*Main!$B$5)</f>
        <v>-1.9539235529175867</v>
      </c>
      <c r="W5" s="2">
        <f ca="1">('[1]Qc, Winter, S3'!W5*Main!$B$5)</f>
        <v>-2.0467058373785898</v>
      </c>
      <c r="X5" s="2">
        <f ca="1">('[1]Qc, Winter, S3'!X5*Main!$B$5)</f>
        <v>-2.141910741411436</v>
      </c>
      <c r="Y5" s="2">
        <f ca="1">('[1]Qc, Winter, S3'!Y5*Main!$B$5)</f>
        <v>-2.13054207738297</v>
      </c>
    </row>
    <row r="6" spans="1:25" x14ac:dyDescent="0.3">
      <c r="A6">
        <v>5</v>
      </c>
      <c r="B6" s="2">
        <f ca="1">('[1]Qc, Winter, S3'!B6*Main!$B$5)</f>
        <v>-0.50246641961691607</v>
      </c>
      <c r="C6" s="2">
        <f ca="1">('[1]Qc, Winter, S3'!C6*Main!$B$5)</f>
        <v>-0.52771481565315159</v>
      </c>
      <c r="D6" s="2">
        <f ca="1">('[1]Qc, Winter, S3'!D6*Main!$B$5)</f>
        <v>-0.550138480665743</v>
      </c>
      <c r="E6" s="2">
        <f ca="1">('[1]Qc, Winter, S3'!E6*Main!$B$5)</f>
        <v>-0.54668769355896674</v>
      </c>
      <c r="F6" s="2">
        <f ca="1">('[1]Qc, Winter, S3'!F6*Main!$B$5)</f>
        <v>-0.55087813813804287</v>
      </c>
      <c r="G6" s="2">
        <f ca="1">('[1]Qc, Winter, S3'!G6*Main!$B$5)</f>
        <v>-0.45979434139334258</v>
      </c>
      <c r="H6" s="2">
        <f ca="1">('[1]Qc, Winter, S3'!H6*Main!$B$5)</f>
        <v>-0.34347305138922024</v>
      </c>
      <c r="I6" s="2">
        <f ca="1">('[1]Qc, Winter, S3'!I6*Main!$B$5)</f>
        <v>-0.27796063620464423</v>
      </c>
      <c r="J6" s="2">
        <f ca="1">('[1]Qc, Winter, S3'!J6*Main!$B$5)</f>
        <v>-0.27855157648360956</v>
      </c>
      <c r="K6" s="2">
        <f ca="1">('[1]Qc, Winter, S3'!K6*Main!$B$5)</f>
        <v>-0.22870942260276381</v>
      </c>
      <c r="L6" s="2">
        <f ca="1">('[1]Qc, Winter, S3'!L6*Main!$B$5)</f>
        <v>-0.23319534932803565</v>
      </c>
      <c r="M6" s="2">
        <f ca="1">('[1]Qc, Winter, S3'!M6*Main!$B$5)</f>
        <v>-0.22604717595932786</v>
      </c>
      <c r="N6" s="2">
        <f ca="1">('[1]Qc, Winter, S3'!N6*Main!$B$5)</f>
        <v>-0.26935850164159775</v>
      </c>
      <c r="O6" s="2">
        <f ca="1">('[1]Qc, Winter, S3'!O6*Main!$B$5)</f>
        <v>-0.28696363251459717</v>
      </c>
      <c r="P6" s="2">
        <f ca="1">('[1]Qc, Winter, S3'!P6*Main!$B$5)</f>
        <v>-0.28488829223510886</v>
      </c>
      <c r="Q6" s="2">
        <f ca="1">('[1]Qc, Winter, S3'!Q6*Main!$B$5)</f>
        <v>-0.35664449240320745</v>
      </c>
      <c r="R6" s="2">
        <f ca="1">('[1]Qc, Winter, S3'!R6*Main!$B$5)</f>
        <v>-0.30977180391671899</v>
      </c>
      <c r="S6" s="2">
        <f ca="1">('[1]Qc, Winter, S3'!S6*Main!$B$5)</f>
        <v>-0.15374577495845093</v>
      </c>
      <c r="T6" s="2">
        <f ca="1">('[1]Qc, Winter, S3'!T6*Main!$B$5)</f>
        <v>-0.18389938355537805</v>
      </c>
      <c r="U6" s="2">
        <f ca="1">('[1]Qc, Winter, S3'!U6*Main!$B$5)</f>
        <v>-0.23322620096078434</v>
      </c>
      <c r="V6" s="2">
        <f ca="1">('[1]Qc, Winter, S3'!V6*Main!$B$5)</f>
        <v>-0.24936988151595488</v>
      </c>
      <c r="W6" s="2">
        <f ca="1">('[1]Qc, Winter, S3'!W6*Main!$B$5)</f>
        <v>-0.31409684102578794</v>
      </c>
      <c r="X6" s="2">
        <f ca="1">('[1]Qc, Winter, S3'!X6*Main!$B$5)</f>
        <v>-0.35799968756695644</v>
      </c>
      <c r="Y6" s="2">
        <f ca="1">('[1]Qc, Winter, S3'!Y6*Main!$B$5)</f>
        <v>-0.36339338243944702</v>
      </c>
    </row>
    <row r="7" spans="1:25" x14ac:dyDescent="0.3">
      <c r="A7">
        <v>6</v>
      </c>
      <c r="B7" s="2">
        <f ca="1">('[1]Qc, Winter, S3'!B7*Main!$B$5)</f>
        <v>3.7492829503200022E-2</v>
      </c>
      <c r="C7" s="2">
        <f ca="1">('[1]Qc, Winter, S3'!C7*Main!$B$5)</f>
        <v>3.052540957642156E-2</v>
      </c>
      <c r="D7" s="2">
        <f ca="1">('[1]Qc, Winter, S3'!D7*Main!$B$5)</f>
        <v>2.2237378165175174E-2</v>
      </c>
      <c r="E7" s="2">
        <f ca="1">('[1]Qc, Winter, S3'!E7*Main!$B$5)</f>
        <v>3.3804728816735331E-2</v>
      </c>
      <c r="F7" s="2">
        <f ca="1">('[1]Qc, Winter, S3'!F7*Main!$B$5)</f>
        <v>2.7204012752264143E-2</v>
      </c>
      <c r="G7" s="2">
        <f ca="1">('[1]Qc, Winter, S3'!G7*Main!$B$5)</f>
        <v>4.0792554961560396E-2</v>
      </c>
      <c r="H7" s="2">
        <f ca="1">('[1]Qc, Winter, S3'!H7*Main!$B$5)</f>
        <v>5.280515080629257E-2</v>
      </c>
      <c r="I7" s="2">
        <f ca="1">('[1]Qc, Winter, S3'!I7*Main!$B$5)</f>
        <v>0.10389246926162146</v>
      </c>
      <c r="J7" s="2">
        <f ca="1">('[1]Qc, Winter, S3'!J7*Main!$B$5)</f>
        <v>0.11964958644683796</v>
      </c>
      <c r="K7" s="2">
        <f ca="1">('[1]Qc, Winter, S3'!K7*Main!$B$5)</f>
        <v>0.12081840523715864</v>
      </c>
      <c r="L7" s="2">
        <f ca="1">('[1]Qc, Winter, S3'!L7*Main!$B$5)</f>
        <v>0.11584648673879216</v>
      </c>
      <c r="M7" s="2">
        <f ca="1">('[1]Qc, Winter, S3'!M7*Main!$B$5)</f>
        <v>0.12232667900115159</v>
      </c>
      <c r="N7" s="2">
        <f ca="1">('[1]Qc, Winter, S3'!N7*Main!$B$5)</f>
        <v>0.12265669562925602</v>
      </c>
      <c r="O7" s="2">
        <f ca="1">('[1]Qc, Winter, S3'!O7*Main!$B$5)</f>
        <v>0.12123450098266735</v>
      </c>
      <c r="P7" s="2">
        <f ca="1">('[1]Qc, Winter, S3'!P7*Main!$B$5)</f>
        <v>0.10093513856447091</v>
      </c>
      <c r="Q7" s="2">
        <f ca="1">('[1]Qc, Winter, S3'!Q7*Main!$B$5)</f>
        <v>9.6011639173242513E-2</v>
      </c>
      <c r="R7" s="2">
        <f ca="1">('[1]Qc, Winter, S3'!R7*Main!$B$5)</f>
        <v>8.514971068210786E-2</v>
      </c>
      <c r="S7" s="2">
        <f ca="1">('[1]Qc, Winter, S3'!S7*Main!$B$5)</f>
        <v>9.4082430580892148E-2</v>
      </c>
      <c r="T7" s="2">
        <f ca="1">('[1]Qc, Winter, S3'!T7*Main!$B$5)</f>
        <v>7.7381646221802852E-2</v>
      </c>
      <c r="U7" s="2">
        <f ca="1">('[1]Qc, Winter, S3'!U7*Main!$B$5)</f>
        <v>8.1573982250034732E-2</v>
      </c>
      <c r="V7" s="2">
        <f ca="1">('[1]Qc, Winter, S3'!V7*Main!$B$5)</f>
        <v>6.8969151048410213E-2</v>
      </c>
      <c r="W7" s="2">
        <f ca="1">('[1]Qc, Winter, S3'!W7*Main!$B$5)</f>
        <v>7.3334167751186036E-2</v>
      </c>
      <c r="X7" s="2">
        <f ca="1">('[1]Qc, Winter, S3'!X7*Main!$B$5)</f>
        <v>4.5526217812180712E-2</v>
      </c>
      <c r="Y7" s="2">
        <f ca="1">('[1]Qc, Winter, S3'!Y7*Main!$B$5)</f>
        <v>4.6285631523870024E-2</v>
      </c>
    </row>
    <row r="8" spans="1:25" x14ac:dyDescent="0.3">
      <c r="A8">
        <v>7</v>
      </c>
      <c r="B8" s="2">
        <f ca="1">('[1]Qc, Winter, S3'!B8*Main!$B$5)</f>
        <v>-0.58265106346754914</v>
      </c>
      <c r="C8" s="2">
        <f ca="1">('[1]Qc, Winter, S3'!C8*Main!$B$5)</f>
        <v>-0.59374324725979932</v>
      </c>
      <c r="D8" s="2">
        <f ca="1">('[1]Qc, Winter, S3'!D8*Main!$B$5)</f>
        <v>-0.58838245362916031</v>
      </c>
      <c r="E8" s="2">
        <f ca="1">('[1]Qc, Winter, S3'!E8*Main!$B$5)</f>
        <v>-0.62347934917687731</v>
      </c>
      <c r="F8" s="2">
        <f ca="1">('[1]Qc, Winter, S3'!F8*Main!$B$5)</f>
        <v>-0.66040625525755459</v>
      </c>
      <c r="G8" s="2">
        <f ca="1">('[1]Qc, Winter, S3'!G8*Main!$B$5)</f>
        <v>-0.56811222525245519</v>
      </c>
      <c r="H8" s="2">
        <f ca="1">('[1]Qc, Winter, S3'!H8*Main!$B$5)</f>
        <v>-0.50233964255562635</v>
      </c>
      <c r="I8" s="2">
        <f ca="1">('[1]Qc, Winter, S3'!I8*Main!$B$5)</f>
        <v>-0.25581819913023646</v>
      </c>
      <c r="J8" s="2">
        <f ca="1">('[1]Qc, Winter, S3'!J8*Main!$B$5)</f>
        <v>-0.12928664775035081</v>
      </c>
      <c r="K8" s="2">
        <f ca="1">('[1]Qc, Winter, S3'!K8*Main!$B$5)</f>
        <v>-0.1188300717235909</v>
      </c>
      <c r="L8" s="2">
        <f ca="1">('[1]Qc, Winter, S3'!L8*Main!$B$5)</f>
        <v>-9.0318408221775753E-2</v>
      </c>
      <c r="M8" s="2">
        <f ca="1">('[1]Qc, Winter, S3'!M8*Main!$B$5)</f>
        <v>-3.0052245845999283E-2</v>
      </c>
      <c r="N8" s="2">
        <f ca="1">('[1]Qc, Winter, S3'!N8*Main!$B$5)</f>
        <v>-0.12201579583586786</v>
      </c>
      <c r="O8" s="2">
        <f ca="1">('[1]Qc, Winter, S3'!O8*Main!$B$5)</f>
        <v>-0.12987268672033608</v>
      </c>
      <c r="P8" s="2">
        <f ca="1">('[1]Qc, Winter, S3'!P8*Main!$B$5)</f>
        <v>-0.22742773378453907</v>
      </c>
      <c r="Q8" s="2">
        <f ca="1">('[1]Qc, Winter, S3'!Q8*Main!$B$5)</f>
        <v>-0.32500287251056642</v>
      </c>
      <c r="R8" s="2">
        <f ca="1">('[1]Qc, Winter, S3'!R8*Main!$B$5)</f>
        <v>-0.30529889430453905</v>
      </c>
      <c r="S8" s="2">
        <f ca="1">('[1]Qc, Winter, S3'!S8*Main!$B$5)</f>
        <v>-0.32717924077466243</v>
      </c>
      <c r="T8" s="2">
        <f ca="1">('[1]Qc, Winter, S3'!T8*Main!$B$5)</f>
        <v>-0.3754375507634119</v>
      </c>
      <c r="U8" s="2">
        <f ca="1">('[1]Qc, Winter, S3'!U8*Main!$B$5)</f>
        <v>-0.35684839374470806</v>
      </c>
      <c r="V8" s="2">
        <f ca="1">('[1]Qc, Winter, S3'!V8*Main!$B$5)</f>
        <v>-0.41863222869681793</v>
      </c>
      <c r="W8" s="2">
        <f ca="1">('[1]Qc, Winter, S3'!W8*Main!$B$5)</f>
        <v>-0.48867204537948883</v>
      </c>
      <c r="X8" s="2">
        <f ca="1">('[1]Qc, Winter, S3'!X8*Main!$B$5)</f>
        <v>-0.53496725368381937</v>
      </c>
      <c r="Y8" s="2">
        <f ca="1">('[1]Qc, Winter, S3'!Y8*Main!$B$5)</f>
        <v>-0.53755207777810587</v>
      </c>
    </row>
    <row r="9" spans="1:25" x14ac:dyDescent="0.3">
      <c r="A9">
        <v>8</v>
      </c>
      <c r="B9" s="2">
        <f ca="1">('[1]Qc, Winter, S3'!B9*Main!$B$5)</f>
        <v>-0.33162832817793203</v>
      </c>
      <c r="C9" s="2">
        <f ca="1">('[1]Qc, Winter, S3'!C9*Main!$B$5)</f>
        <v>-0.34548070565334921</v>
      </c>
      <c r="D9" s="2">
        <f ca="1">('[1]Qc, Winter, S3'!D9*Main!$B$5)</f>
        <v>-0.33729813948518156</v>
      </c>
      <c r="E9" s="2">
        <f ca="1">('[1]Qc, Winter, S3'!E9*Main!$B$5)</f>
        <v>-0.33681343901984029</v>
      </c>
      <c r="F9" s="2">
        <f ca="1">('[1]Qc, Winter, S3'!F9*Main!$B$5)</f>
        <v>-0.33320191103606212</v>
      </c>
      <c r="G9" s="2">
        <f ca="1">('[1]Qc, Winter, S3'!G9*Main!$B$5)</f>
        <v>-0.3165407575656492</v>
      </c>
      <c r="H9" s="2">
        <f ca="1">('[1]Qc, Winter, S3'!H9*Main!$B$5)</f>
        <v>-0.24197697508350513</v>
      </c>
      <c r="I9" s="2">
        <f ca="1">('[1]Qc, Winter, S3'!I9*Main!$B$5)</f>
        <v>-0.19055871049721324</v>
      </c>
      <c r="J9" s="2">
        <f ca="1">('[1]Qc, Winter, S3'!J9*Main!$B$5)</f>
        <v>-0.17596385960125932</v>
      </c>
      <c r="K9" s="2">
        <f ca="1">('[1]Qc, Winter, S3'!K9*Main!$B$5)</f>
        <v>-0.20916627079551042</v>
      </c>
      <c r="L9" s="2">
        <f ca="1">('[1]Qc, Winter, S3'!L9*Main!$B$5)</f>
        <v>-0.19170287455567483</v>
      </c>
      <c r="M9" s="2">
        <f ca="1">('[1]Qc, Winter, S3'!M9*Main!$B$5)</f>
        <v>-0.17298463726871863</v>
      </c>
      <c r="N9" s="2">
        <f ca="1">('[1]Qc, Winter, S3'!N9*Main!$B$5)</f>
        <v>-0.18523838174291102</v>
      </c>
      <c r="O9" s="2">
        <f ca="1">('[1]Qc, Winter, S3'!O9*Main!$B$5)</f>
        <v>-0.2025771531965152</v>
      </c>
      <c r="P9" s="2">
        <f ca="1">('[1]Qc, Winter, S3'!P9*Main!$B$5)</f>
        <v>-0.24859509707240232</v>
      </c>
      <c r="Q9" s="2">
        <f ca="1">('[1]Qc, Winter, S3'!Q9*Main!$B$5)</f>
        <v>-0.27569463476618894</v>
      </c>
      <c r="R9" s="2">
        <f ca="1">('[1]Qc, Winter, S3'!R9*Main!$B$5)</f>
        <v>-0.27496428564034814</v>
      </c>
      <c r="S9" s="2">
        <f ca="1">('[1]Qc, Winter, S3'!S9*Main!$B$5)</f>
        <v>-0.26578175510293378</v>
      </c>
      <c r="T9" s="2">
        <f ca="1">('[1]Qc, Winter, S3'!T9*Main!$B$5)</f>
        <v>-0.28580869041792689</v>
      </c>
      <c r="U9" s="2">
        <f ca="1">('[1]Qc, Winter, S3'!U9*Main!$B$5)</f>
        <v>-0.28966831161021261</v>
      </c>
      <c r="V9" s="2">
        <f ca="1">('[1]Qc, Winter, S3'!V9*Main!$B$5)</f>
        <v>-0.29165195280798911</v>
      </c>
      <c r="W9" s="2">
        <f ca="1">('[1]Qc, Winter, S3'!W9*Main!$B$5)</f>
        <v>-0.30939461025615633</v>
      </c>
      <c r="X9" s="2">
        <f ca="1">('[1]Qc, Winter, S3'!X9*Main!$B$5)</f>
        <v>-0.31650694090271342</v>
      </c>
      <c r="Y9" s="2">
        <f ca="1">('[1]Qc, Winter, S3'!Y9*Main!$B$5)</f>
        <v>-0.32257128498095267</v>
      </c>
    </row>
    <row r="10" spans="1:25" x14ac:dyDescent="0.3">
      <c r="A10">
        <v>9</v>
      </c>
      <c r="B10" s="2">
        <f ca="1">('[1]Qc, Winter, S3'!B10*Main!$B$5)</f>
        <v>-0.39294739926559497</v>
      </c>
      <c r="C10" s="2">
        <f ca="1">('[1]Qc, Winter, S3'!C10*Main!$B$5)</f>
        <v>-0.43412652366904819</v>
      </c>
      <c r="D10" s="2">
        <f ca="1">('[1]Qc, Winter, S3'!D10*Main!$B$5)</f>
        <v>-0.43919309759980679</v>
      </c>
      <c r="E10" s="2">
        <f ca="1">('[1]Qc, Winter, S3'!E10*Main!$B$5)</f>
        <v>-0.44311335034318283</v>
      </c>
      <c r="F10" s="2">
        <f ca="1">('[1]Qc, Winter, S3'!F10*Main!$B$5)</f>
        <v>-0.45381870794229634</v>
      </c>
      <c r="G10" s="2">
        <f ca="1">('[1]Qc, Winter, S3'!G10*Main!$B$5)</f>
        <v>-0.39803770404795064</v>
      </c>
      <c r="H10" s="2">
        <f ca="1">('[1]Qc, Winter, S3'!H10*Main!$B$5)</f>
        <v>-0.23785181668624331</v>
      </c>
      <c r="I10" s="2">
        <f ca="1">('[1]Qc, Winter, S3'!I10*Main!$B$5)</f>
        <v>-2.6476186724020266E-2</v>
      </c>
      <c r="J10" s="2">
        <f ca="1">('[1]Qc, Winter, S3'!J10*Main!$B$5)</f>
        <v>1.410502392638038E-2</v>
      </c>
      <c r="K10" s="2">
        <f ca="1">('[1]Qc, Winter, S3'!K10*Main!$B$5)</f>
        <v>-7.9947454259796068E-3</v>
      </c>
      <c r="L10" s="2">
        <f ca="1">('[1]Qc, Winter, S3'!L10*Main!$B$5)</f>
        <v>-1.2380420192150797E-2</v>
      </c>
      <c r="M10" s="2">
        <f ca="1">('[1]Qc, Winter, S3'!M10*Main!$B$5)</f>
        <v>-6.0610639068343622E-3</v>
      </c>
      <c r="N10" s="2">
        <f ca="1">('[1]Qc, Winter, S3'!N10*Main!$B$5)</f>
        <v>-5.2916576506734474E-2</v>
      </c>
      <c r="O10" s="2">
        <f ca="1">('[1]Qc, Winter, S3'!O10*Main!$B$5)</f>
        <v>-9.6901831931586455E-2</v>
      </c>
      <c r="P10" s="2">
        <f ca="1">('[1]Qc, Winter, S3'!P10*Main!$B$5)</f>
        <v>-0.18817983993225415</v>
      </c>
      <c r="Q10" s="2">
        <f ca="1">('[1]Qc, Winter, S3'!Q10*Main!$B$5)</f>
        <v>-0.20617900011911916</v>
      </c>
      <c r="R10" s="2">
        <f ca="1">('[1]Qc, Winter, S3'!R10*Main!$B$5)</f>
        <v>-0.16527566008811864</v>
      </c>
      <c r="S10" s="2">
        <f ca="1">('[1]Qc, Winter, S3'!S10*Main!$B$5)</f>
        <v>-5.1086981528040976E-2</v>
      </c>
      <c r="T10" s="2">
        <f ca="1">('[1]Qc, Winter, S3'!T10*Main!$B$5)</f>
        <v>-0.13242391872936829</v>
      </c>
      <c r="U10" s="2">
        <f ca="1">('[1]Qc, Winter, S3'!U10*Main!$B$5)</f>
        <v>-0.15271326093902529</v>
      </c>
      <c r="V10" s="2">
        <f ca="1">('[1]Qc, Winter, S3'!V10*Main!$B$5)</f>
        <v>-0.21020187239178156</v>
      </c>
      <c r="W10" s="2">
        <f ca="1">('[1]Qc, Winter, S3'!W10*Main!$B$5)</f>
        <v>-0.26956217490540224</v>
      </c>
      <c r="X10" s="2">
        <f ca="1">('[1]Qc, Winter, S3'!X10*Main!$B$5)</f>
        <v>-0.34831141716084218</v>
      </c>
      <c r="Y10" s="2">
        <f ca="1">('[1]Qc, Winter, S3'!Y10*Main!$B$5)</f>
        <v>-0.35956671936337187</v>
      </c>
    </row>
    <row r="11" spans="1:25" x14ac:dyDescent="0.3">
      <c r="A11">
        <v>10</v>
      </c>
      <c r="B11" s="2">
        <f ca="1">('[1]Qc, Winter, S3'!B11*Main!$B$5)</f>
        <v>-0.20490540899462828</v>
      </c>
      <c r="C11" s="2">
        <f ca="1">('[1]Qc, Winter, S3'!C11*Main!$B$5)</f>
        <v>-0.2067454640368305</v>
      </c>
      <c r="D11" s="2">
        <f ca="1">('[1]Qc, Winter, S3'!D11*Main!$B$5)</f>
        <v>-0.20912255696519869</v>
      </c>
      <c r="E11" s="2">
        <f ca="1">('[1]Qc, Winter, S3'!E11*Main!$B$5)</f>
        <v>-0.20853479115034215</v>
      </c>
      <c r="F11" s="2">
        <f ca="1">('[1]Qc, Winter, S3'!F11*Main!$B$5)</f>
        <v>-0.20177766288614696</v>
      </c>
      <c r="G11" s="2">
        <f ca="1">('[1]Qc, Winter, S3'!G11*Main!$B$5)</f>
        <v>-0.18863613831905265</v>
      </c>
      <c r="H11" s="2">
        <f ca="1">('[1]Qc, Winter, S3'!H11*Main!$B$5)</f>
        <v>-0.14716923722028416</v>
      </c>
      <c r="I11" s="2">
        <f ca="1">('[1]Qc, Winter, S3'!I11*Main!$B$5)</f>
        <v>-0.11893806713869631</v>
      </c>
      <c r="J11" s="2">
        <f ca="1">('[1]Qc, Winter, S3'!J11*Main!$B$5)</f>
        <v>-7.6665215726148817E-2</v>
      </c>
      <c r="K11" s="2">
        <f ca="1">('[1]Qc, Winter, S3'!K11*Main!$B$5)</f>
        <v>-4.4711801678203496E-2</v>
      </c>
      <c r="L11" s="2">
        <f ca="1">('[1]Qc, Winter, S3'!L11*Main!$B$5)</f>
        <v>-5.6640103712800503E-2</v>
      </c>
      <c r="M11" s="2">
        <f ca="1">('[1]Qc, Winter, S3'!M11*Main!$B$5)</f>
        <v>-4.3293913269140394E-2</v>
      </c>
      <c r="N11" s="2">
        <f ca="1">('[1]Qc, Winter, S3'!N11*Main!$B$5)</f>
        <v>-5.1109276543837401E-2</v>
      </c>
      <c r="O11" s="2">
        <f ca="1">('[1]Qc, Winter, S3'!O11*Main!$B$5)</f>
        <v>-7.6160845094119703E-2</v>
      </c>
      <c r="P11" s="2">
        <f ca="1">('[1]Qc, Winter, S3'!P11*Main!$B$5)</f>
        <v>-9.5206650455408409E-2</v>
      </c>
      <c r="Q11" s="2">
        <f ca="1">('[1]Qc, Winter, S3'!Q11*Main!$B$5)</f>
        <v>-9.8198028079110947E-2</v>
      </c>
      <c r="R11" s="2">
        <f ca="1">('[1]Qc, Winter, S3'!R11*Main!$B$5)</f>
        <v>-0.10097532396566637</v>
      </c>
      <c r="S11" s="2">
        <f ca="1">('[1]Qc, Winter, S3'!S11*Main!$B$5)</f>
        <v>-6.6145871528646566E-2</v>
      </c>
      <c r="T11" s="2">
        <f ca="1">('[1]Qc, Winter, S3'!T11*Main!$B$5)</f>
        <v>-8.2580551162649105E-2</v>
      </c>
      <c r="U11" s="2">
        <f ca="1">('[1]Qc, Winter, S3'!U11*Main!$B$5)</f>
        <v>-0.10036973854370165</v>
      </c>
      <c r="V11" s="2">
        <f ca="1">('[1]Qc, Winter, S3'!V11*Main!$B$5)</f>
        <v>-0.11685485350251389</v>
      </c>
      <c r="W11" s="2">
        <f ca="1">('[1]Qc, Winter, S3'!W11*Main!$B$5)</f>
        <v>-0.15017954179217477</v>
      </c>
      <c r="X11" s="2">
        <f ca="1">('[1]Qc, Winter, S3'!X11*Main!$B$5)</f>
        <v>-0.18395711627645511</v>
      </c>
      <c r="Y11" s="2">
        <f ca="1">('[1]Qc, Winter, S3'!Y11*Main!$B$5)</f>
        <v>-0.19105160412339309</v>
      </c>
    </row>
    <row r="12" spans="1:25" x14ac:dyDescent="0.3">
      <c r="A12">
        <v>11</v>
      </c>
      <c r="B12" s="2">
        <f ca="1">('[1]Qc, Winter, S3'!B12*Main!$B$5)</f>
        <v>-0.12828770221576316</v>
      </c>
      <c r="C12" s="2">
        <f ca="1">('[1]Qc, Winter, S3'!C12*Main!$B$5)</f>
        <v>-0.12952300750144838</v>
      </c>
      <c r="D12" s="2">
        <f ca="1">('[1]Qc, Winter, S3'!D12*Main!$B$5)</f>
        <v>-0.12802396720731524</v>
      </c>
      <c r="E12" s="2">
        <f ca="1">('[1]Qc, Winter, S3'!E12*Main!$B$5)</f>
        <v>-0.12916135284315827</v>
      </c>
      <c r="F12" s="2">
        <f ca="1">('[1]Qc, Winter, S3'!F12*Main!$B$5)</f>
        <v>-0.12626885885340156</v>
      </c>
      <c r="G12" s="2">
        <f ca="1">('[1]Qc, Winter, S3'!G12*Main!$B$5)</f>
        <v>-0.10293054772247727</v>
      </c>
      <c r="H12" s="2">
        <f ca="1">('[1]Qc, Winter, S3'!H12*Main!$B$5)</f>
        <v>-7.7318248525335739E-2</v>
      </c>
      <c r="I12" s="2">
        <f ca="1">('[1]Qc, Winter, S3'!I12*Main!$B$5)</f>
        <v>-6.9083070015688086E-2</v>
      </c>
      <c r="J12" s="2">
        <f ca="1">('[1]Qc, Winter, S3'!J12*Main!$B$5)</f>
        <v>-4.9953024885732084E-2</v>
      </c>
      <c r="K12" s="2">
        <f ca="1">('[1]Qc, Winter, S3'!K12*Main!$B$5)</f>
        <v>-3.1990929371135991E-2</v>
      </c>
      <c r="L12" s="2">
        <f ca="1">('[1]Qc, Winter, S3'!L12*Main!$B$5)</f>
        <v>-7.2197461573924884E-2</v>
      </c>
      <c r="M12" s="2">
        <f ca="1">('[1]Qc, Winter, S3'!M12*Main!$B$5)</f>
        <v>-6.8082249020614896E-2</v>
      </c>
      <c r="N12" s="2">
        <f ca="1">('[1]Qc, Winter, S3'!N12*Main!$B$5)</f>
        <v>-7.9864618803282661E-2</v>
      </c>
      <c r="O12" s="2">
        <f ca="1">('[1]Qc, Winter, S3'!O12*Main!$B$5)</f>
        <v>-7.9701267657040553E-2</v>
      </c>
      <c r="P12" s="2">
        <f ca="1">('[1]Qc, Winter, S3'!P12*Main!$B$5)</f>
        <v>-8.6067839102121735E-2</v>
      </c>
      <c r="Q12" s="2">
        <f ca="1">('[1]Qc, Winter, S3'!Q12*Main!$B$5)</f>
        <v>-8.5279238506145869E-2</v>
      </c>
      <c r="R12" s="2">
        <f ca="1">('[1]Qc, Winter, S3'!R12*Main!$B$5)</f>
        <v>-7.5604205053628984E-2</v>
      </c>
      <c r="S12" s="2">
        <f ca="1">('[1]Qc, Winter, S3'!S12*Main!$B$5)</f>
        <v>-4.9072677781702288E-2</v>
      </c>
      <c r="T12" s="2">
        <f ca="1">('[1]Qc, Winter, S3'!T12*Main!$B$5)</f>
        <v>-6.7714258510249203E-2</v>
      </c>
      <c r="U12" s="2">
        <f ca="1">('[1]Qc, Winter, S3'!U12*Main!$B$5)</f>
        <v>-8.1134203053793263E-2</v>
      </c>
      <c r="V12" s="2">
        <f ca="1">('[1]Qc, Winter, S3'!V12*Main!$B$5)</f>
        <v>-8.3746653606295962E-2</v>
      </c>
      <c r="W12" s="2">
        <f ca="1">('[1]Qc, Winter, S3'!W12*Main!$B$5)</f>
        <v>-8.7511741571528801E-2</v>
      </c>
      <c r="X12" s="2">
        <f ca="1">('[1]Qc, Winter, S3'!X12*Main!$B$5)</f>
        <v>-9.6385973419158819E-2</v>
      </c>
      <c r="Y12" s="2">
        <f ca="1">('[1]Qc, Winter, S3'!Y12*Main!$B$5)</f>
        <v>-0.10022913104466263</v>
      </c>
    </row>
    <row r="13" spans="1:25" x14ac:dyDescent="0.3">
      <c r="A13">
        <v>12</v>
      </c>
      <c r="B13" s="2">
        <f ca="1">('[1]Qc, Winter, S3'!B13*Main!$B$5)</f>
        <v>-3.1942474544073139E-2</v>
      </c>
      <c r="C13" s="2">
        <f ca="1">('[1]Qc, Winter, S3'!C13*Main!$B$5)</f>
        <v>5.3593764782560623E-2</v>
      </c>
      <c r="D13" s="2">
        <f ca="1">('[1]Qc, Winter, S3'!D13*Main!$B$5)</f>
        <v>0.11681391865563766</v>
      </c>
      <c r="E13" s="2">
        <f ca="1">('[1]Qc, Winter, S3'!E13*Main!$B$5)</f>
        <v>0.10100956283771122</v>
      </c>
      <c r="F13" s="2">
        <f ca="1">('[1]Qc, Winter, S3'!F13*Main!$B$5)</f>
        <v>7.5457882167966145E-2</v>
      </c>
      <c r="G13" s="2">
        <f ca="1">('[1]Qc, Winter, S3'!G13*Main!$B$5)</f>
        <v>-7.6790943277077167E-2</v>
      </c>
      <c r="H13" s="2">
        <f ca="1">('[1]Qc, Winter, S3'!H13*Main!$B$5)</f>
        <v>-2.5352157031459702E-3</v>
      </c>
      <c r="I13" s="2">
        <f ca="1">('[1]Qc, Winter, S3'!I13*Main!$B$5)</f>
        <v>9.3402226589664128E-2</v>
      </c>
      <c r="J13" s="2">
        <f ca="1">('[1]Qc, Winter, S3'!J13*Main!$B$5)</f>
        <v>0.19670489921094361</v>
      </c>
      <c r="K13" s="2">
        <f ca="1">('[1]Qc, Winter, S3'!K13*Main!$B$5)</f>
        <v>0.23678567577280085</v>
      </c>
      <c r="L13" s="2">
        <f ca="1">('[1]Qc, Winter, S3'!L13*Main!$B$5)</f>
        <v>0.11616844428960438</v>
      </c>
      <c r="M13" s="2">
        <f ca="1">('[1]Qc, Winter, S3'!M13*Main!$B$5)</f>
        <v>-2.928548381509396E-4</v>
      </c>
      <c r="N13" s="2">
        <f ca="1">('[1]Qc, Winter, S3'!N13*Main!$B$5)</f>
        <v>0.36795745148839171</v>
      </c>
      <c r="O13" s="2">
        <f ca="1">('[1]Qc, Winter, S3'!O13*Main!$B$5)</f>
        <v>0.4130009900704561</v>
      </c>
      <c r="P13" s="2">
        <f ca="1">('[1]Qc, Winter, S3'!P13*Main!$B$5)</f>
        <v>0.38785446481567032</v>
      </c>
      <c r="Q13" s="2">
        <f ca="1">('[1]Qc, Winter, S3'!Q13*Main!$B$5)</f>
        <v>0.44528418787918611</v>
      </c>
      <c r="R13" s="2">
        <f ca="1">('[1]Qc, Winter, S3'!R13*Main!$B$5)</f>
        <v>0.24215809066904956</v>
      </c>
      <c r="S13" s="2">
        <f ca="1">('[1]Qc, Winter, S3'!S13*Main!$B$5)</f>
        <v>0.34471939662908058</v>
      </c>
      <c r="T13" s="2">
        <f ca="1">('[1]Qc, Winter, S3'!T13*Main!$B$5)</f>
        <v>0.37015326111450342</v>
      </c>
      <c r="U13" s="2">
        <f ca="1">('[1]Qc, Winter, S3'!U13*Main!$B$5)</f>
        <v>0.32343480454088858</v>
      </c>
      <c r="V13" s="2">
        <f ca="1">('[1]Qc, Winter, S3'!V13*Main!$B$5)</f>
        <v>0.37398166638478009</v>
      </c>
      <c r="W13" s="2">
        <f ca="1">('[1]Qc, Winter, S3'!W13*Main!$B$5)</f>
        <v>0.47065922822357437</v>
      </c>
      <c r="X13" s="2">
        <f ca="1">('[1]Qc, Winter, S3'!X13*Main!$B$5)</f>
        <v>0.42727451973511954</v>
      </c>
      <c r="Y13" s="2">
        <f ca="1">('[1]Qc, Winter, S3'!Y13*Main!$B$5)</f>
        <v>0.29665160279063418</v>
      </c>
    </row>
    <row r="14" spans="1:25" x14ac:dyDescent="0.3">
      <c r="A14">
        <v>13</v>
      </c>
      <c r="B14" s="2">
        <f ca="1">('[1]Qc, Winter, S3'!B14*Main!$B$5)</f>
        <v>3.242853629103562E-2</v>
      </c>
      <c r="C14" s="2">
        <f ca="1">('[1]Qc, Winter, S3'!C14*Main!$B$5)</f>
        <v>2.5964851457951053E-2</v>
      </c>
      <c r="D14" s="2">
        <f ca="1">('[1]Qc, Winter, S3'!D14*Main!$B$5)</f>
        <v>3.7432325965868068E-2</v>
      </c>
      <c r="E14" s="2">
        <f ca="1">('[1]Qc, Winter, S3'!E14*Main!$B$5)</f>
        <v>4.7374298738775411E-2</v>
      </c>
      <c r="F14" s="2">
        <f ca="1">('[1]Qc, Winter, S3'!F14*Main!$B$5)</f>
        <v>4.848984837945533E-2</v>
      </c>
      <c r="G14" s="2">
        <f ca="1">('[1]Qc, Winter, S3'!G14*Main!$B$5)</f>
        <v>5.97147538490174E-2</v>
      </c>
      <c r="H14" s="2">
        <f ca="1">('[1]Qc, Winter, S3'!H14*Main!$B$5)</f>
        <v>0.2183860333632576</v>
      </c>
      <c r="I14" s="2">
        <f ca="1">('[1]Qc, Winter, S3'!I14*Main!$B$5)</f>
        <v>0.27885355449955984</v>
      </c>
      <c r="J14" s="2">
        <f ca="1">('[1]Qc, Winter, S3'!J14*Main!$B$5)</f>
        <v>0.2956443994459782</v>
      </c>
      <c r="K14" s="2">
        <f ca="1">('[1]Qc, Winter, S3'!K14*Main!$B$5)</f>
        <v>0.27653003508934215</v>
      </c>
      <c r="L14" s="2">
        <f ca="1">('[1]Qc, Winter, S3'!L14*Main!$B$5)</f>
        <v>0.25080440803401799</v>
      </c>
      <c r="M14" s="2">
        <f ca="1">('[1]Qc, Winter, S3'!M14*Main!$B$5)</f>
        <v>0.29030960800063432</v>
      </c>
      <c r="N14" s="2">
        <f ca="1">('[1]Qc, Winter, S3'!N14*Main!$B$5)</f>
        <v>0.33137702536840902</v>
      </c>
      <c r="O14" s="2">
        <f ca="1">('[1]Qc, Winter, S3'!O14*Main!$B$5)</f>
        <v>0.28235748917573672</v>
      </c>
      <c r="P14" s="2">
        <f ca="1">('[1]Qc, Winter, S3'!P14*Main!$B$5)</f>
        <v>0.28901780016792583</v>
      </c>
      <c r="Q14" s="2">
        <f ca="1">('[1]Qc, Winter, S3'!Q14*Main!$B$5)</f>
        <v>0.28564432168153558</v>
      </c>
      <c r="R14" s="2">
        <f ca="1">('[1]Qc, Winter, S3'!R14*Main!$B$5)</f>
        <v>0.25741600117781999</v>
      </c>
      <c r="S14" s="2">
        <f ca="1">('[1]Qc, Winter, S3'!S14*Main!$B$5)</f>
        <v>0.26873296684703085</v>
      </c>
      <c r="T14" s="2">
        <f ca="1">('[1]Qc, Winter, S3'!T14*Main!$B$5)</f>
        <v>0.22781649811596716</v>
      </c>
      <c r="U14" s="2">
        <f ca="1">('[1]Qc, Winter, S3'!U14*Main!$B$5)</f>
        <v>0.17370171635729212</v>
      </c>
      <c r="V14" s="2">
        <f ca="1">('[1]Qc, Winter, S3'!V14*Main!$B$5)</f>
        <v>0.18679647246664274</v>
      </c>
      <c r="W14" s="2">
        <f ca="1">('[1]Qc, Winter, S3'!W14*Main!$B$5)</f>
        <v>0.16488253526556906</v>
      </c>
      <c r="X14" s="2">
        <f ca="1">('[1]Qc, Winter, S3'!X14*Main!$B$5)</f>
        <v>7.3249830593764068E-2</v>
      </c>
      <c r="Y14" s="2">
        <f ca="1">('[1]Qc, Winter, S3'!Y14*Main!$B$5)</f>
        <v>5.0284166617990782E-2</v>
      </c>
    </row>
    <row r="15" spans="1:25" x14ac:dyDescent="0.3">
      <c r="A15">
        <v>14</v>
      </c>
      <c r="B15" s="2">
        <f ca="1">('[1]Qc, Winter, S3'!B15*Main!$B$5)</f>
        <v>0.64765938176532467</v>
      </c>
      <c r="C15" s="2">
        <f ca="1">('[1]Qc, Winter, S3'!C15*Main!$B$5)</f>
        <v>0.64980134630908826</v>
      </c>
      <c r="D15" s="2">
        <f ca="1">('[1]Qc, Winter, S3'!D15*Main!$B$5)</f>
        <v>0.67767917064534977</v>
      </c>
      <c r="E15" s="2">
        <f ca="1">('[1]Qc, Winter, S3'!E15*Main!$B$5)</f>
        <v>0.66161834602385183</v>
      </c>
      <c r="F15" s="2">
        <f ca="1">('[1]Qc, Winter, S3'!F15*Main!$B$5)</f>
        <v>0.66294139260503737</v>
      </c>
      <c r="G15" s="2">
        <f ca="1">('[1]Qc, Winter, S3'!G15*Main!$B$5)</f>
        <v>0.64477095739916979</v>
      </c>
      <c r="H15" s="2">
        <f ca="1">('[1]Qc, Winter, S3'!H15*Main!$B$5)</f>
        <v>0.55444246326266899</v>
      </c>
      <c r="I15" s="2">
        <f ca="1">('[1]Qc, Winter, S3'!I15*Main!$B$5)</f>
        <v>0.44522742161020884</v>
      </c>
      <c r="J15" s="2">
        <f ca="1">('[1]Qc, Winter, S3'!J15*Main!$B$5)</f>
        <v>0.35662021146961181</v>
      </c>
      <c r="K15" s="2">
        <f ca="1">('[1]Qc, Winter, S3'!K15*Main!$B$5)</f>
        <v>0.31035892108148389</v>
      </c>
      <c r="L15" s="2">
        <f ca="1">('[1]Qc, Winter, S3'!L15*Main!$B$5)</f>
        <v>0.42018829418120784</v>
      </c>
      <c r="M15" s="2">
        <f ca="1">('[1]Qc, Winter, S3'!M15*Main!$B$5)</f>
        <v>0.39824611784208158</v>
      </c>
      <c r="N15" s="2">
        <f ca="1">('[1]Qc, Winter, S3'!N15*Main!$B$5)</f>
        <v>0.36126973406807816</v>
      </c>
      <c r="O15" s="2">
        <f ca="1">('[1]Qc, Winter, S3'!O15*Main!$B$5)</f>
        <v>0.3043736310911544</v>
      </c>
      <c r="P15" s="2">
        <f ca="1">('[1]Qc, Winter, S3'!P15*Main!$B$5)</f>
        <v>0.41415192445693205</v>
      </c>
      <c r="Q15" s="2">
        <f ca="1">('[1]Qc, Winter, S3'!Q15*Main!$B$5)</f>
        <v>0.49571527922357539</v>
      </c>
      <c r="R15" s="2">
        <f ca="1">('[1]Qc, Winter, S3'!R15*Main!$B$5)</f>
        <v>0.47532500025237678</v>
      </c>
      <c r="S15" s="2">
        <f ca="1">('[1]Qc, Winter, S3'!S15*Main!$B$5)</f>
        <v>0.50963482462440157</v>
      </c>
      <c r="T15" s="2">
        <f ca="1">('[1]Qc, Winter, S3'!T15*Main!$B$5)</f>
        <v>0.51112021609885672</v>
      </c>
      <c r="U15" s="2">
        <f ca="1">('[1]Qc, Winter, S3'!U15*Main!$B$5)</f>
        <v>0.57181960663737708</v>
      </c>
      <c r="V15" s="2">
        <f ca="1">('[1]Qc, Winter, S3'!V15*Main!$B$5)</f>
        <v>0.58047348963410472</v>
      </c>
      <c r="W15" s="2">
        <f ca="1">('[1]Qc, Winter, S3'!W15*Main!$B$5)</f>
        <v>0.60698602337090146</v>
      </c>
      <c r="X15" s="2">
        <f ca="1">('[1]Qc, Winter, S3'!X15*Main!$B$5)</f>
        <v>0.62798409286768631</v>
      </c>
      <c r="Y15" s="2">
        <f ca="1">('[1]Qc, Winter, S3'!Y15*Main!$B$5)</f>
        <v>0.62798490279497654</v>
      </c>
    </row>
    <row r="16" spans="1:25" x14ac:dyDescent="0.3">
      <c r="A16">
        <v>15</v>
      </c>
      <c r="B16" s="2">
        <f ca="1">('[1]Qc, Winter, S3'!B16*Main!$B$5)</f>
        <v>6.4084108464846856E-2</v>
      </c>
      <c r="C16" s="2">
        <f ca="1">('[1]Qc, Winter, S3'!C16*Main!$B$5)</f>
        <v>4.5276505384256156E-2</v>
      </c>
      <c r="D16" s="2">
        <f ca="1">('[1]Qc, Winter, S3'!D16*Main!$B$5)</f>
        <v>3.8472630030674256E-2</v>
      </c>
      <c r="E16" s="2">
        <f ca="1">('[1]Qc, Winter, S3'!E16*Main!$B$5)</f>
        <v>4.9315236885714327E-2</v>
      </c>
      <c r="F16" s="2">
        <f ca="1">('[1]Qc, Winter, S3'!F16*Main!$B$5)</f>
        <v>4.2461875357520447E-2</v>
      </c>
      <c r="G16" s="2">
        <f ca="1">('[1]Qc, Winter, S3'!G16*Main!$B$5)</f>
        <v>3.4910908065041192E-2</v>
      </c>
      <c r="H16" s="2">
        <f ca="1">('[1]Qc, Winter, S3'!H16*Main!$B$5)</f>
        <v>2.9468775398219075E-2</v>
      </c>
      <c r="I16" s="2">
        <f ca="1">('[1]Qc, Winter, S3'!I16*Main!$B$5)</f>
        <v>0.10094044727014165</v>
      </c>
      <c r="J16" s="2">
        <f ca="1">('[1]Qc, Winter, S3'!J16*Main!$B$5)</f>
        <v>0.10876147307533685</v>
      </c>
      <c r="K16" s="2">
        <f ca="1">('[1]Qc, Winter, S3'!K16*Main!$B$5)</f>
        <v>9.3285252467135038E-2</v>
      </c>
      <c r="L16" s="2">
        <f ca="1">('[1]Qc, Winter, S3'!L16*Main!$B$5)</f>
        <v>0.10655303102458551</v>
      </c>
      <c r="M16" s="2">
        <f ca="1">('[1]Qc, Winter, S3'!M16*Main!$B$5)</f>
        <v>0.10098912992866174</v>
      </c>
      <c r="N16" s="2">
        <f ca="1">('[1]Qc, Winter, S3'!N16*Main!$B$5)</f>
        <v>9.8450711521218232E-2</v>
      </c>
      <c r="O16" s="2">
        <f ca="1">('[1]Qc, Winter, S3'!O16*Main!$B$5)</f>
        <v>8.9688748709113003E-2</v>
      </c>
      <c r="P16" s="2">
        <f ca="1">('[1]Qc, Winter, S3'!P16*Main!$B$5)</f>
        <v>5.2694755142589852E-2</v>
      </c>
      <c r="Q16" s="2">
        <f ca="1">('[1]Qc, Winter, S3'!Q16*Main!$B$5)</f>
        <v>8.4153877981564928E-2</v>
      </c>
      <c r="R16" s="2">
        <f ca="1">('[1]Qc, Winter, S3'!R16*Main!$B$5)</f>
        <v>9.8950587487038208E-2</v>
      </c>
      <c r="S16" s="2">
        <f ca="1">('[1]Qc, Winter, S3'!S16*Main!$B$5)</f>
        <v>9.0480555582565014E-2</v>
      </c>
      <c r="T16" s="2">
        <f ca="1">('[1]Qc, Winter, S3'!T16*Main!$B$5)</f>
        <v>6.5172806948213702E-2</v>
      </c>
      <c r="U16" s="2">
        <f ca="1">('[1]Qc, Winter, S3'!U16*Main!$B$5)</f>
        <v>6.6274045906094384E-2</v>
      </c>
      <c r="V16" s="2">
        <f ca="1">('[1]Qc, Winter, S3'!V16*Main!$B$5)</f>
        <v>6.2352003321278555E-2</v>
      </c>
      <c r="W16" s="2">
        <f ca="1">('[1]Qc, Winter, S3'!W16*Main!$B$5)</f>
        <v>3.9064223489881512E-2</v>
      </c>
      <c r="X16" s="2">
        <f ca="1">('[1]Qc, Winter, S3'!X16*Main!$B$5)</f>
        <v>3.0544707901733952E-2</v>
      </c>
      <c r="Y16" s="2">
        <f ca="1"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6.2180620094603886E-2</v>
      </c>
      <c r="C2" s="2">
        <f ca="1">('[1]Qc, Winter, S3'!C2*Main!$B$5)</f>
        <v>4.437994092120158E-2</v>
      </c>
      <c r="D2" s="2">
        <f ca="1">('[1]Qc, Winter, S3'!D2*Main!$B$5)</f>
        <v>3.8861242455226527E-2</v>
      </c>
      <c r="E2" s="2">
        <f ca="1">('[1]Qc, Winter, S3'!E2*Main!$B$5)</f>
        <v>4.8817103179798017E-2</v>
      </c>
      <c r="F2" s="2">
        <f ca="1">('[1]Qc, Winter, S3'!F2*Main!$B$5)</f>
        <v>4.331969102130874E-2</v>
      </c>
      <c r="G2" s="2">
        <f ca="1">('[1]Qc, Winter, S3'!G2*Main!$B$5)</f>
        <v>3.5968814370042436E-2</v>
      </c>
      <c r="H2" s="2">
        <f ca="1">('[1]Qc, Winter, S3'!H2*Main!$B$5)</f>
        <v>2.9468775398219075E-2</v>
      </c>
      <c r="I2" s="2">
        <f ca="1">('[1]Qc, Winter, S3'!I2*Main!$B$5)</f>
        <v>0.1039992487025702</v>
      </c>
      <c r="J2" s="2">
        <f ca="1">('[1]Qc, Winter, S3'!J2*Main!$B$5)</f>
        <v>0.10876147307533685</v>
      </c>
      <c r="K2" s="2">
        <f ca="1">('[1]Qc, Winter, S3'!K2*Main!$B$5)</f>
        <v>9.2370691168437616E-2</v>
      </c>
      <c r="L2" s="2">
        <f ca="1">('[1]Qc, Winter, S3'!L2*Main!$B$5)</f>
        <v>0.10442197040409382</v>
      </c>
      <c r="M2" s="2">
        <f ca="1">('[1]Qc, Winter, S3'!M2*Main!$B$5)</f>
        <v>0.10098912992866174</v>
      </c>
      <c r="N2" s="2">
        <f ca="1">('[1]Qc, Winter, S3'!N2*Main!$B$5)</f>
        <v>0.10143406641580059</v>
      </c>
      <c r="O2" s="2">
        <f ca="1">('[1]Qc, Winter, S3'!O2*Main!$B$5)</f>
        <v>8.7912733883189959E-2</v>
      </c>
      <c r="P2" s="2">
        <f ca="1">('[1]Qc, Winter, S3'!P2*Main!$B$5)</f>
        <v>5.2167807591163955E-2</v>
      </c>
      <c r="Q2" s="2">
        <f ca="1">('[1]Qc, Winter, S3'!Q2*Main!$B$5)</f>
        <v>8.3328839962137816E-2</v>
      </c>
      <c r="R2" s="2">
        <f ca="1">('[1]Qc, Winter, S3'!R2*Main!$B$5)</f>
        <v>9.8950587487038208E-2</v>
      </c>
      <c r="S2" s="2">
        <f ca="1">('[1]Qc, Winter, S3'!S2*Main!$B$5)</f>
        <v>9.1403826557897291E-2</v>
      </c>
      <c r="T2" s="2">
        <f ca="1">('[1]Qc, Winter, S3'!T2*Main!$B$5)</f>
        <v>6.5172806948213702E-2</v>
      </c>
      <c r="U2" s="2">
        <f ca="1">('[1]Qc, Winter, S3'!U2*Main!$B$5)</f>
        <v>6.7612915520358918E-2</v>
      </c>
      <c r="V2" s="2">
        <f ca="1">('[1]Qc, Winter, S3'!V2*Main!$B$5)</f>
        <v>6.2352003321278555E-2</v>
      </c>
      <c r="W2" s="2">
        <f ca="1">('[1]Qc, Winter, S3'!W2*Main!$B$5)</f>
        <v>3.8677448999882694E-2</v>
      </c>
      <c r="X2" s="2">
        <f ca="1">('[1]Qc, Winter, S3'!X2*Main!$B$5)</f>
        <v>3.0544707901733952E-2</v>
      </c>
      <c r="Y2" s="2">
        <f ca="1">('[1]Qc, Winter, S3'!Y2*Main!$B$5)</f>
        <v>3.1978053383133587E-2</v>
      </c>
    </row>
    <row r="3" spans="1:25" x14ac:dyDescent="0.3">
      <c r="A3">
        <v>2</v>
      </c>
      <c r="B3" s="2">
        <f ca="1">('[1]Qc, Winter, S3'!B3*Main!$B$5)</f>
        <v>-0.24536043673521832</v>
      </c>
      <c r="C3" s="2">
        <f ca="1">('[1]Qc, Winter, S3'!C3*Main!$B$5)</f>
        <v>-0.24780946756479874</v>
      </c>
      <c r="D3" s="2">
        <f ca="1">('[1]Qc, Winter, S3'!D3*Main!$B$5)</f>
        <v>-0.26236385563251075</v>
      </c>
      <c r="E3" s="2">
        <f ca="1">('[1]Qc, Winter, S3'!E3*Main!$B$5)</f>
        <v>-0.26631267897861871</v>
      </c>
      <c r="F3" s="2">
        <f ca="1">('[1]Qc, Winter, S3'!F3*Main!$B$5)</f>
        <v>-0.26908363287367731</v>
      </c>
      <c r="G3" s="2">
        <f ca="1">('[1]Qc, Winter, S3'!G3*Main!$B$5)</f>
        <v>-0.24695587932401419</v>
      </c>
      <c r="H3" s="2">
        <f ca="1">('[1]Qc, Winter, S3'!H3*Main!$B$5)</f>
        <v>-0.15503906851802268</v>
      </c>
      <c r="I3" s="2">
        <f ca="1">('[1]Qc, Winter, S3'!I3*Main!$B$5)</f>
        <v>-3.0100986440542501E-2</v>
      </c>
      <c r="J3" s="2">
        <f ca="1">('[1]Qc, Winter, S3'!J3*Main!$B$5)</f>
        <v>-3.2347327962580046E-2</v>
      </c>
      <c r="K3" s="2">
        <f ca="1">('[1]Qc, Winter, S3'!K3*Main!$B$5)</f>
        <v>-2.1649037228460021E-2</v>
      </c>
      <c r="L3" s="2">
        <f ca="1">('[1]Qc, Winter, S3'!L3*Main!$B$5)</f>
        <v>-1.8322718852718384E-2</v>
      </c>
      <c r="M3" s="2">
        <f ca="1">('[1]Qc, Winter, S3'!M3*Main!$B$5)</f>
        <v>-8.2607529263689972E-2</v>
      </c>
      <c r="N3" s="2">
        <f ca="1">('[1]Qc, Winter, S3'!N3*Main!$B$5)</f>
        <v>-0.12189972465858523</v>
      </c>
      <c r="O3" s="2">
        <f ca="1">('[1]Qc, Winter, S3'!O3*Main!$B$5)</f>
        <v>-0.15486237126713015</v>
      </c>
      <c r="P3" s="2">
        <f ca="1">('[1]Qc, Winter, S3'!P3*Main!$B$5)</f>
        <v>-0.15369810814242141</v>
      </c>
      <c r="Q3" s="2">
        <f ca="1">('[1]Qc, Winter, S3'!Q3*Main!$B$5)</f>
        <v>-0.16267681204885365</v>
      </c>
      <c r="R3" s="2">
        <f ca="1">('[1]Qc, Winter, S3'!R3*Main!$B$5)</f>
        <v>-0.12414070092880858</v>
      </c>
      <c r="S3" s="2">
        <f ca="1">('[1]Qc, Winter, S3'!S3*Main!$B$5)</f>
        <v>4.1213652495021735E-2</v>
      </c>
      <c r="T3" s="2">
        <f ca="1">('[1]Qc, Winter, S3'!T3*Main!$B$5)</f>
        <v>-5.750351478174244E-3</v>
      </c>
      <c r="U3" s="2">
        <f ca="1">('[1]Qc, Winter, S3'!U3*Main!$B$5)</f>
        <v>-6.9935817207705891E-2</v>
      </c>
      <c r="V3" s="2">
        <f ca="1">('[1]Qc, Winter, S3'!V3*Main!$B$5)</f>
        <v>-0.12709378470924337</v>
      </c>
      <c r="W3" s="2">
        <f ca="1">('[1]Qc, Winter, S3'!W3*Main!$B$5)</f>
        <v>-0.16550948822049494</v>
      </c>
      <c r="X3" s="2">
        <f ca="1">('[1]Qc, Winter, S3'!X3*Main!$B$5)</f>
        <v>-0.18335712021631337</v>
      </c>
      <c r="Y3" s="2">
        <f ca="1">('[1]Qc, Winter, S3'!Y3*Main!$B$5)</f>
        <v>-0.20993513258190041</v>
      </c>
    </row>
    <row r="4" spans="1:25" x14ac:dyDescent="0.3">
      <c r="A4">
        <v>3</v>
      </c>
      <c r="B4" s="2">
        <f ca="1">('[1]Qc, Winter, S3'!B4*Main!$B$5)</f>
        <v>-0.90853550576937847</v>
      </c>
      <c r="C4" s="2">
        <f ca="1">('[1]Qc, Winter, S3'!C4*Main!$B$5)</f>
        <v>-0.9803124475076388</v>
      </c>
      <c r="D4" s="2">
        <f ca="1">('[1]Qc, Winter, S3'!D4*Main!$B$5)</f>
        <v>-0.97871914980829533</v>
      </c>
      <c r="E4" s="2">
        <f ca="1">('[1]Qc, Winter, S3'!E4*Main!$B$5)</f>
        <v>-0.95597407765094788</v>
      </c>
      <c r="F4" s="2">
        <f ca="1">('[1]Qc, Winter, S3'!F4*Main!$B$5)</f>
        <v>-0.97609785724501308</v>
      </c>
      <c r="G4" s="2">
        <f ca="1">('[1]Qc, Winter, S3'!G4*Main!$B$5)</f>
        <v>-0.82315363523230412</v>
      </c>
      <c r="H4" s="2">
        <f ca="1">('[1]Qc, Winter, S3'!H4*Main!$B$5)</f>
        <v>-3.0651789394285721E-2</v>
      </c>
      <c r="I4" s="2">
        <f ca="1">('[1]Qc, Winter, S3'!I4*Main!$B$5)</f>
        <v>0.42022969215282135</v>
      </c>
      <c r="J4" s="2">
        <f ca="1">('[1]Qc, Winter, S3'!J4*Main!$B$5)</f>
        <v>0.53028771998395208</v>
      </c>
      <c r="K4" s="2">
        <f ca="1">('[1]Qc, Winter, S3'!K4*Main!$B$5)</f>
        <v>0.36202271746485548</v>
      </c>
      <c r="L4" s="2">
        <f ca="1">('[1]Qc, Winter, S3'!L4*Main!$B$5)</f>
        <v>0.22247088949276966</v>
      </c>
      <c r="M4" s="2">
        <f ca="1">('[1]Qc, Winter, S3'!M4*Main!$B$5)</f>
        <v>0.42830162560479046</v>
      </c>
      <c r="N4" s="2">
        <f ca="1">('[1]Qc, Winter, S3'!N4*Main!$B$5)</f>
        <v>0.27824937611448675</v>
      </c>
      <c r="O4" s="2">
        <f ca="1">('[1]Qc, Winter, S3'!O4*Main!$B$5)</f>
        <v>8.3591329229714434E-2</v>
      </c>
      <c r="P4" s="2">
        <f ca="1">('[1]Qc, Winter, S3'!P4*Main!$B$5)</f>
        <v>-0.33070686976668012</v>
      </c>
      <c r="Q4" s="2">
        <f ca="1">('[1]Qc, Winter, S3'!Q4*Main!$B$5)</f>
        <v>-0.3275718784151172</v>
      </c>
      <c r="R4" s="2">
        <f ca="1">('[1]Qc, Winter, S3'!R4*Main!$B$5)</f>
        <v>-0.27253856548080663</v>
      </c>
      <c r="S4" s="2">
        <f ca="1">('[1]Qc, Winter, S3'!S4*Main!$B$5)</f>
        <v>-0.13749020225107084</v>
      </c>
      <c r="T4" s="2">
        <f ca="1">('[1]Qc, Winter, S3'!T4*Main!$B$5)</f>
        <v>-0.33841723273409119</v>
      </c>
      <c r="U4" s="2">
        <f ca="1">('[1]Qc, Winter, S3'!U4*Main!$B$5)</f>
        <v>-0.18714950639896968</v>
      </c>
      <c r="V4" s="2">
        <f ca="1">('[1]Qc, Winter, S3'!V4*Main!$B$5)</f>
        <v>-0.25694628621736859</v>
      </c>
      <c r="W4" s="2">
        <f ca="1">('[1]Qc, Winter, S3'!W4*Main!$B$5)</f>
        <v>-0.43478474397939998</v>
      </c>
      <c r="X4" s="2">
        <f ca="1">('[1]Qc, Winter, S3'!X4*Main!$B$5)</f>
        <v>-0.66649695243380103</v>
      </c>
      <c r="Y4" s="2">
        <f ca="1">('[1]Qc, Winter, S3'!Y4*Main!$B$5)</f>
        <v>-0.76004436671546716</v>
      </c>
    </row>
    <row r="5" spans="1:25" x14ac:dyDescent="0.3">
      <c r="A5">
        <v>4</v>
      </c>
      <c r="B5" s="2">
        <f ca="1">('[1]Qc, Winter, S3'!B5*Main!$B$5)</f>
        <v>-2.3663030694188869</v>
      </c>
      <c r="C5" s="2">
        <f ca="1">('[1]Qc, Winter, S3'!C5*Main!$B$5)</f>
        <v>-2.3658743120213157</v>
      </c>
      <c r="D5" s="2">
        <f ca="1">('[1]Qc, Winter, S3'!D5*Main!$B$5)</f>
        <v>-2.3658728981489991</v>
      </c>
      <c r="E5" s="2">
        <f ca="1">('[1]Qc, Winter, S3'!E5*Main!$B$5)</f>
        <v>-2.4109388043525799</v>
      </c>
      <c r="F5" s="2">
        <f ca="1">('[1]Qc, Winter, S3'!F5*Main!$B$5)</f>
        <v>-2.4950569212542582</v>
      </c>
      <c r="G5" s="2">
        <f ca="1">('[1]Qc, Winter, S3'!G5*Main!$B$5)</f>
        <v>-2.2811053947154254</v>
      </c>
      <c r="H5" s="2">
        <f ca="1">('[1]Qc, Winter, S3'!H5*Main!$B$5)</f>
        <v>-1.9208928885453924</v>
      </c>
      <c r="I5" s="2">
        <f ca="1">('[1]Qc, Winter, S3'!I5*Main!$B$5)</f>
        <v>-1.7537700779560976</v>
      </c>
      <c r="J5" s="2">
        <f ca="1">('[1]Qc, Winter, S3'!J5*Main!$B$5)</f>
        <v>-1.7868964730948362</v>
      </c>
      <c r="K5" s="2">
        <f ca="1">('[1]Qc, Winter, S3'!K5*Main!$B$5)</f>
        <v>-2.0199428895718303</v>
      </c>
      <c r="L5" s="2">
        <f ca="1">('[1]Qc, Winter, S3'!L5*Main!$B$5)</f>
        <v>-2.1544886096512661</v>
      </c>
      <c r="M5" s="2">
        <f ca="1">('[1]Qc, Winter, S3'!M5*Main!$B$5)</f>
        <v>-2.2584442288392901</v>
      </c>
      <c r="N5" s="2">
        <f ca="1">('[1]Qc, Winter, S3'!N5*Main!$B$5)</f>
        <v>-2.2611160324961368</v>
      </c>
      <c r="O5" s="2">
        <f ca="1">('[1]Qc, Winter, S3'!O5*Main!$B$5)</f>
        <v>-2.3492125612932275</v>
      </c>
      <c r="P5" s="2">
        <f ca="1">('[1]Qc, Winter, S3'!P5*Main!$B$5)</f>
        <v>-2.3698663249237466</v>
      </c>
      <c r="Q5" s="2">
        <f ca="1">('[1]Qc, Winter, S3'!Q5*Main!$B$5)</f>
        <v>-2.2991712952262708</v>
      </c>
      <c r="R5" s="2">
        <f ca="1">('[1]Qc, Winter, S3'!R5*Main!$B$5)</f>
        <v>-1.8885777514379596</v>
      </c>
      <c r="S5" s="2">
        <f ca="1">('[1]Qc, Winter, S3'!S5*Main!$B$5)</f>
        <v>-1.1370918862483985</v>
      </c>
      <c r="T5" s="2">
        <f ca="1">('[1]Qc, Winter, S3'!T5*Main!$B$5)</f>
        <v>-1.4666724896549903</v>
      </c>
      <c r="U5" s="2">
        <f ca="1">('[1]Qc, Winter, S3'!U5*Main!$B$5)</f>
        <v>-1.8329997300882848</v>
      </c>
      <c r="V5" s="2">
        <f ca="1">('[1]Qc, Winter, S3'!V5*Main!$B$5)</f>
        <v>-1.9539235529175867</v>
      </c>
      <c r="W5" s="2">
        <f ca="1">('[1]Qc, Winter, S3'!W5*Main!$B$5)</f>
        <v>-2.0467058373785898</v>
      </c>
      <c r="X5" s="2">
        <f ca="1">('[1]Qc, Winter, S3'!X5*Main!$B$5)</f>
        <v>-2.141910741411436</v>
      </c>
      <c r="Y5" s="2">
        <f ca="1">('[1]Qc, Winter, S3'!Y5*Main!$B$5)</f>
        <v>-2.13054207738297</v>
      </c>
    </row>
    <row r="6" spans="1:25" x14ac:dyDescent="0.3">
      <c r="A6">
        <v>5</v>
      </c>
      <c r="B6" s="2">
        <f ca="1">('[1]Qc, Winter, S3'!B6*Main!$B$5)</f>
        <v>-0.50246641961691607</v>
      </c>
      <c r="C6" s="2">
        <f ca="1">('[1]Qc, Winter, S3'!C6*Main!$B$5)</f>
        <v>-0.52771481565315159</v>
      </c>
      <c r="D6" s="2">
        <f ca="1">('[1]Qc, Winter, S3'!D6*Main!$B$5)</f>
        <v>-0.550138480665743</v>
      </c>
      <c r="E6" s="2">
        <f ca="1">('[1]Qc, Winter, S3'!E6*Main!$B$5)</f>
        <v>-0.54668769355896674</v>
      </c>
      <c r="F6" s="2">
        <f ca="1">('[1]Qc, Winter, S3'!F6*Main!$B$5)</f>
        <v>-0.55087813813804287</v>
      </c>
      <c r="G6" s="2">
        <f ca="1">('[1]Qc, Winter, S3'!G6*Main!$B$5)</f>
        <v>-0.45979434139334258</v>
      </c>
      <c r="H6" s="2">
        <f ca="1">('[1]Qc, Winter, S3'!H6*Main!$B$5)</f>
        <v>-0.34347305138922024</v>
      </c>
      <c r="I6" s="2">
        <f ca="1">('[1]Qc, Winter, S3'!I6*Main!$B$5)</f>
        <v>-0.27796063620464423</v>
      </c>
      <c r="J6" s="2">
        <f ca="1">('[1]Qc, Winter, S3'!J6*Main!$B$5)</f>
        <v>-0.27855157648360956</v>
      </c>
      <c r="K6" s="2">
        <f ca="1">('[1]Qc, Winter, S3'!K6*Main!$B$5)</f>
        <v>-0.22870942260276381</v>
      </c>
      <c r="L6" s="2">
        <f ca="1">('[1]Qc, Winter, S3'!L6*Main!$B$5)</f>
        <v>-0.23319534932803565</v>
      </c>
      <c r="M6" s="2">
        <f ca="1">('[1]Qc, Winter, S3'!M6*Main!$B$5)</f>
        <v>-0.22604717595932786</v>
      </c>
      <c r="N6" s="2">
        <f ca="1">('[1]Qc, Winter, S3'!N6*Main!$B$5)</f>
        <v>-0.26935850164159775</v>
      </c>
      <c r="O6" s="2">
        <f ca="1">('[1]Qc, Winter, S3'!O6*Main!$B$5)</f>
        <v>-0.28696363251459717</v>
      </c>
      <c r="P6" s="2">
        <f ca="1">('[1]Qc, Winter, S3'!P6*Main!$B$5)</f>
        <v>-0.28488829223510886</v>
      </c>
      <c r="Q6" s="2">
        <f ca="1">('[1]Qc, Winter, S3'!Q6*Main!$B$5)</f>
        <v>-0.35664449240320745</v>
      </c>
      <c r="R6" s="2">
        <f ca="1">('[1]Qc, Winter, S3'!R6*Main!$B$5)</f>
        <v>-0.30977180391671899</v>
      </c>
      <c r="S6" s="2">
        <f ca="1">('[1]Qc, Winter, S3'!S6*Main!$B$5)</f>
        <v>-0.15374577495845093</v>
      </c>
      <c r="T6" s="2">
        <f ca="1">('[1]Qc, Winter, S3'!T6*Main!$B$5)</f>
        <v>-0.18389938355537805</v>
      </c>
      <c r="U6" s="2">
        <f ca="1">('[1]Qc, Winter, S3'!U6*Main!$B$5)</f>
        <v>-0.23322620096078434</v>
      </c>
      <c r="V6" s="2">
        <f ca="1">('[1]Qc, Winter, S3'!V6*Main!$B$5)</f>
        <v>-0.24936988151595488</v>
      </c>
      <c r="W6" s="2">
        <f ca="1">('[1]Qc, Winter, S3'!W6*Main!$B$5)</f>
        <v>-0.31409684102578794</v>
      </c>
      <c r="X6" s="2">
        <f ca="1">('[1]Qc, Winter, S3'!X6*Main!$B$5)</f>
        <v>-0.35799968756695644</v>
      </c>
      <c r="Y6" s="2">
        <f ca="1">('[1]Qc, Winter, S3'!Y6*Main!$B$5)</f>
        <v>-0.36339338243944702</v>
      </c>
    </row>
    <row r="7" spans="1:25" x14ac:dyDescent="0.3">
      <c r="A7">
        <v>6</v>
      </c>
      <c r="B7" s="2">
        <f ca="1">('[1]Qc, Winter, S3'!B7*Main!$B$5)</f>
        <v>3.7492829503200022E-2</v>
      </c>
      <c r="C7" s="2">
        <f ca="1">('[1]Qc, Winter, S3'!C7*Main!$B$5)</f>
        <v>3.052540957642156E-2</v>
      </c>
      <c r="D7" s="2">
        <f ca="1">('[1]Qc, Winter, S3'!D7*Main!$B$5)</f>
        <v>2.2237378165175174E-2</v>
      </c>
      <c r="E7" s="2">
        <f ca="1">('[1]Qc, Winter, S3'!E7*Main!$B$5)</f>
        <v>3.3804728816735331E-2</v>
      </c>
      <c r="F7" s="2">
        <f ca="1">('[1]Qc, Winter, S3'!F7*Main!$B$5)</f>
        <v>2.7204012752264143E-2</v>
      </c>
      <c r="G7" s="2">
        <f ca="1">('[1]Qc, Winter, S3'!G7*Main!$B$5)</f>
        <v>4.0792554961560396E-2</v>
      </c>
      <c r="H7" s="2">
        <f ca="1">('[1]Qc, Winter, S3'!H7*Main!$B$5)</f>
        <v>5.280515080629257E-2</v>
      </c>
      <c r="I7" s="2">
        <f ca="1">('[1]Qc, Winter, S3'!I7*Main!$B$5)</f>
        <v>0.10389246926162146</v>
      </c>
      <c r="J7" s="2">
        <f ca="1">('[1]Qc, Winter, S3'!J7*Main!$B$5)</f>
        <v>0.11964958644683796</v>
      </c>
      <c r="K7" s="2">
        <f ca="1">('[1]Qc, Winter, S3'!K7*Main!$B$5)</f>
        <v>0.12081840523715864</v>
      </c>
      <c r="L7" s="2">
        <f ca="1">('[1]Qc, Winter, S3'!L7*Main!$B$5)</f>
        <v>0.11584648673879216</v>
      </c>
      <c r="M7" s="2">
        <f ca="1">('[1]Qc, Winter, S3'!M7*Main!$B$5)</f>
        <v>0.12232667900115159</v>
      </c>
      <c r="N7" s="2">
        <f ca="1">('[1]Qc, Winter, S3'!N7*Main!$B$5)</f>
        <v>0.12265669562925602</v>
      </c>
      <c r="O7" s="2">
        <f ca="1">('[1]Qc, Winter, S3'!O7*Main!$B$5)</f>
        <v>0.12123450098266735</v>
      </c>
      <c r="P7" s="2">
        <f ca="1">('[1]Qc, Winter, S3'!P7*Main!$B$5)</f>
        <v>0.10093513856447091</v>
      </c>
      <c r="Q7" s="2">
        <f ca="1">('[1]Qc, Winter, S3'!Q7*Main!$B$5)</f>
        <v>9.6011639173242513E-2</v>
      </c>
      <c r="R7" s="2">
        <f ca="1">('[1]Qc, Winter, S3'!R7*Main!$B$5)</f>
        <v>8.514971068210786E-2</v>
      </c>
      <c r="S7" s="2">
        <f ca="1">('[1]Qc, Winter, S3'!S7*Main!$B$5)</f>
        <v>9.4082430580892148E-2</v>
      </c>
      <c r="T7" s="2">
        <f ca="1">('[1]Qc, Winter, S3'!T7*Main!$B$5)</f>
        <v>7.7381646221802852E-2</v>
      </c>
      <c r="U7" s="2">
        <f ca="1">('[1]Qc, Winter, S3'!U7*Main!$B$5)</f>
        <v>8.1573982250034732E-2</v>
      </c>
      <c r="V7" s="2">
        <f ca="1">('[1]Qc, Winter, S3'!V7*Main!$B$5)</f>
        <v>6.8969151048410213E-2</v>
      </c>
      <c r="W7" s="2">
        <f ca="1">('[1]Qc, Winter, S3'!W7*Main!$B$5)</f>
        <v>7.3334167751186036E-2</v>
      </c>
      <c r="X7" s="2">
        <f ca="1">('[1]Qc, Winter, S3'!X7*Main!$B$5)</f>
        <v>4.5526217812180712E-2</v>
      </c>
      <c r="Y7" s="2">
        <f ca="1">('[1]Qc, Winter, S3'!Y7*Main!$B$5)</f>
        <v>4.6285631523870024E-2</v>
      </c>
    </row>
    <row r="8" spans="1:25" x14ac:dyDescent="0.3">
      <c r="A8">
        <v>7</v>
      </c>
      <c r="B8" s="2">
        <f ca="1">('[1]Qc, Winter, S3'!B8*Main!$B$5)</f>
        <v>-0.58265106346754914</v>
      </c>
      <c r="C8" s="2">
        <f ca="1">('[1]Qc, Winter, S3'!C8*Main!$B$5)</f>
        <v>-0.59374324725979932</v>
      </c>
      <c r="D8" s="2">
        <f ca="1">('[1]Qc, Winter, S3'!D8*Main!$B$5)</f>
        <v>-0.58838245362916031</v>
      </c>
      <c r="E8" s="2">
        <f ca="1">('[1]Qc, Winter, S3'!E8*Main!$B$5)</f>
        <v>-0.62347934917687731</v>
      </c>
      <c r="F8" s="2">
        <f ca="1">('[1]Qc, Winter, S3'!F8*Main!$B$5)</f>
        <v>-0.66040625525755459</v>
      </c>
      <c r="G8" s="2">
        <f ca="1">('[1]Qc, Winter, S3'!G8*Main!$B$5)</f>
        <v>-0.56811222525245519</v>
      </c>
      <c r="H8" s="2">
        <f ca="1">('[1]Qc, Winter, S3'!H8*Main!$B$5)</f>
        <v>-0.50233964255562635</v>
      </c>
      <c r="I8" s="2">
        <f ca="1">('[1]Qc, Winter, S3'!I8*Main!$B$5)</f>
        <v>-0.25581819913023646</v>
      </c>
      <c r="J8" s="2">
        <f ca="1">('[1]Qc, Winter, S3'!J8*Main!$B$5)</f>
        <v>-0.12928664775035081</v>
      </c>
      <c r="K8" s="2">
        <f ca="1">('[1]Qc, Winter, S3'!K8*Main!$B$5)</f>
        <v>-0.1188300717235909</v>
      </c>
      <c r="L8" s="2">
        <f ca="1">('[1]Qc, Winter, S3'!L8*Main!$B$5)</f>
        <v>-9.0318408221775753E-2</v>
      </c>
      <c r="M8" s="2">
        <f ca="1">('[1]Qc, Winter, S3'!M8*Main!$B$5)</f>
        <v>-3.0052245845999283E-2</v>
      </c>
      <c r="N8" s="2">
        <f ca="1">('[1]Qc, Winter, S3'!N8*Main!$B$5)</f>
        <v>-0.12201579583586786</v>
      </c>
      <c r="O8" s="2">
        <f ca="1">('[1]Qc, Winter, S3'!O8*Main!$B$5)</f>
        <v>-0.12987268672033608</v>
      </c>
      <c r="P8" s="2">
        <f ca="1">('[1]Qc, Winter, S3'!P8*Main!$B$5)</f>
        <v>-0.22742773378453907</v>
      </c>
      <c r="Q8" s="2">
        <f ca="1">('[1]Qc, Winter, S3'!Q8*Main!$B$5)</f>
        <v>-0.32500287251056642</v>
      </c>
      <c r="R8" s="2">
        <f ca="1">('[1]Qc, Winter, S3'!R8*Main!$B$5)</f>
        <v>-0.30529889430453905</v>
      </c>
      <c r="S8" s="2">
        <f ca="1">('[1]Qc, Winter, S3'!S8*Main!$B$5)</f>
        <v>-0.32717924077466243</v>
      </c>
      <c r="T8" s="2">
        <f ca="1">('[1]Qc, Winter, S3'!T8*Main!$B$5)</f>
        <v>-0.3754375507634119</v>
      </c>
      <c r="U8" s="2">
        <f ca="1">('[1]Qc, Winter, S3'!U8*Main!$B$5)</f>
        <v>-0.35684839374470806</v>
      </c>
      <c r="V8" s="2">
        <f ca="1">('[1]Qc, Winter, S3'!V8*Main!$B$5)</f>
        <v>-0.41863222869681793</v>
      </c>
      <c r="W8" s="2">
        <f ca="1">('[1]Qc, Winter, S3'!W8*Main!$B$5)</f>
        <v>-0.48867204537948883</v>
      </c>
      <c r="X8" s="2">
        <f ca="1">('[1]Qc, Winter, S3'!X8*Main!$B$5)</f>
        <v>-0.53496725368381937</v>
      </c>
      <c r="Y8" s="2">
        <f ca="1">('[1]Qc, Winter, S3'!Y8*Main!$B$5)</f>
        <v>-0.53755207777810587</v>
      </c>
    </row>
    <row r="9" spans="1:25" x14ac:dyDescent="0.3">
      <c r="A9">
        <v>8</v>
      </c>
      <c r="B9" s="2">
        <f ca="1">('[1]Qc, Winter, S3'!B9*Main!$B$5)</f>
        <v>-0.33162832817793203</v>
      </c>
      <c r="C9" s="2">
        <f ca="1">('[1]Qc, Winter, S3'!C9*Main!$B$5)</f>
        <v>-0.34548070565334921</v>
      </c>
      <c r="D9" s="2">
        <f ca="1">('[1]Qc, Winter, S3'!D9*Main!$B$5)</f>
        <v>-0.33729813948518156</v>
      </c>
      <c r="E9" s="2">
        <f ca="1">('[1]Qc, Winter, S3'!E9*Main!$B$5)</f>
        <v>-0.33681343901984029</v>
      </c>
      <c r="F9" s="2">
        <f ca="1">('[1]Qc, Winter, S3'!F9*Main!$B$5)</f>
        <v>-0.33320191103606212</v>
      </c>
      <c r="G9" s="2">
        <f ca="1">('[1]Qc, Winter, S3'!G9*Main!$B$5)</f>
        <v>-0.3165407575656492</v>
      </c>
      <c r="H9" s="2">
        <f ca="1">('[1]Qc, Winter, S3'!H9*Main!$B$5)</f>
        <v>-0.24197697508350513</v>
      </c>
      <c r="I9" s="2">
        <f ca="1">('[1]Qc, Winter, S3'!I9*Main!$B$5)</f>
        <v>-0.19055871049721324</v>
      </c>
      <c r="J9" s="2">
        <f ca="1">('[1]Qc, Winter, S3'!J9*Main!$B$5)</f>
        <v>-0.17596385960125932</v>
      </c>
      <c r="K9" s="2">
        <f ca="1">('[1]Qc, Winter, S3'!K9*Main!$B$5)</f>
        <v>-0.20916627079551042</v>
      </c>
      <c r="L9" s="2">
        <f ca="1">('[1]Qc, Winter, S3'!L9*Main!$B$5)</f>
        <v>-0.19170287455567483</v>
      </c>
      <c r="M9" s="2">
        <f ca="1">('[1]Qc, Winter, S3'!M9*Main!$B$5)</f>
        <v>-0.17298463726871863</v>
      </c>
      <c r="N9" s="2">
        <f ca="1">('[1]Qc, Winter, S3'!N9*Main!$B$5)</f>
        <v>-0.18523838174291102</v>
      </c>
      <c r="O9" s="2">
        <f ca="1">('[1]Qc, Winter, S3'!O9*Main!$B$5)</f>
        <v>-0.2025771531965152</v>
      </c>
      <c r="P9" s="2">
        <f ca="1">('[1]Qc, Winter, S3'!P9*Main!$B$5)</f>
        <v>-0.24859509707240232</v>
      </c>
      <c r="Q9" s="2">
        <f ca="1">('[1]Qc, Winter, S3'!Q9*Main!$B$5)</f>
        <v>-0.27569463476618894</v>
      </c>
      <c r="R9" s="2">
        <f ca="1">('[1]Qc, Winter, S3'!R9*Main!$B$5)</f>
        <v>-0.27496428564034814</v>
      </c>
      <c r="S9" s="2">
        <f ca="1">('[1]Qc, Winter, S3'!S9*Main!$B$5)</f>
        <v>-0.26578175510293378</v>
      </c>
      <c r="T9" s="2">
        <f ca="1">('[1]Qc, Winter, S3'!T9*Main!$B$5)</f>
        <v>-0.28580869041792689</v>
      </c>
      <c r="U9" s="2">
        <f ca="1">('[1]Qc, Winter, S3'!U9*Main!$B$5)</f>
        <v>-0.28966831161021261</v>
      </c>
      <c r="V9" s="2">
        <f ca="1">('[1]Qc, Winter, S3'!V9*Main!$B$5)</f>
        <v>-0.29165195280798911</v>
      </c>
      <c r="W9" s="2">
        <f ca="1">('[1]Qc, Winter, S3'!W9*Main!$B$5)</f>
        <v>-0.30939461025615633</v>
      </c>
      <c r="X9" s="2">
        <f ca="1">('[1]Qc, Winter, S3'!X9*Main!$B$5)</f>
        <v>-0.31650694090271342</v>
      </c>
      <c r="Y9" s="2">
        <f ca="1">('[1]Qc, Winter, S3'!Y9*Main!$B$5)</f>
        <v>-0.32257128498095267</v>
      </c>
    </row>
    <row r="10" spans="1:25" x14ac:dyDescent="0.3">
      <c r="A10">
        <v>9</v>
      </c>
      <c r="B10" s="2">
        <f ca="1">('[1]Qc, Winter, S3'!B10*Main!$B$5)</f>
        <v>-0.39294739926559497</v>
      </c>
      <c r="C10" s="2">
        <f ca="1">('[1]Qc, Winter, S3'!C10*Main!$B$5)</f>
        <v>-0.43412652366904819</v>
      </c>
      <c r="D10" s="2">
        <f ca="1">('[1]Qc, Winter, S3'!D10*Main!$B$5)</f>
        <v>-0.43919309759980679</v>
      </c>
      <c r="E10" s="2">
        <f ca="1">('[1]Qc, Winter, S3'!E10*Main!$B$5)</f>
        <v>-0.44311335034318283</v>
      </c>
      <c r="F10" s="2">
        <f ca="1">('[1]Qc, Winter, S3'!F10*Main!$B$5)</f>
        <v>-0.45381870794229634</v>
      </c>
      <c r="G10" s="2">
        <f ca="1">('[1]Qc, Winter, S3'!G10*Main!$B$5)</f>
        <v>-0.39803770404795064</v>
      </c>
      <c r="H10" s="2">
        <f ca="1">('[1]Qc, Winter, S3'!H10*Main!$B$5)</f>
        <v>-0.23785181668624331</v>
      </c>
      <c r="I10" s="2">
        <f ca="1">('[1]Qc, Winter, S3'!I10*Main!$B$5)</f>
        <v>-2.6476186724020266E-2</v>
      </c>
      <c r="J10" s="2">
        <f ca="1">('[1]Qc, Winter, S3'!J10*Main!$B$5)</f>
        <v>1.410502392638038E-2</v>
      </c>
      <c r="K10" s="2">
        <f ca="1">('[1]Qc, Winter, S3'!K10*Main!$B$5)</f>
        <v>-7.9947454259796068E-3</v>
      </c>
      <c r="L10" s="2">
        <f ca="1">('[1]Qc, Winter, S3'!L10*Main!$B$5)</f>
        <v>-1.2380420192150797E-2</v>
      </c>
      <c r="M10" s="2">
        <f ca="1">('[1]Qc, Winter, S3'!M10*Main!$B$5)</f>
        <v>-6.0610639068343622E-3</v>
      </c>
      <c r="N10" s="2">
        <f ca="1">('[1]Qc, Winter, S3'!N10*Main!$B$5)</f>
        <v>-5.2916576506734474E-2</v>
      </c>
      <c r="O10" s="2">
        <f ca="1">('[1]Qc, Winter, S3'!O10*Main!$B$5)</f>
        <v>-9.6901831931586455E-2</v>
      </c>
      <c r="P10" s="2">
        <f ca="1">('[1]Qc, Winter, S3'!P10*Main!$B$5)</f>
        <v>-0.18817983993225415</v>
      </c>
      <c r="Q10" s="2">
        <f ca="1">('[1]Qc, Winter, S3'!Q10*Main!$B$5)</f>
        <v>-0.20617900011911916</v>
      </c>
      <c r="R10" s="2">
        <f ca="1">('[1]Qc, Winter, S3'!R10*Main!$B$5)</f>
        <v>-0.16527566008811864</v>
      </c>
      <c r="S10" s="2">
        <f ca="1">('[1]Qc, Winter, S3'!S10*Main!$B$5)</f>
        <v>-5.1086981528040976E-2</v>
      </c>
      <c r="T10" s="2">
        <f ca="1">('[1]Qc, Winter, S3'!T10*Main!$B$5)</f>
        <v>-0.13242391872936829</v>
      </c>
      <c r="U10" s="2">
        <f ca="1">('[1]Qc, Winter, S3'!U10*Main!$B$5)</f>
        <v>-0.15271326093902529</v>
      </c>
      <c r="V10" s="2">
        <f ca="1">('[1]Qc, Winter, S3'!V10*Main!$B$5)</f>
        <v>-0.21020187239178156</v>
      </c>
      <c r="W10" s="2">
        <f ca="1">('[1]Qc, Winter, S3'!W10*Main!$B$5)</f>
        <v>-0.26956217490540224</v>
      </c>
      <c r="X10" s="2">
        <f ca="1">('[1]Qc, Winter, S3'!X10*Main!$B$5)</f>
        <v>-0.34831141716084218</v>
      </c>
      <c r="Y10" s="2">
        <f ca="1">('[1]Qc, Winter, S3'!Y10*Main!$B$5)</f>
        <v>-0.35956671936337187</v>
      </c>
    </row>
    <row r="11" spans="1:25" x14ac:dyDescent="0.3">
      <c r="A11">
        <v>10</v>
      </c>
      <c r="B11" s="2">
        <f ca="1">('[1]Qc, Winter, S3'!B11*Main!$B$5)</f>
        <v>-0.20490540899462828</v>
      </c>
      <c r="C11" s="2">
        <f ca="1">('[1]Qc, Winter, S3'!C11*Main!$B$5)</f>
        <v>-0.2067454640368305</v>
      </c>
      <c r="D11" s="2">
        <f ca="1">('[1]Qc, Winter, S3'!D11*Main!$B$5)</f>
        <v>-0.20912255696519869</v>
      </c>
      <c r="E11" s="2">
        <f ca="1">('[1]Qc, Winter, S3'!E11*Main!$B$5)</f>
        <v>-0.20853479115034215</v>
      </c>
      <c r="F11" s="2">
        <f ca="1">('[1]Qc, Winter, S3'!F11*Main!$B$5)</f>
        <v>-0.20177766288614696</v>
      </c>
      <c r="G11" s="2">
        <f ca="1">('[1]Qc, Winter, S3'!G11*Main!$B$5)</f>
        <v>-0.18863613831905265</v>
      </c>
      <c r="H11" s="2">
        <f ca="1">('[1]Qc, Winter, S3'!H11*Main!$B$5)</f>
        <v>-0.14716923722028416</v>
      </c>
      <c r="I11" s="2">
        <f ca="1">('[1]Qc, Winter, S3'!I11*Main!$B$5)</f>
        <v>-0.11893806713869631</v>
      </c>
      <c r="J11" s="2">
        <f ca="1">('[1]Qc, Winter, S3'!J11*Main!$B$5)</f>
        <v>-7.6665215726148817E-2</v>
      </c>
      <c r="K11" s="2">
        <f ca="1">('[1]Qc, Winter, S3'!K11*Main!$B$5)</f>
        <v>-4.4711801678203496E-2</v>
      </c>
      <c r="L11" s="2">
        <f ca="1">('[1]Qc, Winter, S3'!L11*Main!$B$5)</f>
        <v>-5.6640103712800503E-2</v>
      </c>
      <c r="M11" s="2">
        <f ca="1">('[1]Qc, Winter, S3'!M11*Main!$B$5)</f>
        <v>-4.3293913269140394E-2</v>
      </c>
      <c r="N11" s="2">
        <f ca="1">('[1]Qc, Winter, S3'!N11*Main!$B$5)</f>
        <v>-5.1109276543837401E-2</v>
      </c>
      <c r="O11" s="2">
        <f ca="1">('[1]Qc, Winter, S3'!O11*Main!$B$5)</f>
        <v>-7.6160845094119703E-2</v>
      </c>
      <c r="P11" s="2">
        <f ca="1">('[1]Qc, Winter, S3'!P11*Main!$B$5)</f>
        <v>-9.5206650455408409E-2</v>
      </c>
      <c r="Q11" s="2">
        <f ca="1">('[1]Qc, Winter, S3'!Q11*Main!$B$5)</f>
        <v>-9.8198028079110947E-2</v>
      </c>
      <c r="R11" s="2">
        <f ca="1">('[1]Qc, Winter, S3'!R11*Main!$B$5)</f>
        <v>-0.10097532396566637</v>
      </c>
      <c r="S11" s="2">
        <f ca="1">('[1]Qc, Winter, S3'!S11*Main!$B$5)</f>
        <v>-6.6145871528646566E-2</v>
      </c>
      <c r="T11" s="2">
        <f ca="1">('[1]Qc, Winter, S3'!T11*Main!$B$5)</f>
        <v>-8.2580551162649105E-2</v>
      </c>
      <c r="U11" s="2">
        <f ca="1">('[1]Qc, Winter, S3'!U11*Main!$B$5)</f>
        <v>-0.10036973854370165</v>
      </c>
      <c r="V11" s="2">
        <f ca="1">('[1]Qc, Winter, S3'!V11*Main!$B$5)</f>
        <v>-0.11685485350251389</v>
      </c>
      <c r="W11" s="2">
        <f ca="1">('[1]Qc, Winter, S3'!W11*Main!$B$5)</f>
        <v>-0.15017954179217477</v>
      </c>
      <c r="X11" s="2">
        <f ca="1">('[1]Qc, Winter, S3'!X11*Main!$B$5)</f>
        <v>-0.18395711627645511</v>
      </c>
      <c r="Y11" s="2">
        <f ca="1">('[1]Qc, Winter, S3'!Y11*Main!$B$5)</f>
        <v>-0.19105160412339309</v>
      </c>
    </row>
    <row r="12" spans="1:25" x14ac:dyDescent="0.3">
      <c r="A12">
        <v>11</v>
      </c>
      <c r="B12" s="2">
        <f ca="1">('[1]Qc, Winter, S3'!B12*Main!$B$5)</f>
        <v>-0.12828770221576316</v>
      </c>
      <c r="C12" s="2">
        <f ca="1">('[1]Qc, Winter, S3'!C12*Main!$B$5)</f>
        <v>-0.12952300750144838</v>
      </c>
      <c r="D12" s="2">
        <f ca="1">('[1]Qc, Winter, S3'!D12*Main!$B$5)</f>
        <v>-0.12802396720731524</v>
      </c>
      <c r="E12" s="2">
        <f ca="1">('[1]Qc, Winter, S3'!E12*Main!$B$5)</f>
        <v>-0.12916135284315827</v>
      </c>
      <c r="F12" s="2">
        <f ca="1">('[1]Qc, Winter, S3'!F12*Main!$B$5)</f>
        <v>-0.12626885885340156</v>
      </c>
      <c r="G12" s="2">
        <f ca="1">('[1]Qc, Winter, S3'!G12*Main!$B$5)</f>
        <v>-0.10293054772247727</v>
      </c>
      <c r="H12" s="2">
        <f ca="1">('[1]Qc, Winter, S3'!H12*Main!$B$5)</f>
        <v>-7.7318248525335739E-2</v>
      </c>
      <c r="I12" s="2">
        <f ca="1">('[1]Qc, Winter, S3'!I12*Main!$B$5)</f>
        <v>-6.9083070015688086E-2</v>
      </c>
      <c r="J12" s="2">
        <f ca="1">('[1]Qc, Winter, S3'!J12*Main!$B$5)</f>
        <v>-4.9953024885732084E-2</v>
      </c>
      <c r="K12" s="2">
        <f ca="1">('[1]Qc, Winter, S3'!K12*Main!$B$5)</f>
        <v>-3.1990929371135991E-2</v>
      </c>
      <c r="L12" s="2">
        <f ca="1">('[1]Qc, Winter, S3'!L12*Main!$B$5)</f>
        <v>-7.2197461573924884E-2</v>
      </c>
      <c r="M12" s="2">
        <f ca="1">('[1]Qc, Winter, S3'!M12*Main!$B$5)</f>
        <v>-6.8082249020614896E-2</v>
      </c>
      <c r="N12" s="2">
        <f ca="1">('[1]Qc, Winter, S3'!N12*Main!$B$5)</f>
        <v>-7.9864618803282661E-2</v>
      </c>
      <c r="O12" s="2">
        <f ca="1">('[1]Qc, Winter, S3'!O12*Main!$B$5)</f>
        <v>-7.9701267657040553E-2</v>
      </c>
      <c r="P12" s="2">
        <f ca="1">('[1]Qc, Winter, S3'!P12*Main!$B$5)</f>
        <v>-8.6067839102121735E-2</v>
      </c>
      <c r="Q12" s="2">
        <f ca="1">('[1]Qc, Winter, S3'!Q12*Main!$B$5)</f>
        <v>-8.5279238506145869E-2</v>
      </c>
      <c r="R12" s="2">
        <f ca="1">('[1]Qc, Winter, S3'!R12*Main!$B$5)</f>
        <v>-7.5604205053628984E-2</v>
      </c>
      <c r="S12" s="2">
        <f ca="1">('[1]Qc, Winter, S3'!S12*Main!$B$5)</f>
        <v>-4.9072677781702288E-2</v>
      </c>
      <c r="T12" s="2">
        <f ca="1">('[1]Qc, Winter, S3'!T12*Main!$B$5)</f>
        <v>-6.7714258510249203E-2</v>
      </c>
      <c r="U12" s="2">
        <f ca="1">('[1]Qc, Winter, S3'!U12*Main!$B$5)</f>
        <v>-8.1134203053793263E-2</v>
      </c>
      <c r="V12" s="2">
        <f ca="1">('[1]Qc, Winter, S3'!V12*Main!$B$5)</f>
        <v>-8.3746653606295962E-2</v>
      </c>
      <c r="W12" s="2">
        <f ca="1">('[1]Qc, Winter, S3'!W12*Main!$B$5)</f>
        <v>-8.7511741571528801E-2</v>
      </c>
      <c r="X12" s="2">
        <f ca="1">('[1]Qc, Winter, S3'!X12*Main!$B$5)</f>
        <v>-9.6385973419158819E-2</v>
      </c>
      <c r="Y12" s="2">
        <f ca="1">('[1]Qc, Winter, S3'!Y12*Main!$B$5)</f>
        <v>-0.10022913104466263</v>
      </c>
    </row>
    <row r="13" spans="1:25" x14ac:dyDescent="0.3">
      <c r="A13">
        <v>12</v>
      </c>
      <c r="B13" s="2">
        <f ca="1">('[1]Qc, Winter, S3'!B13*Main!$B$5)</f>
        <v>-3.1942474544073139E-2</v>
      </c>
      <c r="C13" s="2">
        <f ca="1">('[1]Qc, Winter, S3'!C13*Main!$B$5)</f>
        <v>5.3593764782560623E-2</v>
      </c>
      <c r="D13" s="2">
        <f ca="1">('[1]Qc, Winter, S3'!D13*Main!$B$5)</f>
        <v>0.11681391865563766</v>
      </c>
      <c r="E13" s="2">
        <f ca="1">('[1]Qc, Winter, S3'!E13*Main!$B$5)</f>
        <v>0.10100956283771122</v>
      </c>
      <c r="F13" s="2">
        <f ca="1">('[1]Qc, Winter, S3'!F13*Main!$B$5)</f>
        <v>7.5457882167966145E-2</v>
      </c>
      <c r="G13" s="2">
        <f ca="1">('[1]Qc, Winter, S3'!G13*Main!$B$5)</f>
        <v>-7.6790943277077167E-2</v>
      </c>
      <c r="H13" s="2">
        <f ca="1">('[1]Qc, Winter, S3'!H13*Main!$B$5)</f>
        <v>-2.5352157031459702E-3</v>
      </c>
      <c r="I13" s="2">
        <f ca="1">('[1]Qc, Winter, S3'!I13*Main!$B$5)</f>
        <v>9.3402226589664128E-2</v>
      </c>
      <c r="J13" s="2">
        <f ca="1">('[1]Qc, Winter, S3'!J13*Main!$B$5)</f>
        <v>0.19670489921094361</v>
      </c>
      <c r="K13" s="2">
        <f ca="1">('[1]Qc, Winter, S3'!K13*Main!$B$5)</f>
        <v>0.23678567577280085</v>
      </c>
      <c r="L13" s="2">
        <f ca="1">('[1]Qc, Winter, S3'!L13*Main!$B$5)</f>
        <v>0.11616844428960438</v>
      </c>
      <c r="M13" s="2">
        <f ca="1">('[1]Qc, Winter, S3'!M13*Main!$B$5)</f>
        <v>-2.928548381509396E-4</v>
      </c>
      <c r="N13" s="2">
        <f ca="1">('[1]Qc, Winter, S3'!N13*Main!$B$5)</f>
        <v>0.36795745148839171</v>
      </c>
      <c r="O13" s="2">
        <f ca="1">('[1]Qc, Winter, S3'!O13*Main!$B$5)</f>
        <v>0.4130009900704561</v>
      </c>
      <c r="P13" s="2">
        <f ca="1">('[1]Qc, Winter, S3'!P13*Main!$B$5)</f>
        <v>0.38785446481567032</v>
      </c>
      <c r="Q13" s="2">
        <f ca="1">('[1]Qc, Winter, S3'!Q13*Main!$B$5)</f>
        <v>0.44528418787918611</v>
      </c>
      <c r="R13" s="2">
        <f ca="1">('[1]Qc, Winter, S3'!R13*Main!$B$5)</f>
        <v>0.24215809066904956</v>
      </c>
      <c r="S13" s="2">
        <f ca="1">('[1]Qc, Winter, S3'!S13*Main!$B$5)</f>
        <v>0.34471939662908058</v>
      </c>
      <c r="T13" s="2">
        <f ca="1">('[1]Qc, Winter, S3'!T13*Main!$B$5)</f>
        <v>0.37015326111450342</v>
      </c>
      <c r="U13" s="2">
        <f ca="1">('[1]Qc, Winter, S3'!U13*Main!$B$5)</f>
        <v>0.32343480454088858</v>
      </c>
      <c r="V13" s="2">
        <f ca="1">('[1]Qc, Winter, S3'!V13*Main!$B$5)</f>
        <v>0.37398166638478009</v>
      </c>
      <c r="W13" s="2">
        <f ca="1">('[1]Qc, Winter, S3'!W13*Main!$B$5)</f>
        <v>0.47065922822357437</v>
      </c>
      <c r="X13" s="2">
        <f ca="1">('[1]Qc, Winter, S3'!X13*Main!$B$5)</f>
        <v>0.42727451973511954</v>
      </c>
      <c r="Y13" s="2">
        <f ca="1">('[1]Qc, Winter, S3'!Y13*Main!$B$5)</f>
        <v>0.29665160279063418</v>
      </c>
    </row>
    <row r="14" spans="1:25" x14ac:dyDescent="0.3">
      <c r="A14">
        <v>13</v>
      </c>
      <c r="B14" s="2">
        <f ca="1">('[1]Qc, Winter, S3'!B14*Main!$B$5)</f>
        <v>3.242853629103562E-2</v>
      </c>
      <c r="C14" s="2">
        <f ca="1">('[1]Qc, Winter, S3'!C14*Main!$B$5)</f>
        <v>2.5964851457951053E-2</v>
      </c>
      <c r="D14" s="2">
        <f ca="1">('[1]Qc, Winter, S3'!D14*Main!$B$5)</f>
        <v>3.7432325965868068E-2</v>
      </c>
      <c r="E14" s="2">
        <f ca="1">('[1]Qc, Winter, S3'!E14*Main!$B$5)</f>
        <v>4.7374298738775411E-2</v>
      </c>
      <c r="F14" s="2">
        <f ca="1">('[1]Qc, Winter, S3'!F14*Main!$B$5)</f>
        <v>4.848984837945533E-2</v>
      </c>
      <c r="G14" s="2">
        <f ca="1">('[1]Qc, Winter, S3'!G14*Main!$B$5)</f>
        <v>5.97147538490174E-2</v>
      </c>
      <c r="H14" s="2">
        <f ca="1">('[1]Qc, Winter, S3'!H14*Main!$B$5)</f>
        <v>0.2183860333632576</v>
      </c>
      <c r="I14" s="2">
        <f ca="1">('[1]Qc, Winter, S3'!I14*Main!$B$5)</f>
        <v>0.27885355449955984</v>
      </c>
      <c r="J14" s="2">
        <f ca="1">('[1]Qc, Winter, S3'!J14*Main!$B$5)</f>
        <v>0.2956443994459782</v>
      </c>
      <c r="K14" s="2">
        <f ca="1">('[1]Qc, Winter, S3'!K14*Main!$B$5)</f>
        <v>0.27653003508934215</v>
      </c>
      <c r="L14" s="2">
        <f ca="1">('[1]Qc, Winter, S3'!L14*Main!$B$5)</f>
        <v>0.25080440803401799</v>
      </c>
      <c r="M14" s="2">
        <f ca="1">('[1]Qc, Winter, S3'!M14*Main!$B$5)</f>
        <v>0.29030960800063432</v>
      </c>
      <c r="N14" s="2">
        <f ca="1">('[1]Qc, Winter, S3'!N14*Main!$B$5)</f>
        <v>0.33137702536840902</v>
      </c>
      <c r="O14" s="2">
        <f ca="1">('[1]Qc, Winter, S3'!O14*Main!$B$5)</f>
        <v>0.28235748917573672</v>
      </c>
      <c r="P14" s="2">
        <f ca="1">('[1]Qc, Winter, S3'!P14*Main!$B$5)</f>
        <v>0.28901780016792583</v>
      </c>
      <c r="Q14" s="2">
        <f ca="1">('[1]Qc, Winter, S3'!Q14*Main!$B$5)</f>
        <v>0.28564432168153558</v>
      </c>
      <c r="R14" s="2">
        <f ca="1">('[1]Qc, Winter, S3'!R14*Main!$B$5)</f>
        <v>0.25741600117781999</v>
      </c>
      <c r="S14" s="2">
        <f ca="1">('[1]Qc, Winter, S3'!S14*Main!$B$5)</f>
        <v>0.26873296684703085</v>
      </c>
      <c r="T14" s="2">
        <f ca="1">('[1]Qc, Winter, S3'!T14*Main!$B$5)</f>
        <v>0.22781649811596716</v>
      </c>
      <c r="U14" s="2">
        <f ca="1">('[1]Qc, Winter, S3'!U14*Main!$B$5)</f>
        <v>0.17370171635729212</v>
      </c>
      <c r="V14" s="2">
        <f ca="1">('[1]Qc, Winter, S3'!V14*Main!$B$5)</f>
        <v>0.18679647246664274</v>
      </c>
      <c r="W14" s="2">
        <f ca="1">('[1]Qc, Winter, S3'!W14*Main!$B$5)</f>
        <v>0.16488253526556906</v>
      </c>
      <c r="X14" s="2">
        <f ca="1">('[1]Qc, Winter, S3'!X14*Main!$B$5)</f>
        <v>7.3249830593764068E-2</v>
      </c>
      <c r="Y14" s="2">
        <f ca="1">('[1]Qc, Winter, S3'!Y14*Main!$B$5)</f>
        <v>5.0284166617990782E-2</v>
      </c>
    </row>
    <row r="15" spans="1:25" x14ac:dyDescent="0.3">
      <c r="A15">
        <v>14</v>
      </c>
      <c r="B15" s="2">
        <f ca="1">('[1]Qc, Winter, S3'!B15*Main!$B$5)</f>
        <v>0.64765938176532467</v>
      </c>
      <c r="C15" s="2">
        <f ca="1">('[1]Qc, Winter, S3'!C15*Main!$B$5)</f>
        <v>0.64980134630908826</v>
      </c>
      <c r="D15" s="2">
        <f ca="1">('[1]Qc, Winter, S3'!D15*Main!$B$5)</f>
        <v>0.67767917064534977</v>
      </c>
      <c r="E15" s="2">
        <f ca="1">('[1]Qc, Winter, S3'!E15*Main!$B$5)</f>
        <v>0.66161834602385183</v>
      </c>
      <c r="F15" s="2">
        <f ca="1">('[1]Qc, Winter, S3'!F15*Main!$B$5)</f>
        <v>0.66294139260503737</v>
      </c>
      <c r="G15" s="2">
        <f ca="1">('[1]Qc, Winter, S3'!G15*Main!$B$5)</f>
        <v>0.64477095739916979</v>
      </c>
      <c r="H15" s="2">
        <f ca="1">('[1]Qc, Winter, S3'!H15*Main!$B$5)</f>
        <v>0.55444246326266899</v>
      </c>
      <c r="I15" s="2">
        <f ca="1">('[1]Qc, Winter, S3'!I15*Main!$B$5)</f>
        <v>0.44522742161020884</v>
      </c>
      <c r="J15" s="2">
        <f ca="1">('[1]Qc, Winter, S3'!J15*Main!$B$5)</f>
        <v>0.35662021146961181</v>
      </c>
      <c r="K15" s="2">
        <f ca="1">('[1]Qc, Winter, S3'!K15*Main!$B$5)</f>
        <v>0.31035892108148389</v>
      </c>
      <c r="L15" s="2">
        <f ca="1">('[1]Qc, Winter, S3'!L15*Main!$B$5)</f>
        <v>0.42018829418120784</v>
      </c>
      <c r="M15" s="2">
        <f ca="1">('[1]Qc, Winter, S3'!M15*Main!$B$5)</f>
        <v>0.39824611784208158</v>
      </c>
      <c r="N15" s="2">
        <f ca="1">('[1]Qc, Winter, S3'!N15*Main!$B$5)</f>
        <v>0.36126973406807816</v>
      </c>
      <c r="O15" s="2">
        <f ca="1">('[1]Qc, Winter, S3'!O15*Main!$B$5)</f>
        <v>0.3043736310911544</v>
      </c>
      <c r="P15" s="2">
        <f ca="1">('[1]Qc, Winter, S3'!P15*Main!$B$5)</f>
        <v>0.41415192445693205</v>
      </c>
      <c r="Q15" s="2">
        <f ca="1">('[1]Qc, Winter, S3'!Q15*Main!$B$5)</f>
        <v>0.49571527922357539</v>
      </c>
      <c r="R15" s="2">
        <f ca="1">('[1]Qc, Winter, S3'!R15*Main!$B$5)</f>
        <v>0.47532500025237678</v>
      </c>
      <c r="S15" s="2">
        <f ca="1">('[1]Qc, Winter, S3'!S15*Main!$B$5)</f>
        <v>0.50963482462440157</v>
      </c>
      <c r="T15" s="2">
        <f ca="1">('[1]Qc, Winter, S3'!T15*Main!$B$5)</f>
        <v>0.51112021609885672</v>
      </c>
      <c r="U15" s="2">
        <f ca="1">('[1]Qc, Winter, S3'!U15*Main!$B$5)</f>
        <v>0.57181960663737708</v>
      </c>
      <c r="V15" s="2">
        <f ca="1">('[1]Qc, Winter, S3'!V15*Main!$B$5)</f>
        <v>0.58047348963410472</v>
      </c>
      <c r="W15" s="2">
        <f ca="1">('[1]Qc, Winter, S3'!W15*Main!$B$5)</f>
        <v>0.60698602337090146</v>
      </c>
      <c r="X15" s="2">
        <f ca="1">('[1]Qc, Winter, S3'!X15*Main!$B$5)</f>
        <v>0.62798409286768631</v>
      </c>
      <c r="Y15" s="2">
        <f ca="1">('[1]Qc, Winter, S3'!Y15*Main!$B$5)</f>
        <v>0.62798490279497654</v>
      </c>
    </row>
    <row r="16" spans="1:25" x14ac:dyDescent="0.3">
      <c r="A16">
        <v>15</v>
      </c>
      <c r="B16" s="2">
        <f ca="1">('[1]Qc, Winter, S3'!B16*Main!$B$5)</f>
        <v>6.4084108464846856E-2</v>
      </c>
      <c r="C16" s="2">
        <f ca="1">('[1]Qc, Winter, S3'!C16*Main!$B$5)</f>
        <v>4.5276505384256156E-2</v>
      </c>
      <c r="D16" s="2">
        <f ca="1">('[1]Qc, Winter, S3'!D16*Main!$B$5)</f>
        <v>3.8472630030674256E-2</v>
      </c>
      <c r="E16" s="2">
        <f ca="1">('[1]Qc, Winter, S3'!E16*Main!$B$5)</f>
        <v>4.9315236885714327E-2</v>
      </c>
      <c r="F16" s="2">
        <f ca="1">('[1]Qc, Winter, S3'!F16*Main!$B$5)</f>
        <v>4.2461875357520447E-2</v>
      </c>
      <c r="G16" s="2">
        <f ca="1">('[1]Qc, Winter, S3'!G16*Main!$B$5)</f>
        <v>3.4910908065041192E-2</v>
      </c>
      <c r="H16" s="2">
        <f ca="1">('[1]Qc, Winter, S3'!H16*Main!$B$5)</f>
        <v>2.9468775398219075E-2</v>
      </c>
      <c r="I16" s="2">
        <f ca="1">('[1]Qc, Winter, S3'!I16*Main!$B$5)</f>
        <v>0.10094044727014165</v>
      </c>
      <c r="J16" s="2">
        <f ca="1">('[1]Qc, Winter, S3'!J16*Main!$B$5)</f>
        <v>0.10876147307533685</v>
      </c>
      <c r="K16" s="2">
        <f ca="1">('[1]Qc, Winter, S3'!K16*Main!$B$5)</f>
        <v>9.3285252467135038E-2</v>
      </c>
      <c r="L16" s="2">
        <f ca="1">('[1]Qc, Winter, S3'!L16*Main!$B$5)</f>
        <v>0.10655303102458551</v>
      </c>
      <c r="M16" s="2">
        <f ca="1">('[1]Qc, Winter, S3'!M16*Main!$B$5)</f>
        <v>0.10098912992866174</v>
      </c>
      <c r="N16" s="2">
        <f ca="1">('[1]Qc, Winter, S3'!N16*Main!$B$5)</f>
        <v>9.8450711521218232E-2</v>
      </c>
      <c r="O16" s="2">
        <f ca="1">('[1]Qc, Winter, S3'!O16*Main!$B$5)</f>
        <v>8.9688748709113003E-2</v>
      </c>
      <c r="P16" s="2">
        <f ca="1">('[1]Qc, Winter, S3'!P16*Main!$B$5)</f>
        <v>5.2694755142589852E-2</v>
      </c>
      <c r="Q16" s="2">
        <f ca="1">('[1]Qc, Winter, S3'!Q16*Main!$B$5)</f>
        <v>8.4153877981564928E-2</v>
      </c>
      <c r="R16" s="2">
        <f ca="1">('[1]Qc, Winter, S3'!R16*Main!$B$5)</f>
        <v>9.8950587487038208E-2</v>
      </c>
      <c r="S16" s="2">
        <f ca="1">('[1]Qc, Winter, S3'!S16*Main!$B$5)</f>
        <v>9.0480555582565014E-2</v>
      </c>
      <c r="T16" s="2">
        <f ca="1">('[1]Qc, Winter, S3'!T16*Main!$B$5)</f>
        <v>6.5172806948213702E-2</v>
      </c>
      <c r="U16" s="2">
        <f ca="1">('[1]Qc, Winter, S3'!U16*Main!$B$5)</f>
        <v>6.6274045906094384E-2</v>
      </c>
      <c r="V16" s="2">
        <f ca="1">('[1]Qc, Winter, S3'!V16*Main!$B$5)</f>
        <v>6.2352003321278555E-2</v>
      </c>
      <c r="W16" s="2">
        <f ca="1">('[1]Qc, Winter, S3'!W16*Main!$B$5)</f>
        <v>3.9064223489881512E-2</v>
      </c>
      <c r="X16" s="2">
        <f ca="1">('[1]Qc, Winter, S3'!X16*Main!$B$5)</f>
        <v>3.0544707901733952E-2</v>
      </c>
      <c r="Y16" s="2">
        <f ca="1"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tabSelected="1"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0.66204488458714228</v>
      </c>
      <c r="C2" s="2">
        <f>'[1]EV Profiles'!C2*((1+[1]Main!$B$3)^(Main!$B$3-2020))</f>
        <v>0.68412920666677191</v>
      </c>
      <c r="D2" s="2">
        <f>'[1]EV Profiles'!D2*((1+[1]Main!$B$3)^(Main!$B$3-2020))</f>
        <v>0.61259754880884942</v>
      </c>
      <c r="E2" s="2">
        <f>'[1]EV Profiles'!E2*((1+[1]Main!$B$3)^(Main!$B$3-2020))</f>
        <v>0.58065607809367781</v>
      </c>
      <c r="F2" s="2">
        <f>'[1]EV Profiles'!F2*((1+[1]Main!$B$3)^(Main!$B$3-2020))</f>
        <v>0.47572861611533968</v>
      </c>
      <c r="G2" s="2">
        <f>'[1]EV Profiles'!G2*((1+[1]Main!$B$3)^(Main!$B$3-2020))</f>
        <v>0.40376604465586352</v>
      </c>
      <c r="H2" s="2">
        <f>'[1]EV Profiles'!H2*((1+[1]Main!$B$3)^(Main!$B$3-2020))</f>
        <v>0.49377312318040295</v>
      </c>
      <c r="I2" s="2">
        <f>'[1]EV Profiles'!I2*((1+[1]Main!$B$3)^(Main!$B$3-2020))</f>
        <v>8.5751806709196202E-2</v>
      </c>
      <c r="J2" s="2">
        <f>'[1]EV Profiles'!J2*((1+[1]Main!$B$3)^(Main!$B$3-2020))</f>
        <v>7.5409880271906204E-2</v>
      </c>
      <c r="K2" s="2">
        <f>'[1]EV Profiles'!K2*((1+[1]Main!$B$3)^(Main!$B$3-2020))</f>
        <v>0.1099368325964004</v>
      </c>
      <c r="L2" s="2">
        <f>'[1]EV Profiles'!L2*((1+[1]Main!$B$3)^(Main!$B$3-2020))</f>
        <v>6.4744768633450897E-2</v>
      </c>
      <c r="M2" s="2">
        <f>'[1]EV Profiles'!M2*((1+[1]Main!$B$3)^(Main!$B$3-2020))</f>
        <v>8.0904028691716506E-2</v>
      </c>
      <c r="N2" s="2">
        <f>'[1]EV Profiles'!N2*((1+[1]Main!$B$3)^(Main!$B$3-2020))</f>
        <v>0.12889703106476538</v>
      </c>
      <c r="O2" s="2">
        <f>'[1]EV Profiles'!O2*((1+[1]Main!$B$3)^(Main!$B$3-2020))</f>
        <v>0.23748725865631032</v>
      </c>
      <c r="P2" s="2">
        <f>'[1]EV Profiles'!P2*((1+[1]Main!$B$3)^(Main!$B$3-2020))</f>
        <v>0.25337719771360484</v>
      </c>
      <c r="Q2" s="2">
        <f>'[1]EV Profiles'!Q2*((1+[1]Main!$B$3)^(Main!$B$3-2020))</f>
        <v>0.24917579009845578</v>
      </c>
      <c r="R2" s="2">
        <f>'[1]EV Profiles'!R2*((1+[1]Main!$B$3)^(Main!$B$3-2020))</f>
        <v>0.13977759950399757</v>
      </c>
      <c r="S2" s="2">
        <f>'[1]EV Profiles'!S2*((1+[1]Main!$B$3)^(Main!$B$3-2020))</f>
        <v>0.2847261622266401</v>
      </c>
      <c r="T2" s="2">
        <f>'[1]EV Profiles'!T2*((1+[1]Main!$B$3)^(Main!$B$3-2020))</f>
        <v>0.16708674900246645</v>
      </c>
      <c r="U2" s="2">
        <f>'[1]EV Profiles'!U2*((1+[1]Main!$B$3)^(Main!$B$3-2020))</f>
        <v>0.11747782062359101</v>
      </c>
      <c r="V2" s="2">
        <f>'[1]EV Profiles'!V2*((1+[1]Main!$B$3)^(Main!$B$3-2020))</f>
        <v>0.17839823104325239</v>
      </c>
      <c r="W2" s="2">
        <f>'[1]EV Profiles'!W2*((1+[1]Main!$B$3)^(Main!$B$3-2020))</f>
        <v>0.11026001779756571</v>
      </c>
      <c r="X2" s="2">
        <f>'[1]EV Profiles'!X2*((1+[1]Main!$B$3)^(Main!$B$3-2020))</f>
        <v>0.50325322241458548</v>
      </c>
      <c r="Y2" s="2">
        <f>'[1]EV Profiles'!Y2*((1+[1]Main!$B$3)^(Main!$B$3-2020))</f>
        <v>0.60667248678748542</v>
      </c>
    </row>
    <row r="3" spans="1:25" x14ac:dyDescent="0.3">
      <c r="A3" t="s">
        <v>10</v>
      </c>
      <c r="B3" s="2">
        <f>'[1]EV Profiles'!B3*((1+[1]Main!$B$3)^(Main!$B$3-2020))</f>
        <v>-1.4947315553895693</v>
      </c>
      <c r="C3" s="2">
        <f>'[1]EV Profiles'!C3*((1+[1]Main!$B$3)^(Main!$B$3-2020))</f>
        <v>-1.5983662765632463</v>
      </c>
      <c r="D3" s="2">
        <f>'[1]EV Profiles'!D3*((1+[1]Main!$B$3)^(Main!$B$3-2020))</f>
        <v>-1.7976638172818555</v>
      </c>
      <c r="E3" s="2">
        <f>'[1]EV Profiles'!E3*((1+[1]Main!$B$3)^(Main!$B$3-2020))</f>
        <v>-1.9391650711920678</v>
      </c>
      <c r="F3" s="2">
        <f>'[1]EV Profiles'!F3*((1+[1]Main!$B$3)^(Main!$B$3-2020))</f>
        <v>-2.0726944234735361</v>
      </c>
      <c r="G3" s="2">
        <f>'[1]EV Profiles'!G3*((1+[1]Main!$B$3)^(Main!$B$3-2020))</f>
        <v>-2.2620270871562145</v>
      </c>
      <c r="H3" s="2">
        <f>'[1]EV Profiles'!H3*((1+[1]Main!$B$3)^(Main!$B$3-2020))</f>
        <v>-2.1583923659825381</v>
      </c>
      <c r="I3" s="2">
        <f>'[1]EV Profiles'!I3*((1+[1]Main!$B$3)^(Main!$B$3-2020))</f>
        <v>-2.4211634802100144</v>
      </c>
      <c r="J3" s="2">
        <f>'[1]EV Profiles'!J3*((1+[1]Main!$B$3)^(Main!$B$3-2020))</f>
        <v>-2.1959572591979861</v>
      </c>
      <c r="K3" s="2">
        <f>'[1]EV Profiles'!K3*((1+[1]Main!$B$3)^(Main!$B$3-2020))</f>
        <v>-3.2255014224502241</v>
      </c>
      <c r="L3" s="2">
        <f>'[1]EV Profiles'!L3*((1+[1]Main!$B$3)^(Main!$B$3-2020))</f>
        <v>-3.1924449627910327</v>
      </c>
      <c r="M3" s="2">
        <f>'[1]EV Profiles'!M3*((1+[1]Main!$B$3)^(Main!$B$3-2020))</f>
        <v>-2.9183839122028479</v>
      </c>
      <c r="N3" s="2">
        <f>'[1]EV Profiles'!N3*((1+[1]Main!$B$3)^(Main!$B$3-2020))</f>
        <v>-2.7975126469670211</v>
      </c>
      <c r="O3" s="2">
        <f>'[1]EV Profiles'!O3*((1+[1]Main!$B$3)^(Main!$B$3-2020))</f>
        <v>-2.7009502952788451</v>
      </c>
      <c r="P3" s="2">
        <f>'[1]EV Profiles'!P3*((1+[1]Main!$B$3)^(Main!$B$3-2020))</f>
        <v>-2.5458483308195921</v>
      </c>
      <c r="Q3" s="2">
        <f>'[1]EV Profiles'!Q3*((1+[1]Main!$B$3)^(Main!$B$3-2020))</f>
        <v>-2.3167315688734633</v>
      </c>
      <c r="R3" s="2">
        <f>'[1]EV Profiles'!R3*((1+[1]Main!$B$3)^(Main!$B$3-2020))</f>
        <v>-2.1662780848909717</v>
      </c>
      <c r="S3" s="2">
        <f>'[1]EV Profiles'!S3*((1+[1]Main!$B$3)^(Main!$B$3-2020))</f>
        <v>-1.9386048835100482</v>
      </c>
      <c r="T3" s="2">
        <f>'[1]EV Profiles'!T3*((1+[1]Main!$B$3)^(Main!$B$3-2020))</f>
        <v>-1.2304899484967906</v>
      </c>
      <c r="U3" s="2">
        <f>'[1]EV Profiles'!U3*((1+[1]Main!$B$3)^(Main!$B$3-2020))</f>
        <v>-1.3771029150054346</v>
      </c>
      <c r="V3" s="2">
        <f>'[1]EV Profiles'!V3*((1+[1]Main!$B$3)^(Main!$B$3-2020))</f>
        <v>-1.455658464568683</v>
      </c>
      <c r="W3" s="2">
        <f>'[1]EV Profiles'!W3*((1+[1]Main!$B$3)^(Main!$B$3-2020))</f>
        <v>-1.5627889723349646</v>
      </c>
      <c r="X3" s="2">
        <f>'[1]EV Profiles'!X3*((1+[1]Main!$B$3)^(Main!$B$3-2020))</f>
        <v>-1.2416236786769355</v>
      </c>
      <c r="Y3" s="2">
        <f>'[1]EV Profiles'!Y3*((1+[1]Main!$B$3)^(Main!$B$3-2020))</f>
        <v>-1.319349719557193</v>
      </c>
    </row>
    <row r="4" spans="1:25" x14ac:dyDescent="0.3">
      <c r="A4" t="s">
        <v>11</v>
      </c>
      <c r="B4" s="2">
        <f>'[1]EV Profiles'!B4*((1+[1]Main!$B$3)^(Main!$B$3-2020))</f>
        <v>1.4400001415722237</v>
      </c>
      <c r="C4" s="2">
        <f>'[1]EV Profiles'!C4*((1+[1]Main!$B$3)^(Main!$B$3-2020))</f>
        <v>1.5405592169148106</v>
      </c>
      <c r="D4" s="2">
        <f>'[1]EV Profiles'!D4*((1+[1]Main!$B$3)^(Main!$B$3-2020))</f>
        <v>1.7273225582482252</v>
      </c>
      <c r="E4" s="2">
        <f>'[1]EV Profiles'!E4*((1+[1]Main!$B$3)^(Main!$B$3-2020))</f>
        <v>1.8586434783217305</v>
      </c>
      <c r="F4" s="2">
        <f>'[1]EV Profiles'!F4*((1+[1]Main!$B$3)^(Main!$B$3-2020))</f>
        <v>1.978351276833362</v>
      </c>
      <c r="G4" s="2">
        <f>'[1]EV Profiles'!G4*((1+[1]Main!$B$3)^(Main!$B$3-2020))</f>
        <v>2.1602237487891416</v>
      </c>
      <c r="H4" s="2">
        <f>'[1]EV Profiles'!H4*((1+[1]Main!$B$3)^(Main!$B$3-2020))</f>
        <v>2.0594976944259527</v>
      </c>
      <c r="I4" s="2">
        <f>'[1]EV Profiles'!I4*((1+[1]Main!$B$3)^(Main!$B$3-2020))</f>
        <v>2.32412712356013</v>
      </c>
      <c r="J4" s="2">
        <f>'[1]EV Profiles'!J4*((1+[1]Main!$B$3)^(Main!$B$3-2020))</f>
        <v>2.1288693978560871</v>
      </c>
      <c r="K4" s="2">
        <f>'[1]EV Profiles'!K4*((1+[1]Main!$B$3)^(Main!$B$3-2020))</f>
        <v>2.429200018878992</v>
      </c>
      <c r="L4" s="2">
        <f>'[1]EV Profiles'!L4*((1+[1]Main!$B$3)^(Main!$B$3-2020))</f>
        <v>2.4483271963679591</v>
      </c>
      <c r="M4" s="2">
        <f>'[1]EV Profiles'!M4*((1+[1]Main!$B$3)^(Main!$B$3-2020))</f>
        <v>2.2918732404838313</v>
      </c>
      <c r="N4" s="2">
        <f>'[1]EV Profiles'!N4*((1+[1]Main!$B$3)^(Main!$B$3-2020))</f>
        <v>2.2146265909853025</v>
      </c>
      <c r="O4" s="2">
        <f>'[1]EV Profiles'!O4*((1+[1]Main!$B$3)^(Main!$B$3-2020))</f>
        <v>2.1577029042200522</v>
      </c>
      <c r="P4" s="2">
        <f>'[1]EV Profiles'!P4*((1+[1]Main!$B$3)^(Main!$B$3-2020))</f>
        <v>2.0221051666511261</v>
      </c>
      <c r="Q4" s="2">
        <f>'[1]EV Profiles'!Q4*((1+[1]Main!$B$3)^(Main!$B$3-2020))</f>
        <v>1.8410083391781433</v>
      </c>
      <c r="R4" s="2">
        <f>'[1]EV Profiles'!R4*((1+[1]Main!$B$3)^(Main!$B$3-2020))</f>
        <v>1.7150415206039431</v>
      </c>
      <c r="S4" s="2">
        <f>'[1]EV Profiles'!S4*((1+[1]Main!$B$3)^(Main!$B$3-2020))</f>
        <v>1.5328243177669207</v>
      </c>
      <c r="T4" s="2">
        <f>'[1]EV Profiles'!T4*((1+[1]Main!$B$3)^(Main!$B$3-2020))</f>
        <v>1.1997388766059109</v>
      </c>
      <c r="U4" s="2">
        <f>'[1]EV Profiles'!U4*((1+[1]Main!$B$3)^(Main!$B$3-2020))</f>
        <v>1.3428560565219503</v>
      </c>
      <c r="V4" s="2">
        <f>'[1]EV Profiles'!V4*((1+[1]Main!$B$3)^(Main!$B$3-2020))</f>
        <v>1.4269380730251258</v>
      </c>
      <c r="W4" s="2">
        <f>'[1]EV Profiles'!W4*((1+[1]Main!$B$3)^(Main!$B$3-2020))</f>
        <v>1.5370903624223029</v>
      </c>
      <c r="X4" s="2">
        <f>'[1]EV Profiles'!X4*((1+[1]Main!$B$3)^(Main!$B$3-2020))</f>
        <v>1.1960545653126264</v>
      </c>
      <c r="Y4" s="2">
        <f>'[1]EV Profiles'!Y4*((1+[1]Main!$B$3)^(Main!$B$3-2020))</f>
        <v>1.2718414949858923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4.8416536698716775E-2</v>
      </c>
      <c r="C2" s="2">
        <f ca="1">('[1]Qc, Summer, S2'!C2*Main!$B$5)</f>
        <v>5.3478265535400811E-2</v>
      </c>
      <c r="D2" s="2">
        <f ca="1">('[1]Qc, Summer, S2'!D2*Main!$B$5)</f>
        <v>5.1924401478816641E-2</v>
      </c>
      <c r="E2" s="2">
        <f ca="1">('[1]Qc, Summer, S2'!E2*Main!$B$5)</f>
        <v>4.9888150440431676E-2</v>
      </c>
      <c r="F2" s="2">
        <f ca="1">('[1]Qc, Summer, S2'!F2*Main!$B$5)</f>
        <v>4.9296837365966177E-2</v>
      </c>
      <c r="G2" s="2">
        <f ca="1">('[1]Qc, Summer, S2'!G2*Main!$B$5)</f>
        <v>5.3738354368906303E-2</v>
      </c>
      <c r="H2" s="2">
        <f ca="1">('[1]Qc, Summer, S2'!H2*Main!$B$5)</f>
        <v>5.4240748184053694E-2</v>
      </c>
      <c r="I2" s="2">
        <f ca="1">('[1]Qc, Summer, S2'!I2*Main!$B$5)</f>
        <v>9.9558448695533971E-2</v>
      </c>
      <c r="J2" s="2">
        <f ca="1">('[1]Qc, Summer, S2'!J2*Main!$B$5)</f>
        <v>0.11707998874416968</v>
      </c>
      <c r="K2" s="2">
        <f ca="1">('[1]Qc, Summer, S2'!K2*Main!$B$5)</f>
        <v>0.11381665192719462</v>
      </c>
      <c r="L2" s="2">
        <f ca="1">('[1]Qc, Summer, S2'!L2*Main!$B$5)</f>
        <v>0.11337205563060403</v>
      </c>
      <c r="M2" s="2">
        <f ca="1">('[1]Qc, Summer, S2'!M2*Main!$B$5)</f>
        <v>0.10981750823936216</v>
      </c>
      <c r="N2" s="2">
        <f ca="1">('[1]Qc, Summer, S2'!N2*Main!$B$5)</f>
        <v>0.11685991357735731</v>
      </c>
      <c r="O2" s="2">
        <f ca="1">('[1]Qc, Summer, S2'!O2*Main!$B$5)</f>
        <v>0.11562838183580135</v>
      </c>
      <c r="P2" s="2">
        <f ca="1">('[1]Qc, Summer, S2'!P2*Main!$B$5)</f>
        <v>8.1052127849950056E-2</v>
      </c>
      <c r="Q2" s="2">
        <f ca="1">('[1]Qc, Summer, S2'!Q2*Main!$B$5)</f>
        <v>0.10597397325533638</v>
      </c>
      <c r="R2" s="2">
        <f ca="1">('[1]Qc, Summer, S2'!R2*Main!$B$5)</f>
        <v>0.10838368518285744</v>
      </c>
      <c r="S2" s="2">
        <f ca="1">('[1]Qc, Summer, S2'!S2*Main!$B$5)</f>
        <v>9.8593674731932354E-2</v>
      </c>
      <c r="T2" s="2">
        <f ca="1">('[1]Qc, Summer, S2'!T2*Main!$B$5)</f>
        <v>8.0494159497728854E-2</v>
      </c>
      <c r="U2" s="2">
        <f ca="1">('[1]Qc, Summer, S2'!U2*Main!$B$5)</f>
        <v>7.0148403676065521E-2</v>
      </c>
      <c r="V2" s="2">
        <f ca="1">('[1]Qc, Summer, S2'!V2*Main!$B$5)</f>
        <v>7.3634038641335831E-2</v>
      </c>
      <c r="W2" s="2">
        <f ca="1">('[1]Qc, Summer, S2'!W2*Main!$B$5)</f>
        <v>7.6866253717549515E-2</v>
      </c>
      <c r="X2" s="2">
        <f ca="1">('[1]Qc, Summer, S2'!X2*Main!$B$5)</f>
        <v>5.2537944368111669E-2</v>
      </c>
      <c r="Y2" s="2">
        <f ca="1">('[1]Qc, Summer, S2'!Y2*Main!$B$5)</f>
        <v>5.1573170404510073E-2</v>
      </c>
    </row>
    <row r="3" spans="1:25" x14ac:dyDescent="0.3">
      <c r="A3">
        <v>2</v>
      </c>
      <c r="B3" s="2">
        <f ca="1">('[1]Qc, Summer, S2'!B3*Main!$B$5)</f>
        <v>5.1114851999999999E-3</v>
      </c>
      <c r="C3" s="2">
        <f ca="1">('[1]Qc, Summer, S2'!C3*Main!$B$5)</f>
        <v>-3.0668911200000003E-2</v>
      </c>
      <c r="D3" s="2">
        <f ca="1">('[1]Qc, Summer, S2'!D3*Main!$B$5)</f>
        <v>-3.2560160724000003E-2</v>
      </c>
      <c r="E3" s="2">
        <f ca="1">('[1]Qc, Summer, S2'!E3*Main!$B$5)</f>
        <v>-4.8559109400000001E-2</v>
      </c>
      <c r="F3" s="2">
        <f ca="1">('[1]Qc, Summer, S2'!F3*Main!$B$5)</f>
        <v>-5.7606438203999993E-2</v>
      </c>
      <c r="G3" s="2">
        <f ca="1">('[1]Qc, Summer, S2'!G3*Main!$B$5)</f>
        <v>-4.5543333132000013E-2</v>
      </c>
      <c r="H3" s="2">
        <f ca="1">('[1]Qc, Summer, S2'!H3*Main!$B$5)</f>
        <v>-5.7606438204E-2</v>
      </c>
      <c r="I3" s="2">
        <f ca="1">('[1]Qc, Summer, S2'!I3*Main!$B$5)</f>
        <v>0.151197732216</v>
      </c>
      <c r="J3" s="2">
        <f ca="1">('[1]Qc, Summer, S2'!J3*Main!$B$5)</f>
        <v>0.19290745144800001</v>
      </c>
      <c r="K3" s="2">
        <f ca="1">('[1]Qc, Summer, S2'!K3*Main!$B$5)</f>
        <v>0.24765145793999999</v>
      </c>
      <c r="L3" s="2">
        <f ca="1">('[1]Qc, Summer, S2'!L3*Main!$B$5)</f>
        <v>0.135249898392</v>
      </c>
      <c r="M3" s="2">
        <f ca="1">('[1]Qc, Summer, S2'!M3*Main!$B$5)</f>
        <v>0.12648370127399999</v>
      </c>
      <c r="N3" s="2">
        <f ca="1">('[1]Qc, Summer, S2'!N3*Main!$B$5)</f>
        <v>8.68952484E-2</v>
      </c>
      <c r="O3" s="2">
        <f ca="1">('[1]Qc, Summer, S2'!O3*Main!$B$5)</f>
        <v>0.11638851800399999</v>
      </c>
      <c r="P3" s="2">
        <f ca="1">('[1]Qc, Summer, S2'!P3*Main!$B$5)</f>
        <v>5.162600052E-2</v>
      </c>
      <c r="Q3" s="2">
        <f ca="1">('[1]Qc, Summer, S2'!Q3*Main!$B$5)</f>
        <v>4.4316576683999992E-2</v>
      </c>
      <c r="R3" s="2">
        <f ca="1">('[1]Qc, Summer, S2'!R3*Main!$B$5)</f>
        <v>5.0603703479999998E-2</v>
      </c>
      <c r="S3" s="2">
        <f ca="1">('[1]Qc, Summer, S2'!S3*Main!$B$5)</f>
        <v>9.0166598927999997E-2</v>
      </c>
      <c r="T3" s="2">
        <f ca="1">('[1]Qc, Summer, S2'!T3*Main!$B$5)</f>
        <v>0.17634623940000002</v>
      </c>
      <c r="U3" s="2">
        <f ca="1">('[1]Qc, Summer, S2'!U3*Main!$B$5)</f>
        <v>0.17890198199999999</v>
      </c>
      <c r="V3" s="2">
        <f ca="1">('[1]Qc, Summer, S2'!V3*Main!$B$5)</f>
        <v>0.14169036974399996</v>
      </c>
      <c r="W3" s="2">
        <f ca="1">('[1]Qc, Summer, S2'!W3*Main!$B$5)</f>
        <v>0.1098969318</v>
      </c>
      <c r="X3" s="2">
        <f ca="1">('[1]Qc, Summer, S2'!X3*Main!$B$5)</f>
        <v>5.213714903999999E-2</v>
      </c>
      <c r="Y3" s="2">
        <f ca="1">('[1]Qc, Summer, S2'!Y3*Main!$B$5)</f>
        <v>1.02229704E-2</v>
      </c>
    </row>
    <row r="4" spans="1:25" x14ac:dyDescent="0.3">
      <c r="A4">
        <v>3</v>
      </c>
      <c r="B4" s="2">
        <f ca="1">('[1]Qc, Summer, S2'!B4*Main!$B$5)</f>
        <v>-0.14631830844408</v>
      </c>
      <c r="C4" s="2">
        <f ca="1">('[1]Qc, Summer, S2'!C4*Main!$B$5)</f>
        <v>-0.34314587816220005</v>
      </c>
      <c r="D4" s="2">
        <f ca="1">('[1]Qc, Summer, S2'!D4*Main!$B$5)</f>
        <v>-0.59859892079405996</v>
      </c>
      <c r="E4" s="2">
        <f ca="1">('[1]Qc, Summer, S2'!E4*Main!$B$5)</f>
        <v>-0.55284613703910013</v>
      </c>
      <c r="F4" s="2">
        <f ca="1">('[1]Qc, Summer, S2'!F4*Main!$B$5)</f>
        <v>-0.54752341219632006</v>
      </c>
      <c r="G4" s="2">
        <f ca="1">('[1]Qc, Summer, S2'!G4*Main!$B$5)</f>
        <v>-0.53759520912077996</v>
      </c>
      <c r="H4" s="2">
        <f ca="1">('[1]Qc, Summer, S2'!H4*Main!$B$5)</f>
        <v>-3.0501855836640005E-2</v>
      </c>
      <c r="I4" s="2">
        <f ca="1">('[1]Qc, Summer, S2'!I4*Main!$B$5)</f>
        <v>0.62521254500796009</v>
      </c>
      <c r="J4" s="2">
        <f ca="1">('[1]Qc, Summer, S2'!J4*Main!$B$5)</f>
        <v>0.82966557868523994</v>
      </c>
      <c r="K4" s="2">
        <f ca="1">('[1]Qc, Summer, S2'!K4*Main!$B$5)</f>
        <v>0.8286840833241601</v>
      </c>
      <c r="L4" s="2">
        <f ca="1">('[1]Qc, Summer, S2'!L4*Main!$B$5)</f>
        <v>0.72004009681692016</v>
      </c>
      <c r="M4" s="2">
        <f ca="1">('[1]Qc, Summer, S2'!M4*Main!$B$5)</f>
        <v>0.89217928322172002</v>
      </c>
      <c r="N4" s="2">
        <f ca="1">('[1]Qc, Summer, S2'!N4*Main!$B$5)</f>
        <v>0.81630214184592009</v>
      </c>
      <c r="O4" s="2">
        <f ca="1">('[1]Qc, Summer, S2'!O4*Main!$B$5)</f>
        <v>0.71233913321459996</v>
      </c>
      <c r="P4" s="2">
        <f ca="1">('[1]Qc, Summer, S2'!P4*Main!$B$5)</f>
        <v>0.51211407955428001</v>
      </c>
      <c r="Q4" s="2">
        <f ca="1">('[1]Qc, Summer, S2'!Q4*Main!$B$5)</f>
        <v>0.31645675430514003</v>
      </c>
      <c r="R4" s="2">
        <f ca="1">('[1]Qc, Summer, S2'!R4*Main!$B$5)</f>
        <v>0.38882316227399999</v>
      </c>
      <c r="S4" s="2">
        <f ca="1">('[1]Qc, Summer, S2'!S4*Main!$B$5)</f>
        <v>0.34382537495063997</v>
      </c>
      <c r="T4" s="2">
        <f ca="1">('[1]Qc, Summer, S2'!T4*Main!$B$5)</f>
        <v>6.2891202752279995E-2</v>
      </c>
      <c r="U4" s="2">
        <f ca="1">('[1]Qc, Summer, S2'!U4*Main!$B$5)</f>
        <v>0.28493565328584003</v>
      </c>
      <c r="V4" s="2">
        <f ca="1">('[1]Qc, Summer, S2'!V4*Main!$B$5)</f>
        <v>0.40045010732064001</v>
      </c>
      <c r="W4" s="2">
        <f ca="1">('[1]Qc, Summer, S2'!W4*Main!$B$5)</f>
        <v>0.25926577461144001</v>
      </c>
      <c r="X4" s="2">
        <f ca="1">('[1]Qc, Summer, S2'!X4*Main!$B$5)</f>
        <v>-0.23782387595399998</v>
      </c>
      <c r="Y4" s="2">
        <f ca="1">('[1]Qc, Summer, S2'!Y4*Main!$B$5)</f>
        <v>-0.48210297139818004</v>
      </c>
    </row>
    <row r="5" spans="1:25" x14ac:dyDescent="0.3">
      <c r="A5">
        <v>4</v>
      </c>
      <c r="B5" s="2">
        <f ca="1">('[1]Qc, Summer, S2'!B5*Main!$B$5)</f>
        <v>-2.1771874615617515</v>
      </c>
      <c r="C5" s="2">
        <f ca="1">('[1]Qc, Summer, S2'!C5*Main!$B$5)</f>
        <v>-2.2203252084691525</v>
      </c>
      <c r="D5" s="2">
        <f ca="1">('[1]Qc, Summer, S2'!D5*Main!$B$5)</f>
        <v>-2.3066007022839536</v>
      </c>
      <c r="E5" s="2">
        <f ca="1">('[1]Qc, Summer, S2'!E5*Main!$B$5)</f>
        <v>-2.3294383329996369</v>
      </c>
      <c r="F5" s="2">
        <f ca="1">('[1]Qc, Summer, S2'!F5*Main!$B$5)</f>
        <v>-2.3599942370590452</v>
      </c>
      <c r="G5" s="2">
        <f ca="1">('[1]Qc, Summer, S2'!G5*Main!$B$5)</f>
        <v>-2.3760651623774884</v>
      </c>
      <c r="H5" s="2">
        <f ca="1">('[1]Qc, Summer, S2'!H5*Main!$B$5)</f>
        <v>-2.199813632733771</v>
      </c>
      <c r="I5" s="2">
        <f ca="1">('[1]Qc, Summer, S2'!I5*Main!$B$5)</f>
        <v>-1.4843402667475445</v>
      </c>
      <c r="J5" s="2">
        <f ca="1">('[1]Qc, Summer, S2'!J5*Main!$B$5)</f>
        <v>-1.1105855233219037</v>
      </c>
      <c r="K5" s="2">
        <f ca="1">('[1]Qc, Summer, S2'!K5*Main!$B$5)</f>
        <v>-1.1397669403474986</v>
      </c>
      <c r="L5" s="2">
        <f ca="1">('[1]Qc, Summer, S2'!L5*Main!$B$5)</f>
        <v>-1.440250951893657</v>
      </c>
      <c r="M5" s="2">
        <f ca="1">('[1]Qc, Summer, S2'!M5*Main!$B$5)</f>
        <v>-1.628449945754376</v>
      </c>
      <c r="N5" s="2">
        <f ca="1">('[1]Qc, Summer, S2'!N5*Main!$B$5)</f>
        <v>-1.4654146375896406</v>
      </c>
      <c r="O5" s="2">
        <f ca="1">('[1]Qc, Summer, S2'!O5*Main!$B$5)</f>
        <v>-1.6392343824812257</v>
      </c>
      <c r="P5" s="2">
        <f ca="1">('[1]Qc, Summer, S2'!P5*Main!$B$5)</f>
        <v>-1.4968163798237042</v>
      </c>
      <c r="Q5" s="2">
        <f ca="1">('[1]Qc, Summer, S2'!Q5*Main!$B$5)</f>
        <v>-1.8047014753980937</v>
      </c>
      <c r="R5" s="2">
        <f ca="1">('[1]Qc, Summer, S2'!R5*Main!$B$5)</f>
        <v>-1.9686883515093154</v>
      </c>
      <c r="S5" s="2">
        <f ca="1">('[1]Qc, Summer, S2'!S5*Main!$B$5)</f>
        <v>-1.7510964810793381</v>
      </c>
      <c r="T5" s="2">
        <f ca="1">('[1]Qc, Summer, S2'!T5*Main!$B$5)</f>
        <v>-1.2330205991032024</v>
      </c>
      <c r="U5" s="2">
        <f ca="1">('[1]Qc, Summer, S2'!U5*Main!$B$5)</f>
        <v>-1.1426216441869588</v>
      </c>
      <c r="V5" s="2">
        <f ca="1">('[1]Qc, Summer, S2'!V5*Main!$B$5)</f>
        <v>-1.1199954730149397</v>
      </c>
      <c r="W5" s="2">
        <f ca="1">('[1]Qc, Summer, S2'!W5*Main!$B$5)</f>
        <v>-1.4758818850009954</v>
      </c>
      <c r="X5" s="2">
        <f ca="1">('[1]Qc, Summer, S2'!X5*Main!$B$5)</f>
        <v>-1.8872764271987799</v>
      </c>
      <c r="Y5" s="2">
        <f ca="1">('[1]Qc, Summer, S2'!Y5*Main!$B$5)</f>
        <v>-1.8857962103931334</v>
      </c>
    </row>
    <row r="6" spans="1:25" x14ac:dyDescent="0.3">
      <c r="A6">
        <v>5</v>
      </c>
      <c r="B6" s="2">
        <f ca="1">('[1]Qc, Summer, S2'!B6*Main!$B$5)</f>
        <v>-0.29689002086048782</v>
      </c>
      <c r="C6" s="2">
        <f ca="1">('[1]Qc, Summer, S2'!C6*Main!$B$5)</f>
        <v>-0.3932278031397074</v>
      </c>
      <c r="D6" s="2">
        <f ca="1">('[1]Qc, Summer, S2'!D6*Main!$B$5)</f>
        <v>-0.47724565938321961</v>
      </c>
      <c r="E6" s="2">
        <f ca="1">('[1]Qc, Summer, S2'!E6*Main!$B$5)</f>
        <v>-0.45523136531941466</v>
      </c>
      <c r="F6" s="2">
        <f ca="1">('[1]Qc, Summer, S2'!F6*Main!$B$5)</f>
        <v>-0.45987658333287801</v>
      </c>
      <c r="G6" s="2">
        <f ca="1">('[1]Qc, Summer, S2'!G6*Main!$B$5)</f>
        <v>-0.51336391248790236</v>
      </c>
      <c r="H6" s="2">
        <f ca="1">('[1]Qc, Summer, S2'!H6*Main!$B$5)</f>
        <v>-0.45778960132682933</v>
      </c>
      <c r="I6" s="2">
        <f ca="1">('[1]Qc, Summer, S2'!I6*Main!$B$5)</f>
        <v>-0.18540478853736586</v>
      </c>
      <c r="J6" s="2">
        <f ca="1">('[1]Qc, Summer, S2'!J6*Main!$B$5)</f>
        <v>5.9378004172097563E-2</v>
      </c>
      <c r="K6" s="2">
        <f ca="1">('[1]Qc, Summer, S2'!K6*Main!$B$5)</f>
        <v>0.19792668057365859</v>
      </c>
      <c r="L6" s="2">
        <f ca="1">('[1]Qc, Summer, S2'!L6*Main!$B$5)</f>
        <v>0.33657633997551223</v>
      </c>
      <c r="M6" s="2">
        <f ca="1">('[1]Qc, Summer, S2'!M6*Main!$B$5)</f>
        <v>0.3499060960141463</v>
      </c>
      <c r="N6" s="2">
        <f ca="1">('[1]Qc, Summer, S2'!N6*Main!$B$5)</f>
        <v>0.30348757687960981</v>
      </c>
      <c r="O6" s="2">
        <f ca="1">('[1]Qc, Summer, S2'!O6*Main!$B$5)</f>
        <v>0.25838183674887805</v>
      </c>
      <c r="P6" s="2">
        <f ca="1">('[1]Qc, Summer, S2'!P6*Main!$B$5)</f>
        <v>0.16662195048292683</v>
      </c>
      <c r="Q6" s="2">
        <f ca="1">('[1]Qc, Summer, S2'!Q6*Main!$B$5)</f>
        <v>0.10663804830907317</v>
      </c>
      <c r="R6" s="2">
        <f ca="1">('[1]Qc, Summer, S2'!R6*Main!$B$5)</f>
        <v>9.1793547266048783E-2</v>
      </c>
      <c r="S6" s="2">
        <f ca="1">('[1]Qc, Summer, S2'!S6*Main!$B$5)</f>
        <v>8.2469450239024383E-2</v>
      </c>
      <c r="T6" s="2">
        <f ca="1">('[1]Qc, Summer, S2'!T6*Main!$B$5)</f>
        <v>8.4994025246341462E-2</v>
      </c>
      <c r="U6" s="2">
        <f ca="1">('[1]Qc, Summer, S2'!U6*Main!$B$5)</f>
        <v>1.9792668057365851E-2</v>
      </c>
      <c r="V6" s="2">
        <f ca="1">('[1]Qc, Summer, S2'!V6*Main!$B$5)</f>
        <v>0.18197136652741461</v>
      </c>
      <c r="W6" s="2">
        <f ca="1">('[1]Qc, Summer, S2'!W6*Main!$B$5)</f>
        <v>8.3310975241463414E-2</v>
      </c>
      <c r="X6" s="2">
        <f ca="1">('[1]Qc, Summer, S2'!X6*Main!$B$5)</f>
        <v>4.7125400136585373E-2</v>
      </c>
      <c r="Y6" s="2">
        <f ca="1">('[1]Qc, Summer, S2'!Y6*Main!$B$5)</f>
        <v>-7.2573116210341487E-2</v>
      </c>
    </row>
    <row r="7" spans="1:25" x14ac:dyDescent="0.3">
      <c r="A7">
        <v>6</v>
      </c>
      <c r="B7" s="2">
        <f ca="1">('[1]Qc, Summer, S2'!B7*Main!$B$5)</f>
        <v>5.2995878553600002E-2</v>
      </c>
      <c r="C7" s="2">
        <f ca="1">('[1]Qc, Summer, S2'!C7*Main!$B$5)</f>
        <v>5.7616456714991993E-2</v>
      </c>
      <c r="D7" s="2">
        <f ca="1">('[1]Qc, Summer, S2'!D7*Main!$B$5)</f>
        <v>4.5609577980192009E-2</v>
      </c>
      <c r="E7" s="2">
        <f ca="1">('[1]Qc, Summer, S2'!E7*Main!$B$5)</f>
        <v>5.1530211287352003E-2</v>
      </c>
      <c r="F7" s="2">
        <f ca="1">('[1]Qc, Summer, S2'!F7*Main!$B$5)</f>
        <v>5.3285699764439996E-2</v>
      </c>
      <c r="G7" s="2">
        <f ca="1">('[1]Qc, Summer, S2'!G7*Main!$B$5)</f>
        <v>5.5273045210199996E-2</v>
      </c>
      <c r="H7" s="2">
        <f ca="1">('[1]Qc, Summer, S2'!H7*Main!$B$5)</f>
        <v>5.3409908854800001E-2</v>
      </c>
      <c r="I7" s="2">
        <f ca="1">('[1]Qc, Summer, S2'!I7*Main!$B$5)</f>
        <v>9.9942774406667989E-2</v>
      </c>
      <c r="J7" s="2">
        <f ca="1">('[1]Qc, Summer, S2'!J7*Main!$B$5)</f>
        <v>0.1134443025288</v>
      </c>
      <c r="K7" s="2">
        <f ca="1">('[1]Qc, Summer, S2'!K7*Main!$B$5)</f>
        <v>0.11210491450441799</v>
      </c>
      <c r="L7" s="2">
        <f ca="1">('[1]Qc, Summer, S2'!L7*Main!$B$5)</f>
        <v>9.7963709566931984E-2</v>
      </c>
      <c r="M7" s="2">
        <f ca="1">('[1]Qc, Summer, S2'!M7*Main!$B$5)</f>
        <v>0.11938770750252603</v>
      </c>
      <c r="N7" s="2">
        <f ca="1">('[1]Qc, Summer, S2'!N7*Main!$B$5)</f>
        <v>0.12194227446093001</v>
      </c>
      <c r="O7" s="2">
        <f ca="1">('[1]Qc, Summer, S2'!O7*Main!$B$5)</f>
        <v>0.11457874555408799</v>
      </c>
      <c r="P7" s="2">
        <f ca="1">('[1]Qc, Summer, S2'!P7*Main!$B$5)</f>
        <v>9.7758764567837983E-2</v>
      </c>
      <c r="Q7" s="2">
        <f ca="1">('[1]Qc, Summer, S2'!Q7*Main!$B$5)</f>
        <v>8.5207435986959998E-2</v>
      </c>
      <c r="R7" s="2">
        <f ca="1">('[1]Qc, Summer, S2'!R7*Main!$B$5)</f>
        <v>0.108111592249344</v>
      </c>
      <c r="S7" s="2">
        <f ca="1">('[1]Qc, Summer, S2'!S7*Main!$B$5)</f>
        <v>0.10062592440364797</v>
      </c>
      <c r="T7" s="2">
        <f ca="1">('[1]Qc, Summer, S2'!T7*Main!$B$5)</f>
        <v>7.8918315711731996E-2</v>
      </c>
      <c r="U7" s="2">
        <f ca="1">('[1]Qc, Summer, S2'!U7*Main!$B$5)</f>
        <v>7.6227118753931983E-2</v>
      </c>
      <c r="V7" s="2">
        <f ca="1">('[1]Qc, Summer, S2'!V7*Main!$B$5)</f>
        <v>8.9741067785100007E-2</v>
      </c>
      <c r="W7" s="2">
        <f ca="1">('[1]Qc, Summer, S2'!W7*Main!$B$5)</f>
        <v>6.9350075450999998E-2</v>
      </c>
      <c r="X7" s="2">
        <f ca="1">('[1]Qc, Summer, S2'!X7*Main!$B$5)</f>
        <v>5.1733086134939994E-2</v>
      </c>
      <c r="Y7" s="2">
        <f ca="1">('[1]Qc, Summer, S2'!Y7*Main!$B$5)</f>
        <v>5.7819331562579991E-2</v>
      </c>
    </row>
    <row r="8" spans="1:25" x14ac:dyDescent="0.3">
      <c r="A8">
        <v>7</v>
      </c>
      <c r="B8" s="2">
        <f ca="1">('[1]Qc, Summer, S2'!B8*Main!$B$5)</f>
        <v>-0.52299587594886254</v>
      </c>
      <c r="C8" s="2">
        <f ca="1">('[1]Qc, Summer, S2'!C8*Main!$B$5)</f>
        <v>-0.55402294669444174</v>
      </c>
      <c r="D8" s="2">
        <f ca="1">('[1]Qc, Summer, S2'!D8*Main!$B$5)</f>
        <v>-0.57664220210608697</v>
      </c>
      <c r="E8" s="2">
        <f ca="1">('[1]Qc, Summer, S2'!E8*Main!$B$5)</f>
        <v>-0.6033537570165497</v>
      </c>
      <c r="F8" s="2">
        <f ca="1">('[1]Qc, Summer, S2'!F8*Main!$B$5)</f>
        <v>-0.56540697984569754</v>
      </c>
      <c r="G8" s="2">
        <f ca="1">('[1]Qc, Summer, S2'!G8*Main!$B$5)</f>
        <v>-0.59896383573600009</v>
      </c>
      <c r="H8" s="2">
        <f ca="1">('[1]Qc, Summer, S2'!H8*Main!$B$5)</f>
        <v>-0.50826359775312002</v>
      </c>
      <c r="I8" s="2">
        <f ca="1">('[1]Qc, Summer, S2'!I8*Main!$B$5)</f>
        <v>-0.23203338158294612</v>
      </c>
      <c r="J8" s="2">
        <f ca="1">('[1]Qc, Summer, S2'!J8*Main!$B$5)</f>
        <v>-4.0104535088410428E-2</v>
      </c>
      <c r="K8" s="2">
        <f ca="1">('[1]Qc, Summer, S2'!K8*Main!$B$5)</f>
        <v>-3.2812801435972171E-2</v>
      </c>
      <c r="L8" s="2">
        <f ca="1">('[1]Qc, Summer, S2'!L8*Main!$B$5)</f>
        <v>6.9271469698163474E-2</v>
      </c>
      <c r="M8" s="2">
        <f ca="1">('[1]Qc, Summer, S2'!M8*Main!$B$5)</f>
        <v>2.209841729361391E-2</v>
      </c>
      <c r="N8" s="2">
        <f ca="1">('[1]Qc, Summer, S2'!N8*Main!$B$5)</f>
        <v>7.5149499887373905E-3</v>
      </c>
      <c r="O8" s="2">
        <f ca="1">('[1]Qc, Summer, S2'!O8*Main!$B$5)</f>
        <v>0</v>
      </c>
      <c r="P8" s="2">
        <f ca="1">('[1]Qc, Summer, S2'!P8*Main!$B$5)</f>
        <v>-5.833386921950609E-2</v>
      </c>
      <c r="Q8" s="2">
        <f ca="1">('[1]Qc, Summer, S2'!Q8*Main!$B$5)</f>
        <v>-0.10208427113413567</v>
      </c>
      <c r="R8" s="2">
        <f ca="1">('[1]Qc, Summer, S2'!R8*Main!$B$5)</f>
        <v>-0.14948053987498436</v>
      </c>
      <c r="S8" s="2">
        <f ca="1">('[1]Qc, Summer, S2'!S8*Main!$B$5)</f>
        <v>-0.2029036496959096</v>
      </c>
      <c r="T8" s="2">
        <f ca="1">('[1]Qc, Summer, S2'!T8*Main!$B$5)</f>
        <v>-0.17834985270300524</v>
      </c>
      <c r="U8" s="2">
        <f ca="1">('[1]Qc, Summer, S2'!U8*Main!$B$5)</f>
        <v>-0.20781440909449048</v>
      </c>
      <c r="V8" s="2">
        <f ca="1">('[1]Qc, Summer, S2'!V8*Main!$B$5)</f>
        <v>-0.15029899977474784</v>
      </c>
      <c r="W8" s="2">
        <f ca="1">('[1]Qc, Summer, S2'!W8*Main!$B$5)</f>
        <v>-0.27344001196643475</v>
      </c>
      <c r="X8" s="2">
        <f ca="1">('[1]Qc, Summer, S2'!X8*Main!$B$5)</f>
        <v>-0.36049438312309562</v>
      </c>
      <c r="Y8" s="2">
        <f ca="1">('[1]Qc, Summer, S2'!Y8*Main!$B$5)</f>
        <v>-0.38705712714269225</v>
      </c>
    </row>
    <row r="9" spans="1:25" x14ac:dyDescent="0.3">
      <c r="A9">
        <v>8</v>
      </c>
      <c r="B9" s="2">
        <f ca="1">('[1]Qc, Summer, S2'!B9*Main!$B$5)</f>
        <v>-0.33397892256398398</v>
      </c>
      <c r="C9" s="2">
        <f ca="1">('[1]Qc, Summer, S2'!C9*Main!$B$5)</f>
        <v>-0.32955155854315193</v>
      </c>
      <c r="D9" s="2">
        <f ca="1">('[1]Qc, Summer, S2'!D9*Main!$B$5)</f>
        <v>-0.332830678528656</v>
      </c>
      <c r="E9" s="2">
        <f ca="1">('[1]Qc, Summer, S2'!E9*Main!$B$5)</f>
        <v>-0.33109175126361601</v>
      </c>
      <c r="F9" s="2">
        <f ca="1">('[1]Qc, Summer, S2'!F9*Main!$B$5)</f>
        <v>-0.34010105061772805</v>
      </c>
      <c r="G9" s="2">
        <f ca="1">('[1]Qc, Summer, S2'!G9*Main!$B$5)</f>
        <v>-0.32570383694400001</v>
      </c>
      <c r="H9" s="2">
        <f ca="1">('[1]Qc, Summer, S2'!H9*Main!$B$5)</f>
        <v>-0.27933796361361596</v>
      </c>
      <c r="I9" s="2">
        <f ca="1">('[1]Qc, Summer, S2'!I9*Main!$B$5)</f>
        <v>-0.22854472626240002</v>
      </c>
      <c r="J9" s="2">
        <f ca="1">('[1]Qc, Summer, S2'!J9*Main!$B$5)</f>
        <v>-0.22134059902152001</v>
      </c>
      <c r="K9" s="2">
        <f ca="1">('[1]Qc, Summer, S2'!K9*Main!$B$5)</f>
        <v>-0.22026412023839995</v>
      </c>
      <c r="L9" s="2">
        <f ca="1">('[1]Qc, Summer, S2'!L9*Main!$B$5)</f>
        <v>-0.212071840678656</v>
      </c>
      <c r="M9" s="2">
        <f ca="1">('[1]Qc, Summer, S2'!M9*Main!$B$5)</f>
        <v>-0.212596279060176</v>
      </c>
      <c r="N9" s="2">
        <f ca="1">('[1]Qc, Summer, S2'!N9*Main!$B$5)</f>
        <v>-0.221909200635168</v>
      </c>
      <c r="O9" s="2">
        <f ca="1">('[1]Qc, Summer, S2'!O9*Main!$B$5)</f>
        <v>-0.22571275900219204</v>
      </c>
      <c r="P9" s="2">
        <f ca="1">('[1]Qc, Summer, S2'!P9*Main!$B$5)</f>
        <v>-0.25620195038255994</v>
      </c>
      <c r="Q9" s="2">
        <f ca="1">('[1]Qc, Summer, S2'!Q9*Main!$B$5)</f>
        <v>-0.26221919076</v>
      </c>
      <c r="R9" s="2">
        <f ca="1">('[1]Qc, Summer, S2'!R9*Main!$B$5)</f>
        <v>-0.26563080044188803</v>
      </c>
      <c r="S9" s="2">
        <f ca="1">('[1]Qc, Summer, S2'!S9*Main!$B$5)</f>
        <v>-0.26943435880891192</v>
      </c>
      <c r="T9" s="2">
        <f ca="1">('[1]Qc, Summer, S2'!T9*Main!$B$5)</f>
        <v>-0.27435303878716805</v>
      </c>
      <c r="U9" s="2">
        <f ca="1">('[1]Qc, Summer, S2'!U9*Main!$B$5)</f>
        <v>-0.292239147799008</v>
      </c>
      <c r="V9" s="2">
        <f ca="1">('[1]Qc, Summer, S2'!V9*Main!$B$5)</f>
        <v>-0.31082082771686398</v>
      </c>
      <c r="W9" s="2">
        <f ca="1">('[1]Qc, Summer, S2'!W9*Main!$B$5)</f>
        <v>-0.31687119051839996</v>
      </c>
      <c r="X9" s="2">
        <f ca="1">('[1]Qc, Summer, S2'!X9*Main!$B$5)</f>
        <v>-0.318621158591472</v>
      </c>
      <c r="Y9" s="2">
        <f ca="1">('[1]Qc, Summer, S2'!Y9*Main!$B$5)</f>
        <v>-0.33119111853590394</v>
      </c>
    </row>
    <row r="10" spans="1:25" x14ac:dyDescent="0.3">
      <c r="A10">
        <v>9</v>
      </c>
      <c r="B10" s="2">
        <f ca="1">('[1]Qc, Summer, S2'!B10*Main!$B$5)</f>
        <v>1.9014724944E-2</v>
      </c>
      <c r="C10" s="2">
        <f ca="1">('[1]Qc, Summer, S2'!C10*Main!$B$5)</f>
        <v>-0.15839265878352002</v>
      </c>
      <c r="D10" s="2">
        <f ca="1">('[1]Qc, Summer, S2'!D10*Main!$B$5)</f>
        <v>-0.19765806579288006</v>
      </c>
      <c r="E10" s="2">
        <f ca="1">('[1]Qc, Summer, S2'!E10*Main!$B$5)</f>
        <v>-0.27153027220032006</v>
      </c>
      <c r="F10" s="2">
        <f ca="1">('[1]Qc, Summer, S2'!F10*Main!$B$5)</f>
        <v>-0.24224759578656005</v>
      </c>
      <c r="G10" s="2">
        <f ca="1">('[1]Qc, Summer, S2'!G10*Main!$B$5)</f>
        <v>-0.29092529164320002</v>
      </c>
      <c r="H10" s="2">
        <f ca="1">('[1]Qc, Summer, S2'!H10*Main!$B$5)</f>
        <v>-0.5310812676859199</v>
      </c>
      <c r="I10" s="2">
        <f ca="1">('[1]Qc, Summer, S2'!I10*Main!$B$5)</f>
        <v>-0.16942119925104002</v>
      </c>
      <c r="J10" s="2">
        <f ca="1">('[1]Qc, Summer, S2'!J10*Main!$B$5)</f>
        <v>-0.26088202623168</v>
      </c>
      <c r="K10" s="2">
        <f ca="1">('[1]Qc, Summer, S2'!K10*Main!$B$5)</f>
        <v>-8.5566262248000013E-2</v>
      </c>
      <c r="L10" s="2">
        <f ca="1">('[1]Qc, Summer, S2'!L10*Main!$B$5)</f>
        <v>0</v>
      </c>
      <c r="M10" s="2">
        <f ca="1">('[1]Qc, Summer, S2'!M10*Main!$B$5)</f>
        <v>7.5298310778239994E-2</v>
      </c>
      <c r="N10" s="2">
        <f ca="1">('[1]Qc, Summer, S2'!N10*Main!$B$5)</f>
        <v>0.25213525275743998</v>
      </c>
      <c r="O10" s="2">
        <f ca="1">('[1]Qc, Summer, S2'!O10*Main!$B$5)</f>
        <v>0.24471951002928008</v>
      </c>
      <c r="P10" s="2">
        <f ca="1">('[1]Qc, Summer, S2'!P10*Main!$B$5)</f>
        <v>0.20165115803112002</v>
      </c>
      <c r="Q10" s="2">
        <f ca="1">('[1]Qc, Summer, S2'!Q10*Main!$B$5)</f>
        <v>0.45578295690767995</v>
      </c>
      <c r="R10" s="2">
        <f ca="1">('[1]Qc, Summer, S2'!R10*Main!$B$5)</f>
        <v>0.38790038885760009</v>
      </c>
      <c r="S10" s="2">
        <f ca="1">('[1]Qc, Summer, S2'!S10*Main!$B$5)</f>
        <v>0.33608526338520012</v>
      </c>
      <c r="T10" s="2">
        <f ca="1">('[1]Qc, Summer, S2'!T10*Main!$B$5)</f>
        <v>0.28122778192176012</v>
      </c>
      <c r="U10" s="2">
        <f ca="1">('[1]Qc, Summer, S2'!U10*Main!$B$5)</f>
        <v>0.28122778192176012</v>
      </c>
      <c r="V10" s="2">
        <f ca="1">('[1]Qc, Summer, S2'!V10*Main!$B$5)</f>
        <v>0.38200582412495998</v>
      </c>
      <c r="W10" s="2">
        <f ca="1">('[1]Qc, Summer, S2'!W10*Main!$B$5)</f>
        <v>0.35529013557864009</v>
      </c>
      <c r="X10" s="2">
        <f ca="1">('[1]Qc, Summer, S2'!X10*Main!$B$5)</f>
        <v>-3.7268860890240008E-2</v>
      </c>
      <c r="Y10" s="2">
        <f ca="1">('[1]Qc, Summer, S2'!Y10*Main!$B$5)</f>
        <v>-5.8185058328640016E-2</v>
      </c>
    </row>
    <row r="11" spans="1:25" x14ac:dyDescent="0.3">
      <c r="A11">
        <v>10</v>
      </c>
      <c r="B11" s="2">
        <f ca="1">('[1]Qc, Summer, S2'!B11*Main!$B$5)</f>
        <v>-0.16537290297263998</v>
      </c>
      <c r="C11" s="2">
        <f ca="1">('[1]Qc, Summer, S2'!C11*Main!$B$5)</f>
        <v>-0.18273764049407998</v>
      </c>
      <c r="D11" s="2">
        <f ca="1">('[1]Qc, Summer, S2'!D11*Main!$B$5)</f>
        <v>-0.18844819175951999</v>
      </c>
      <c r="E11" s="2">
        <f ca="1">('[1]Qc, Summer, S2'!E11*Main!$B$5)</f>
        <v>-0.18464115758255997</v>
      </c>
      <c r="F11" s="2">
        <f ca="1">('[1]Qc, Summer, S2'!F11*Main!$B$5)</f>
        <v>-0.19229407322399997</v>
      </c>
      <c r="G11" s="2">
        <f ca="1">('[1]Qc, Summer, S2'!G11*Main!$B$5)</f>
        <v>-0.19415874302496003</v>
      </c>
      <c r="H11" s="2">
        <f ca="1">('[1]Qc, Summer, S2'!H11*Main!$B$5)</f>
        <v>-6.2155660032000008E-2</v>
      </c>
      <c r="I11" s="2">
        <f ca="1">('[1]Qc, Summer, S2'!I11*Main!$B$5)</f>
        <v>5.6891852573040004E-2</v>
      </c>
      <c r="J11" s="2">
        <f ca="1">('[1]Qc, Summer, S2'!J11*Main!$B$5)</f>
        <v>0.124311320064</v>
      </c>
      <c r="K11" s="2">
        <f ca="1">('[1]Qc, Summer, S2'!K11*Main!$B$5)</f>
        <v>0.12943916201664002</v>
      </c>
      <c r="L11" s="2">
        <f ca="1">('[1]Qc, Summer, S2'!L11*Main!$B$5)</f>
        <v>5.7688221967199992E-2</v>
      </c>
      <c r="M11" s="2">
        <f ca="1">('[1]Qc, Summer, S2'!M11*Main!$B$5)</f>
        <v>0.13928694940295999</v>
      </c>
      <c r="N11" s="2">
        <f ca="1">('[1]Qc, Summer, S2'!N11*Main!$B$5)</f>
        <v>0.14614349565024001</v>
      </c>
      <c r="O11" s="2">
        <f ca="1">('[1]Qc, Summer, S2'!O11*Main!$B$5)</f>
        <v>0.14179259944799996</v>
      </c>
      <c r="P11" s="2">
        <f ca="1">('[1]Qc, Summer, S2'!P11*Main!$B$5)</f>
        <v>0.11265713380800002</v>
      </c>
      <c r="Q11" s="2">
        <f ca="1">('[1]Qc, Summer, S2'!Q11*Main!$B$5)</f>
        <v>4.904470049399999E-2</v>
      </c>
      <c r="R11" s="2">
        <f ca="1">('[1]Qc, Summer, S2'!R11*Main!$B$5)</f>
        <v>2.3541456237120003E-2</v>
      </c>
      <c r="S11" s="2">
        <f ca="1">('[1]Qc, Summer, S2'!S11*Main!$B$5)</f>
        <v>2.2842205061760004E-2</v>
      </c>
      <c r="T11" s="2">
        <f ca="1">('[1]Qc, Summer, S2'!T11*Main!$B$5)</f>
        <v>2.4998229519119997E-2</v>
      </c>
      <c r="U11" s="2">
        <f ca="1">('[1]Qc, Summer, S2'!U11*Main!$B$5)</f>
        <v>4.8073518305999992E-2</v>
      </c>
      <c r="V11" s="2">
        <f ca="1">('[1]Qc, Summer, S2'!V11*Main!$B$5)</f>
        <v>7.1867481911999986E-2</v>
      </c>
      <c r="W11" s="2">
        <f ca="1">('[1]Qc, Summer, S2'!W11*Main!$B$5)</f>
        <v>9.7118218800000006E-3</v>
      </c>
      <c r="X11" s="2">
        <f ca="1">('[1]Qc, Summer, S2'!X11*Main!$B$5)</f>
        <v>-7.4547944750880002E-2</v>
      </c>
      <c r="Y11" s="2">
        <f ca="1">('[1]Qc, Summer, S2'!Y11*Main!$B$5)</f>
        <v>-0.12182509366272001</v>
      </c>
    </row>
    <row r="12" spans="1:25" x14ac:dyDescent="0.3">
      <c r="A12">
        <v>11</v>
      </c>
      <c r="B12" s="2">
        <f ca="1">('[1]Qc, Summer, S2'!B12*Main!$B$5)</f>
        <v>-0.11552246752450065</v>
      </c>
      <c r="C12" s="2">
        <f ca="1">('[1]Qc, Summer, S2'!C12*Main!$B$5)</f>
        <v>-0.12164477365579357</v>
      </c>
      <c r="D12" s="2">
        <f ca="1">('[1]Qc, Summer, S2'!D12*Main!$B$5)</f>
        <v>-0.12969031731524128</v>
      </c>
      <c r="E12" s="2">
        <f ca="1">('[1]Qc, Summer, S2'!E12*Main!$B$5)</f>
        <v>-0.12799145749870453</v>
      </c>
      <c r="F12" s="2">
        <f ca="1">('[1]Qc, Summer, S2'!F12*Main!$B$5)</f>
        <v>-0.1273396936697187</v>
      </c>
      <c r="G12" s="2">
        <f ca="1">('[1]Qc, Summer, S2'!G12*Main!$B$5)</f>
        <v>-0.12587589621773421</v>
      </c>
      <c r="H12" s="2">
        <f ca="1">('[1]Qc, Summer, S2'!H12*Main!$B$5)</f>
        <v>-9.8373599565119998E-2</v>
      </c>
      <c r="I12" s="2">
        <f ca="1">('[1]Qc, Summer, S2'!I12*Main!$B$5)</f>
        <v>-8.3340292886709674E-2</v>
      </c>
      <c r="J12" s="2">
        <f ca="1">('[1]Qc, Summer, S2'!J12*Main!$B$5)</f>
        <v>-6.9108335178363886E-2</v>
      </c>
      <c r="K12" s="2">
        <f ca="1">('[1]Qc, Summer, S2'!K12*Main!$B$5)</f>
        <v>-5.2354799377548382E-2</v>
      </c>
      <c r="L12" s="2">
        <f ca="1">('[1]Qc, Summer, S2'!L12*Main!$B$5)</f>
        <v>-5.5036647264030972E-2</v>
      </c>
      <c r="M12" s="2">
        <f ca="1">('[1]Qc, Summer, S2'!M12*Main!$B$5)</f>
        <v>-5.7120154586198707E-2</v>
      </c>
      <c r="N12" s="2">
        <f ca="1">('[1]Qc, Summer, S2'!N12*Main!$B$5)</f>
        <v>-6.7697960991050327E-2</v>
      </c>
      <c r="O12" s="2">
        <f ca="1">('[1]Qc, Summer, S2'!O12*Main!$B$5)</f>
        <v>-6.9813522272020631E-2</v>
      </c>
      <c r="P12" s="2">
        <f ca="1">('[1]Qc, Summer, S2'!P12*Main!$B$5)</f>
        <v>-8.0647760347292902E-2</v>
      </c>
      <c r="Q12" s="2">
        <f ca="1">('[1]Qc, Summer, S2'!Q12*Main!$B$5)</f>
        <v>-8.0647760347292902E-2</v>
      </c>
      <c r="R12" s="2">
        <f ca="1">('[1]Qc, Summer, S2'!R12*Main!$B$5)</f>
        <v>-8.0134897006451614E-2</v>
      </c>
      <c r="S12" s="2">
        <f ca="1">('[1]Qc, Summer, S2'!S12*Main!$B$5)</f>
        <v>-6.1511546942152259E-2</v>
      </c>
      <c r="T12" s="2">
        <f ca="1">('[1]Qc, Summer, S2'!T12*Main!$B$5)</f>
        <v>-5.5004593305228382E-2</v>
      </c>
      <c r="U12" s="2">
        <f ca="1">('[1]Qc, Summer, S2'!U12*Main!$B$5)</f>
        <v>-6.3669846834859364E-2</v>
      </c>
      <c r="V12" s="2">
        <f ca="1">('[1]Qc, Summer, S2'!V12*Main!$B$5)</f>
        <v>-5.1799197424970314E-2</v>
      </c>
      <c r="W12" s="2">
        <f ca="1">('[1]Qc, Summer, S2'!W12*Main!$B$5)</f>
        <v>-6.6907296673920022E-2</v>
      </c>
      <c r="X12" s="2">
        <f ca="1">('[1]Qc, Summer, S2'!X12*Main!$B$5)</f>
        <v>-7.4343815116118692E-2</v>
      </c>
      <c r="Y12" s="2">
        <f ca="1">('[1]Qc, Summer, S2'!Y12*Main!$B$5)</f>
        <v>-8.7411145654637423E-2</v>
      </c>
    </row>
    <row r="13" spans="1:25" x14ac:dyDescent="0.3">
      <c r="A13">
        <v>12</v>
      </c>
      <c r="B13" s="2">
        <f ca="1">('[1]Qc, Summer, S2'!B13*Main!$B$5)</f>
        <v>-0.21001904705591182</v>
      </c>
      <c r="C13" s="2">
        <f ca="1">('[1]Qc, Summer, S2'!C13*Main!$B$5)</f>
        <v>-0.25184817373434254</v>
      </c>
      <c r="D13" s="2">
        <f ca="1">('[1]Qc, Summer, S2'!D13*Main!$B$5)</f>
        <v>-0.29003624469834705</v>
      </c>
      <c r="E13" s="2">
        <f ca="1">('[1]Qc, Summer, S2'!E13*Main!$B$5)</f>
        <v>-0.29683078445473199</v>
      </c>
      <c r="F13" s="2">
        <f ca="1">('[1]Qc, Summer, S2'!F13*Main!$B$5)</f>
        <v>-0.29564434935922829</v>
      </c>
      <c r="G13" s="2">
        <f ca="1">('[1]Qc, Summer, S2'!G13*Main!$B$5)</f>
        <v>-0.29314379046096567</v>
      </c>
      <c r="H13" s="2">
        <f ca="1">('[1]Qc, Summer, S2'!H13*Main!$B$5)</f>
        <v>-0.23178628240112686</v>
      </c>
      <c r="I13" s="2">
        <f ca="1">('[1]Qc, Summer, S2'!I13*Main!$B$5)</f>
        <v>6.6804801355358923E-3</v>
      </c>
      <c r="J13" s="2">
        <f ca="1">('[1]Qc, Summer, S2'!J13*Main!$B$5)</f>
        <v>9.6120238404040131E-2</v>
      </c>
      <c r="K13" s="2">
        <f ca="1">('[1]Qc, Summer, S2'!K13*Main!$B$5)</f>
        <v>0.13541778327787804</v>
      </c>
      <c r="L13" s="2">
        <f ca="1">('[1]Qc, Summer, S2'!L13*Main!$B$5)</f>
        <v>0.10773427713576533</v>
      </c>
      <c r="M13" s="2">
        <f ca="1">('[1]Qc, Summer, S2'!M13*Main!$B$5)</f>
        <v>0.13822340457395857</v>
      </c>
      <c r="N13" s="2">
        <f ca="1">('[1]Qc, Summer, S2'!N13*Main!$B$5)</f>
        <v>0.14334147513025031</v>
      </c>
      <c r="O13" s="2">
        <f ca="1">('[1]Qc, Summer, S2'!O13*Main!$B$5)</f>
        <v>0.1234347074089209</v>
      </c>
      <c r="P13" s="2">
        <f ca="1">('[1]Qc, Summer, S2'!P13*Main!$B$5)</f>
        <v>5.6401899032044026E-2</v>
      </c>
      <c r="Q13" s="2">
        <f ca="1">('[1]Qc, Summer, S2'!Q13*Main!$B$5)</f>
        <v>3.7326667871843133E-2</v>
      </c>
      <c r="R13" s="2">
        <f ca="1">('[1]Qc, Summer, S2'!R13*Main!$B$5)</f>
        <v>2.844342784895465E-2</v>
      </c>
      <c r="S13" s="2">
        <f ca="1">('[1]Qc, Summer, S2'!S13*Main!$B$5)</f>
        <v>3.4987258837279898E-2</v>
      </c>
      <c r="T13" s="2">
        <f ca="1">('[1]Qc, Summer, S2'!T13*Main!$B$5)</f>
        <v>2.9101932930710925E-2</v>
      </c>
      <c r="U13" s="2">
        <f ca="1">('[1]Qc, Summer, S2'!U13*Main!$B$5)</f>
        <v>3.1391022498513756E-2</v>
      </c>
      <c r="V13" s="2">
        <f ca="1">('[1]Qc, Summer, S2'!V13*Main!$B$5)</f>
        <v>6.9791668931218326E-2</v>
      </c>
      <c r="W13" s="2">
        <f ca="1">('[1]Qc, Summer, S2'!W13*Main!$B$5)</f>
        <v>1.1105562194746214E-3</v>
      </c>
      <c r="X13" s="2">
        <f ca="1">('[1]Qc, Summer, S2'!X13*Main!$B$5)</f>
        <v>-0.11784316436842979</v>
      </c>
      <c r="Y13" s="2">
        <f ca="1">('[1]Qc, Summer, S2'!Y13*Main!$B$5)</f>
        <v>-0.17146080215738299</v>
      </c>
    </row>
    <row r="14" spans="1:25" x14ac:dyDescent="0.3">
      <c r="A14">
        <v>13</v>
      </c>
      <c r="B14" s="2">
        <f ca="1">('[1]Qc, Summer, S2'!B14*Main!$B$5)</f>
        <v>7.6058899776E-2</v>
      </c>
      <c r="C14" s="2">
        <f ca="1">('[1]Qc, Summer, S2'!C14*Main!$B$5)</f>
        <v>7.2038643644982872E-2</v>
      </c>
      <c r="D14" s="2">
        <f ca="1">('[1]Qc, Summer, S2'!D14*Main!$B$5)</f>
        <v>5.3422322461714293E-2</v>
      </c>
      <c r="E14" s="2">
        <f ca="1">('[1]Qc, Summer, S2'!E14*Main!$B$5)</f>
        <v>4.9411120961622854E-2</v>
      </c>
      <c r="F14" s="2">
        <f ca="1">('[1]Qc, Summer, S2'!F14*Main!$B$5)</f>
        <v>4.4367691536000002E-2</v>
      </c>
      <c r="G14" s="2">
        <f ca="1">('[1]Qc, Summer, S2'!G14*Main!$B$5)</f>
        <v>5.5685980193142852E-2</v>
      </c>
      <c r="H14" s="2">
        <f ca="1">('[1]Qc, Summer, S2'!H14*Main!$B$5)</f>
        <v>0.1829035446994286</v>
      </c>
      <c r="I14" s="2">
        <f ca="1">('[1]Qc, Summer, S2'!I14*Main!$B$5)</f>
        <v>0.24646252648248002</v>
      </c>
      <c r="J14" s="2">
        <f ca="1">('[1]Qc, Summer, S2'!J14*Main!$B$5)</f>
        <v>0.3190942484530972</v>
      </c>
      <c r="K14" s="2">
        <f ca="1">('[1]Qc, Summer, S2'!K14*Main!$B$5)</f>
        <v>0.29238308722223999</v>
      </c>
      <c r="L14" s="2">
        <f ca="1">('[1]Qc, Summer, S2'!L14*Main!$B$5)</f>
        <v>0.29401744810433145</v>
      </c>
      <c r="M14" s="2">
        <f ca="1">('[1]Qc, Summer, S2'!M14*Main!$B$5)</f>
        <v>0.29323422252925718</v>
      </c>
      <c r="N14" s="2">
        <f ca="1">('[1]Qc, Summer, S2'!N14*Main!$B$5)</f>
        <v>0.30480604085232005</v>
      </c>
      <c r="O14" s="2">
        <f ca="1">('[1]Qc, Summer, S2'!O14*Main!$B$5)</f>
        <v>0.28807308290160011</v>
      </c>
      <c r="P14" s="2">
        <f ca="1">('[1]Qc, Summer, S2'!P14*Main!$B$5)</f>
        <v>0.26475288095242289</v>
      </c>
      <c r="Q14" s="2">
        <f ca="1">('[1]Qc, Summer, S2'!Q14*Main!$B$5)</f>
        <v>0.24113387618269713</v>
      </c>
      <c r="R14" s="2">
        <f ca="1">('[1]Qc, Summer, S2'!R14*Main!$B$5)</f>
        <v>0.23603611897152008</v>
      </c>
      <c r="S14" s="2">
        <f ca="1">('[1]Qc, Summer, S2'!S14*Main!$B$5)</f>
        <v>0.24890274951696004</v>
      </c>
      <c r="T14" s="2">
        <f ca="1">('[1]Qc, Summer, S2'!T14*Main!$B$5)</f>
        <v>0.19921093499663997</v>
      </c>
      <c r="U14" s="2">
        <f ca="1">('[1]Qc, Summer, S2'!U14*Main!$B$5)</f>
        <v>0.18190753529759998</v>
      </c>
      <c r="V14" s="2">
        <f ca="1">('[1]Qc, Summer, S2'!V14*Main!$B$5)</f>
        <v>0.19890760486062853</v>
      </c>
      <c r="W14" s="2">
        <f ca="1">('[1]Qc, Summer, S2'!W14*Main!$B$5)</f>
        <v>0.13670229040097145</v>
      </c>
      <c r="X14" s="2">
        <f ca="1">('[1]Qc, Summer, S2'!X14*Main!$B$5)</f>
        <v>6.0666027202285727E-2</v>
      </c>
      <c r="Y14" s="2">
        <f ca="1">('[1]Qc, Summer, S2'!Y14*Main!$B$5)</f>
        <v>6.4541409238491429E-2</v>
      </c>
    </row>
    <row r="15" spans="1:25" x14ac:dyDescent="0.3">
      <c r="A15">
        <v>14</v>
      </c>
      <c r="B15" s="2">
        <f ca="1">('[1]Qc, Summer, S2'!B15*Main!$B$5)</f>
        <v>0.64288785035663998</v>
      </c>
      <c r="C15" s="2">
        <f ca="1">('[1]Qc, Summer, S2'!C15*Main!$B$5)</f>
        <v>0.64174696685999999</v>
      </c>
      <c r="D15" s="2">
        <f ca="1">('[1]Qc, Summer, S2'!D15*Main!$B$5)</f>
        <v>0.66356636373323996</v>
      </c>
      <c r="E15" s="2">
        <f ca="1">('[1]Qc, Summer, S2'!E15*Main!$B$5)</f>
        <v>0.69137539896384004</v>
      </c>
      <c r="F15" s="2">
        <f ca="1">('[1]Qc, Summer, S2'!F15*Main!$B$5)</f>
        <v>0.67083949602432003</v>
      </c>
      <c r="G15" s="2">
        <f ca="1">('[1]Qc, Summer, S2'!G15*Main!$B$5)</f>
        <v>0.66912817077935982</v>
      </c>
      <c r="H15" s="2">
        <f ca="1">('[1]Qc, Summer, S2'!H15*Main!$B$5)</f>
        <v>0.57300873618744008</v>
      </c>
      <c r="I15" s="2">
        <f ca="1">('[1]Qc, Summer, S2'!I15*Main!$B$5)</f>
        <v>0.55061889756588012</v>
      </c>
      <c r="J15" s="2">
        <f ca="1">('[1]Qc, Summer, S2'!J15*Main!$B$5)</f>
        <v>0.43210962435240002</v>
      </c>
      <c r="K15" s="2">
        <f ca="1">('[1]Qc, Summer, S2'!K15*Main!$B$5)</f>
        <v>0.29648709868931999</v>
      </c>
      <c r="L15" s="2">
        <f ca="1">('[1]Qc, Summer, S2'!L15*Main!$B$5)</f>
        <v>0.32800400528400003</v>
      </c>
      <c r="M15" s="2">
        <f ca="1">('[1]Qc, Summer, S2'!M15*Main!$B$5)</f>
        <v>0.39132303934752005</v>
      </c>
      <c r="N15" s="2">
        <f ca="1">('[1]Qc, Summer, S2'!N15*Main!$B$5)</f>
        <v>0.28807308290160005</v>
      </c>
      <c r="O15" s="2">
        <f ca="1">('[1]Qc, Summer, S2'!O15*Main!$B$5)</f>
        <v>0.39531613158576012</v>
      </c>
      <c r="P15" s="2">
        <f ca="1">('[1]Qc, Summer, S2'!P15*Main!$B$5)</f>
        <v>0.46091693264256012</v>
      </c>
      <c r="Q15" s="2">
        <f ca="1">('[1]Qc, Summer, S2'!Q15*Main!$B$5)</f>
        <v>0.4517898646694401</v>
      </c>
      <c r="R15" s="2">
        <f ca="1">('[1]Qc, Summer, S2'!R15*Main!$B$5)</f>
        <v>0.46548046662912013</v>
      </c>
      <c r="S15" s="2">
        <f ca="1">('[1]Qc, Summer, S2'!S15*Main!$B$5)</f>
        <v>0.45093420204696</v>
      </c>
      <c r="T15" s="2">
        <f ca="1">('[1]Qc, Summer, S2'!T15*Main!$B$5)</f>
        <v>0.41357026753200005</v>
      </c>
      <c r="U15" s="2">
        <f ca="1">('[1]Qc, Summer, S2'!U15*Main!$B$5)</f>
        <v>0.52366552495775998</v>
      </c>
      <c r="V15" s="2">
        <f ca="1">('[1]Qc, Summer, S2'!V15*Main!$B$5)</f>
        <v>0.55275805412208001</v>
      </c>
      <c r="W15" s="2">
        <f ca="1">('[1]Qc, Summer, S2'!W15*Main!$B$5)</f>
        <v>0.60096038185512024</v>
      </c>
      <c r="X15" s="2">
        <f ca="1">('[1]Qc, Summer, S2'!X15*Main!$B$5)</f>
        <v>0.58185058328640005</v>
      </c>
      <c r="Y15" s="2">
        <f ca="1">('[1]Qc, Summer, S2'!Y15*Main!$B$5)</f>
        <v>0.59054981994828004</v>
      </c>
    </row>
    <row r="16" spans="1:25" x14ac:dyDescent="0.3">
      <c r="A16">
        <v>15</v>
      </c>
      <c r="B16" s="2">
        <f ca="1">('[1]Qc, Summer, S2'!B16*Main!$B$5)</f>
        <v>4.8416536698716775E-2</v>
      </c>
      <c r="C16" s="2">
        <f ca="1">('[1]Qc, Summer, S2'!C16*Main!$B$5)</f>
        <v>5.455863453611598E-2</v>
      </c>
      <c r="D16" s="2">
        <f ca="1">('[1]Qc, Summer, S2'!D16*Main!$B$5)</f>
        <v>5.1924401478816641E-2</v>
      </c>
      <c r="E16" s="2">
        <f ca="1">('[1]Qc, Summer, S2'!E16*Main!$B$5)</f>
        <v>5.0397213200027921E-2</v>
      </c>
      <c r="F16" s="2">
        <f ca="1">('[1]Qc, Summer, S2'!F16*Main!$B$5)</f>
        <v>4.87988895137847E-2</v>
      </c>
      <c r="G16" s="2">
        <f ca="1">('[1]Qc, Summer, S2'!G16*Main!$B$5)</f>
        <v>5.2157814534526704E-2</v>
      </c>
      <c r="H16" s="2">
        <f ca="1">('[1]Qc, Summer, S2'!H16*Main!$B$5)</f>
        <v>5.3155933220372618E-2</v>
      </c>
      <c r="I16" s="2">
        <f ca="1">('[1]Qc, Summer, S2'!I16*Main!$B$5)</f>
        <v>0.10362205884637209</v>
      </c>
      <c r="J16" s="2">
        <f ca="1">('[1]Qc, Summer, S2'!J16*Main!$B$5)</f>
        <v>0.11707998874416968</v>
      </c>
      <c r="K16" s="2">
        <f ca="1">('[1]Qc, Summer, S2'!K16*Main!$B$5)</f>
        <v>0.1160929849657385</v>
      </c>
      <c r="L16" s="2">
        <f ca="1">('[1]Qc, Summer, S2'!L16*Main!$B$5)</f>
        <v>0.11337205563060403</v>
      </c>
      <c r="M16" s="2">
        <f ca="1">('[1]Qc, Summer, S2'!M16*Main!$B$5)</f>
        <v>0.11314531151934284</v>
      </c>
      <c r="N16" s="2">
        <f ca="1">('[1]Qc, Summer, S2'!N16*Main!$B$5)</f>
        <v>0.11804031674480535</v>
      </c>
      <c r="O16" s="2">
        <f ca="1">('[1]Qc, Summer, S2'!O16*Main!$B$5)</f>
        <v>0.11562838183580135</v>
      </c>
      <c r="P16" s="2">
        <f ca="1">('[1]Qc, Summer, S2'!P16*Main!$B$5)</f>
        <v>8.1052127849950056E-2</v>
      </c>
      <c r="Q16" s="2">
        <f ca="1">('[1]Qc, Summer, S2'!Q16*Main!$B$5)</f>
        <v>0.10387547873542873</v>
      </c>
      <c r="R16" s="2">
        <f ca="1">('[1]Qc, Summer, S2'!R16*Main!$B$5)</f>
        <v>0.10519592973630282</v>
      </c>
      <c r="S16" s="2">
        <f ca="1">('[1]Qc, Summer, S2'!S16*Main!$B$5)</f>
        <v>9.9589570436295294E-2</v>
      </c>
      <c r="T16" s="2">
        <f ca="1">('[1]Qc, Summer, S2'!T16*Main!$B$5)</f>
        <v>7.9705001071280535E-2</v>
      </c>
      <c r="U16" s="2">
        <f ca="1">('[1]Qc, Summer, S2'!U16*Main!$B$5)</f>
        <v>7.2295803788598137E-2</v>
      </c>
      <c r="V16" s="2">
        <f ca="1">('[1]Qc, Summer, S2'!V16*Main!$B$5)</f>
        <v>7.5888141865050204E-2</v>
      </c>
      <c r="W16" s="2">
        <f ca="1">('[1]Qc, Summer, S2'!W16*Main!$B$5)</f>
        <v>7.5359072272107377E-2</v>
      </c>
      <c r="X16" s="2">
        <f ca="1">('[1]Qc, Summer, S2'!X16*Main!$B$5)</f>
        <v>5.2017766701100671E-2</v>
      </c>
      <c r="Y16" s="2">
        <f ca="1"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4.8416536698716775E-2</v>
      </c>
      <c r="C2" s="2">
        <f ca="1">('[1]Qc, Summer, S2'!C2*Main!$B$5)</f>
        <v>5.3478265535400811E-2</v>
      </c>
      <c r="D2" s="2">
        <f ca="1">('[1]Qc, Summer, S2'!D2*Main!$B$5)</f>
        <v>5.1924401478816641E-2</v>
      </c>
      <c r="E2" s="2">
        <f ca="1">('[1]Qc, Summer, S2'!E2*Main!$B$5)</f>
        <v>4.9888150440431676E-2</v>
      </c>
      <c r="F2" s="2">
        <f ca="1">('[1]Qc, Summer, S2'!F2*Main!$B$5)</f>
        <v>4.9296837365966177E-2</v>
      </c>
      <c r="G2" s="2">
        <f ca="1">('[1]Qc, Summer, S2'!G2*Main!$B$5)</f>
        <v>5.3738354368906303E-2</v>
      </c>
      <c r="H2" s="2">
        <f ca="1">('[1]Qc, Summer, S2'!H2*Main!$B$5)</f>
        <v>5.4240748184053694E-2</v>
      </c>
      <c r="I2" s="2">
        <f ca="1">('[1]Qc, Summer, S2'!I2*Main!$B$5)</f>
        <v>9.9558448695533971E-2</v>
      </c>
      <c r="J2" s="2">
        <f ca="1">('[1]Qc, Summer, S2'!J2*Main!$B$5)</f>
        <v>0.11707998874416968</v>
      </c>
      <c r="K2" s="2">
        <f ca="1">('[1]Qc, Summer, S2'!K2*Main!$B$5)</f>
        <v>0.11381665192719462</v>
      </c>
      <c r="L2" s="2">
        <f ca="1">('[1]Qc, Summer, S2'!L2*Main!$B$5)</f>
        <v>0.11337205563060403</v>
      </c>
      <c r="M2" s="2">
        <f ca="1">('[1]Qc, Summer, S2'!M2*Main!$B$5)</f>
        <v>0.10981750823936216</v>
      </c>
      <c r="N2" s="2">
        <f ca="1">('[1]Qc, Summer, S2'!N2*Main!$B$5)</f>
        <v>0.11685991357735731</v>
      </c>
      <c r="O2" s="2">
        <f ca="1">('[1]Qc, Summer, S2'!O2*Main!$B$5)</f>
        <v>0.11562838183580135</v>
      </c>
      <c r="P2" s="2">
        <f ca="1">('[1]Qc, Summer, S2'!P2*Main!$B$5)</f>
        <v>8.1052127849950056E-2</v>
      </c>
      <c r="Q2" s="2">
        <f ca="1">('[1]Qc, Summer, S2'!Q2*Main!$B$5)</f>
        <v>0.10597397325533638</v>
      </c>
      <c r="R2" s="2">
        <f ca="1">('[1]Qc, Summer, S2'!R2*Main!$B$5)</f>
        <v>0.10838368518285744</v>
      </c>
      <c r="S2" s="2">
        <f ca="1">('[1]Qc, Summer, S2'!S2*Main!$B$5)</f>
        <v>9.8593674731932354E-2</v>
      </c>
      <c r="T2" s="2">
        <f ca="1">('[1]Qc, Summer, S2'!T2*Main!$B$5)</f>
        <v>8.0494159497728854E-2</v>
      </c>
      <c r="U2" s="2">
        <f ca="1">('[1]Qc, Summer, S2'!U2*Main!$B$5)</f>
        <v>7.0148403676065521E-2</v>
      </c>
      <c r="V2" s="2">
        <f ca="1">('[1]Qc, Summer, S2'!V2*Main!$B$5)</f>
        <v>7.3634038641335831E-2</v>
      </c>
      <c r="W2" s="2">
        <f ca="1">('[1]Qc, Summer, S2'!W2*Main!$B$5)</f>
        <v>7.6866253717549515E-2</v>
      </c>
      <c r="X2" s="2">
        <f ca="1">('[1]Qc, Summer, S2'!X2*Main!$B$5)</f>
        <v>5.2537944368111669E-2</v>
      </c>
      <c r="Y2" s="2">
        <f ca="1">('[1]Qc, Summer, S2'!Y2*Main!$B$5)</f>
        <v>5.1573170404510073E-2</v>
      </c>
    </row>
    <row r="3" spans="1:25" x14ac:dyDescent="0.3">
      <c r="A3">
        <v>2</v>
      </c>
      <c r="B3" s="2">
        <f ca="1">('[1]Qc, Summer, S2'!B3*Main!$B$5)</f>
        <v>5.1114851999999999E-3</v>
      </c>
      <c r="C3" s="2">
        <f ca="1">('[1]Qc, Summer, S2'!C3*Main!$B$5)</f>
        <v>-3.0668911200000003E-2</v>
      </c>
      <c r="D3" s="2">
        <f ca="1">('[1]Qc, Summer, S2'!D3*Main!$B$5)</f>
        <v>-3.2560160724000003E-2</v>
      </c>
      <c r="E3" s="2">
        <f ca="1">('[1]Qc, Summer, S2'!E3*Main!$B$5)</f>
        <v>-4.8559109400000001E-2</v>
      </c>
      <c r="F3" s="2">
        <f ca="1">('[1]Qc, Summer, S2'!F3*Main!$B$5)</f>
        <v>-5.7606438203999993E-2</v>
      </c>
      <c r="G3" s="2">
        <f ca="1">('[1]Qc, Summer, S2'!G3*Main!$B$5)</f>
        <v>-4.5543333132000013E-2</v>
      </c>
      <c r="H3" s="2">
        <f ca="1">('[1]Qc, Summer, S2'!H3*Main!$B$5)</f>
        <v>-5.7606438204E-2</v>
      </c>
      <c r="I3" s="2">
        <f ca="1">('[1]Qc, Summer, S2'!I3*Main!$B$5)</f>
        <v>0.151197732216</v>
      </c>
      <c r="J3" s="2">
        <f ca="1">('[1]Qc, Summer, S2'!J3*Main!$B$5)</f>
        <v>0.19290745144800001</v>
      </c>
      <c r="K3" s="2">
        <f ca="1">('[1]Qc, Summer, S2'!K3*Main!$B$5)</f>
        <v>0.24765145793999999</v>
      </c>
      <c r="L3" s="2">
        <f ca="1">('[1]Qc, Summer, S2'!L3*Main!$B$5)</f>
        <v>0.135249898392</v>
      </c>
      <c r="M3" s="2">
        <f ca="1">('[1]Qc, Summer, S2'!M3*Main!$B$5)</f>
        <v>0.12648370127399999</v>
      </c>
      <c r="N3" s="2">
        <f ca="1">('[1]Qc, Summer, S2'!N3*Main!$B$5)</f>
        <v>8.68952484E-2</v>
      </c>
      <c r="O3" s="2">
        <f ca="1">('[1]Qc, Summer, S2'!O3*Main!$B$5)</f>
        <v>0.11638851800399999</v>
      </c>
      <c r="P3" s="2">
        <f ca="1">('[1]Qc, Summer, S2'!P3*Main!$B$5)</f>
        <v>5.162600052E-2</v>
      </c>
      <c r="Q3" s="2">
        <f ca="1">('[1]Qc, Summer, S2'!Q3*Main!$B$5)</f>
        <v>4.4316576683999992E-2</v>
      </c>
      <c r="R3" s="2">
        <f ca="1">('[1]Qc, Summer, S2'!R3*Main!$B$5)</f>
        <v>5.0603703479999998E-2</v>
      </c>
      <c r="S3" s="2">
        <f ca="1">('[1]Qc, Summer, S2'!S3*Main!$B$5)</f>
        <v>9.0166598927999997E-2</v>
      </c>
      <c r="T3" s="2">
        <f ca="1">('[1]Qc, Summer, S2'!T3*Main!$B$5)</f>
        <v>0.17634623940000002</v>
      </c>
      <c r="U3" s="2">
        <f ca="1">('[1]Qc, Summer, S2'!U3*Main!$B$5)</f>
        <v>0.17890198199999999</v>
      </c>
      <c r="V3" s="2">
        <f ca="1">('[1]Qc, Summer, S2'!V3*Main!$B$5)</f>
        <v>0.14169036974399996</v>
      </c>
      <c r="W3" s="2">
        <f ca="1">('[1]Qc, Summer, S2'!W3*Main!$B$5)</f>
        <v>0.1098969318</v>
      </c>
      <c r="X3" s="2">
        <f ca="1">('[1]Qc, Summer, S2'!X3*Main!$B$5)</f>
        <v>5.213714903999999E-2</v>
      </c>
      <c r="Y3" s="2">
        <f ca="1">('[1]Qc, Summer, S2'!Y3*Main!$B$5)</f>
        <v>1.02229704E-2</v>
      </c>
    </row>
    <row r="4" spans="1:25" x14ac:dyDescent="0.3">
      <c r="A4">
        <v>3</v>
      </c>
      <c r="B4" s="2">
        <f ca="1">('[1]Qc, Summer, S2'!B4*Main!$B$5)</f>
        <v>-0.14631830844408</v>
      </c>
      <c r="C4" s="2">
        <f ca="1">('[1]Qc, Summer, S2'!C4*Main!$B$5)</f>
        <v>-0.34314587816220005</v>
      </c>
      <c r="D4" s="2">
        <f ca="1">('[1]Qc, Summer, S2'!D4*Main!$B$5)</f>
        <v>-0.59859892079405996</v>
      </c>
      <c r="E4" s="2">
        <f ca="1">('[1]Qc, Summer, S2'!E4*Main!$B$5)</f>
        <v>-0.55284613703910013</v>
      </c>
      <c r="F4" s="2">
        <f ca="1">('[1]Qc, Summer, S2'!F4*Main!$B$5)</f>
        <v>-0.54752341219632006</v>
      </c>
      <c r="G4" s="2">
        <f ca="1">('[1]Qc, Summer, S2'!G4*Main!$B$5)</f>
        <v>-0.53759520912077996</v>
      </c>
      <c r="H4" s="2">
        <f ca="1">('[1]Qc, Summer, S2'!H4*Main!$B$5)</f>
        <v>-3.0501855836640005E-2</v>
      </c>
      <c r="I4" s="2">
        <f ca="1">('[1]Qc, Summer, S2'!I4*Main!$B$5)</f>
        <v>0.62521254500796009</v>
      </c>
      <c r="J4" s="2">
        <f ca="1">('[1]Qc, Summer, S2'!J4*Main!$B$5)</f>
        <v>0.82966557868523994</v>
      </c>
      <c r="K4" s="2">
        <f ca="1">('[1]Qc, Summer, S2'!K4*Main!$B$5)</f>
        <v>0.8286840833241601</v>
      </c>
      <c r="L4" s="2">
        <f ca="1">('[1]Qc, Summer, S2'!L4*Main!$B$5)</f>
        <v>0.72004009681692016</v>
      </c>
      <c r="M4" s="2">
        <f ca="1">('[1]Qc, Summer, S2'!M4*Main!$B$5)</f>
        <v>0.89217928322172002</v>
      </c>
      <c r="N4" s="2">
        <f ca="1">('[1]Qc, Summer, S2'!N4*Main!$B$5)</f>
        <v>0.81630214184592009</v>
      </c>
      <c r="O4" s="2">
        <f ca="1">('[1]Qc, Summer, S2'!O4*Main!$B$5)</f>
        <v>0.71233913321459996</v>
      </c>
      <c r="P4" s="2">
        <f ca="1">('[1]Qc, Summer, S2'!P4*Main!$B$5)</f>
        <v>0.51211407955428001</v>
      </c>
      <c r="Q4" s="2">
        <f ca="1">('[1]Qc, Summer, S2'!Q4*Main!$B$5)</f>
        <v>0.31645675430514003</v>
      </c>
      <c r="R4" s="2">
        <f ca="1">('[1]Qc, Summer, S2'!R4*Main!$B$5)</f>
        <v>0.38882316227399999</v>
      </c>
      <c r="S4" s="2">
        <f ca="1">('[1]Qc, Summer, S2'!S4*Main!$B$5)</f>
        <v>0.34382537495063997</v>
      </c>
      <c r="T4" s="2">
        <f ca="1">('[1]Qc, Summer, S2'!T4*Main!$B$5)</f>
        <v>6.2891202752279995E-2</v>
      </c>
      <c r="U4" s="2">
        <f ca="1">('[1]Qc, Summer, S2'!U4*Main!$B$5)</f>
        <v>0.28493565328584003</v>
      </c>
      <c r="V4" s="2">
        <f ca="1">('[1]Qc, Summer, S2'!V4*Main!$B$5)</f>
        <v>0.40045010732064001</v>
      </c>
      <c r="W4" s="2">
        <f ca="1">('[1]Qc, Summer, S2'!W4*Main!$B$5)</f>
        <v>0.25926577461144001</v>
      </c>
      <c r="X4" s="2">
        <f ca="1">('[1]Qc, Summer, S2'!X4*Main!$B$5)</f>
        <v>-0.23782387595399998</v>
      </c>
      <c r="Y4" s="2">
        <f ca="1">('[1]Qc, Summer, S2'!Y4*Main!$B$5)</f>
        <v>-0.48210297139818004</v>
      </c>
    </row>
    <row r="5" spans="1:25" x14ac:dyDescent="0.3">
      <c r="A5">
        <v>4</v>
      </c>
      <c r="B5" s="2">
        <f ca="1">('[1]Qc, Summer, S2'!B5*Main!$B$5)</f>
        <v>-2.1771874615617515</v>
      </c>
      <c r="C5" s="2">
        <f ca="1">('[1]Qc, Summer, S2'!C5*Main!$B$5)</f>
        <v>-2.2203252084691525</v>
      </c>
      <c r="D5" s="2">
        <f ca="1">('[1]Qc, Summer, S2'!D5*Main!$B$5)</f>
        <v>-2.3066007022839536</v>
      </c>
      <c r="E5" s="2">
        <f ca="1">('[1]Qc, Summer, S2'!E5*Main!$B$5)</f>
        <v>-2.3294383329996369</v>
      </c>
      <c r="F5" s="2">
        <f ca="1">('[1]Qc, Summer, S2'!F5*Main!$B$5)</f>
        <v>-2.3599942370590452</v>
      </c>
      <c r="G5" s="2">
        <f ca="1">('[1]Qc, Summer, S2'!G5*Main!$B$5)</f>
        <v>-2.3760651623774884</v>
      </c>
      <c r="H5" s="2">
        <f ca="1">('[1]Qc, Summer, S2'!H5*Main!$B$5)</f>
        <v>-2.199813632733771</v>
      </c>
      <c r="I5" s="2">
        <f ca="1">('[1]Qc, Summer, S2'!I5*Main!$B$5)</f>
        <v>-1.4843402667475445</v>
      </c>
      <c r="J5" s="2">
        <f ca="1">('[1]Qc, Summer, S2'!J5*Main!$B$5)</f>
        <v>-1.1105855233219037</v>
      </c>
      <c r="K5" s="2">
        <f ca="1">('[1]Qc, Summer, S2'!K5*Main!$B$5)</f>
        <v>-1.1397669403474986</v>
      </c>
      <c r="L5" s="2">
        <f ca="1">('[1]Qc, Summer, S2'!L5*Main!$B$5)</f>
        <v>-1.440250951893657</v>
      </c>
      <c r="M5" s="2">
        <f ca="1">('[1]Qc, Summer, S2'!M5*Main!$B$5)</f>
        <v>-1.628449945754376</v>
      </c>
      <c r="N5" s="2">
        <f ca="1">('[1]Qc, Summer, S2'!N5*Main!$B$5)</f>
        <v>-1.4654146375896406</v>
      </c>
      <c r="O5" s="2">
        <f ca="1">('[1]Qc, Summer, S2'!O5*Main!$B$5)</f>
        <v>-1.6392343824812257</v>
      </c>
      <c r="P5" s="2">
        <f ca="1">('[1]Qc, Summer, S2'!P5*Main!$B$5)</f>
        <v>-1.4968163798237042</v>
      </c>
      <c r="Q5" s="2">
        <f ca="1">('[1]Qc, Summer, S2'!Q5*Main!$B$5)</f>
        <v>-1.8047014753980937</v>
      </c>
      <c r="R5" s="2">
        <f ca="1">('[1]Qc, Summer, S2'!R5*Main!$B$5)</f>
        <v>-1.9686883515093154</v>
      </c>
      <c r="S5" s="2">
        <f ca="1">('[1]Qc, Summer, S2'!S5*Main!$B$5)</f>
        <v>-1.7510964810793381</v>
      </c>
      <c r="T5" s="2">
        <f ca="1">('[1]Qc, Summer, S2'!T5*Main!$B$5)</f>
        <v>-1.2330205991032024</v>
      </c>
      <c r="U5" s="2">
        <f ca="1">('[1]Qc, Summer, S2'!U5*Main!$B$5)</f>
        <v>-1.1426216441869588</v>
      </c>
      <c r="V5" s="2">
        <f ca="1">('[1]Qc, Summer, S2'!V5*Main!$B$5)</f>
        <v>-1.1199954730149397</v>
      </c>
      <c r="W5" s="2">
        <f ca="1">('[1]Qc, Summer, S2'!W5*Main!$B$5)</f>
        <v>-1.4758818850009954</v>
      </c>
      <c r="X5" s="2">
        <f ca="1">('[1]Qc, Summer, S2'!X5*Main!$B$5)</f>
        <v>-1.8872764271987799</v>
      </c>
      <c r="Y5" s="2">
        <f ca="1">('[1]Qc, Summer, S2'!Y5*Main!$B$5)</f>
        <v>-1.8857962103931334</v>
      </c>
    </row>
    <row r="6" spans="1:25" x14ac:dyDescent="0.3">
      <c r="A6">
        <v>5</v>
      </c>
      <c r="B6" s="2">
        <f ca="1">('[1]Qc, Summer, S2'!B6*Main!$B$5)</f>
        <v>-0.29689002086048782</v>
      </c>
      <c r="C6" s="2">
        <f ca="1">('[1]Qc, Summer, S2'!C6*Main!$B$5)</f>
        <v>-0.3932278031397074</v>
      </c>
      <c r="D6" s="2">
        <f ca="1">('[1]Qc, Summer, S2'!D6*Main!$B$5)</f>
        <v>-0.47724565938321961</v>
      </c>
      <c r="E6" s="2">
        <f ca="1">('[1]Qc, Summer, S2'!E6*Main!$B$5)</f>
        <v>-0.45523136531941466</v>
      </c>
      <c r="F6" s="2">
        <f ca="1">('[1]Qc, Summer, S2'!F6*Main!$B$5)</f>
        <v>-0.45987658333287801</v>
      </c>
      <c r="G6" s="2">
        <f ca="1">('[1]Qc, Summer, S2'!G6*Main!$B$5)</f>
        <v>-0.51336391248790236</v>
      </c>
      <c r="H6" s="2">
        <f ca="1">('[1]Qc, Summer, S2'!H6*Main!$B$5)</f>
        <v>-0.45778960132682933</v>
      </c>
      <c r="I6" s="2">
        <f ca="1">('[1]Qc, Summer, S2'!I6*Main!$B$5)</f>
        <v>-0.18540478853736586</v>
      </c>
      <c r="J6" s="2">
        <f ca="1">('[1]Qc, Summer, S2'!J6*Main!$B$5)</f>
        <v>5.9378004172097563E-2</v>
      </c>
      <c r="K6" s="2">
        <f ca="1">('[1]Qc, Summer, S2'!K6*Main!$B$5)</f>
        <v>0.19792668057365859</v>
      </c>
      <c r="L6" s="2">
        <f ca="1">('[1]Qc, Summer, S2'!L6*Main!$B$5)</f>
        <v>0.33657633997551223</v>
      </c>
      <c r="M6" s="2">
        <f ca="1">('[1]Qc, Summer, S2'!M6*Main!$B$5)</f>
        <v>0.3499060960141463</v>
      </c>
      <c r="N6" s="2">
        <f ca="1">('[1]Qc, Summer, S2'!N6*Main!$B$5)</f>
        <v>0.30348757687960981</v>
      </c>
      <c r="O6" s="2">
        <f ca="1">('[1]Qc, Summer, S2'!O6*Main!$B$5)</f>
        <v>0.25838183674887805</v>
      </c>
      <c r="P6" s="2">
        <f ca="1">('[1]Qc, Summer, S2'!P6*Main!$B$5)</f>
        <v>0.16662195048292683</v>
      </c>
      <c r="Q6" s="2">
        <f ca="1">('[1]Qc, Summer, S2'!Q6*Main!$B$5)</f>
        <v>0.10663804830907317</v>
      </c>
      <c r="R6" s="2">
        <f ca="1">('[1]Qc, Summer, S2'!R6*Main!$B$5)</f>
        <v>9.1793547266048783E-2</v>
      </c>
      <c r="S6" s="2">
        <f ca="1">('[1]Qc, Summer, S2'!S6*Main!$B$5)</f>
        <v>8.2469450239024383E-2</v>
      </c>
      <c r="T6" s="2">
        <f ca="1">('[1]Qc, Summer, S2'!T6*Main!$B$5)</f>
        <v>8.4994025246341462E-2</v>
      </c>
      <c r="U6" s="2">
        <f ca="1">('[1]Qc, Summer, S2'!U6*Main!$B$5)</f>
        <v>1.9792668057365851E-2</v>
      </c>
      <c r="V6" s="2">
        <f ca="1">('[1]Qc, Summer, S2'!V6*Main!$B$5)</f>
        <v>0.18197136652741461</v>
      </c>
      <c r="W6" s="2">
        <f ca="1">('[1]Qc, Summer, S2'!W6*Main!$B$5)</f>
        <v>8.3310975241463414E-2</v>
      </c>
      <c r="X6" s="2">
        <f ca="1">('[1]Qc, Summer, S2'!X6*Main!$B$5)</f>
        <v>4.7125400136585373E-2</v>
      </c>
      <c r="Y6" s="2">
        <f ca="1">('[1]Qc, Summer, S2'!Y6*Main!$B$5)</f>
        <v>-7.2573116210341487E-2</v>
      </c>
    </row>
    <row r="7" spans="1:25" x14ac:dyDescent="0.3">
      <c r="A7">
        <v>6</v>
      </c>
      <c r="B7" s="2">
        <f ca="1">('[1]Qc, Summer, S2'!B7*Main!$B$5)</f>
        <v>5.2995878553600002E-2</v>
      </c>
      <c r="C7" s="2">
        <f ca="1">('[1]Qc, Summer, S2'!C7*Main!$B$5)</f>
        <v>5.7616456714991993E-2</v>
      </c>
      <c r="D7" s="2">
        <f ca="1">('[1]Qc, Summer, S2'!D7*Main!$B$5)</f>
        <v>4.5609577980192009E-2</v>
      </c>
      <c r="E7" s="2">
        <f ca="1">('[1]Qc, Summer, S2'!E7*Main!$B$5)</f>
        <v>5.1530211287352003E-2</v>
      </c>
      <c r="F7" s="2">
        <f ca="1">('[1]Qc, Summer, S2'!F7*Main!$B$5)</f>
        <v>5.3285699764439996E-2</v>
      </c>
      <c r="G7" s="2">
        <f ca="1">('[1]Qc, Summer, S2'!G7*Main!$B$5)</f>
        <v>5.5273045210199996E-2</v>
      </c>
      <c r="H7" s="2">
        <f ca="1">('[1]Qc, Summer, S2'!H7*Main!$B$5)</f>
        <v>5.3409908854800001E-2</v>
      </c>
      <c r="I7" s="2">
        <f ca="1">('[1]Qc, Summer, S2'!I7*Main!$B$5)</f>
        <v>9.9942774406667989E-2</v>
      </c>
      <c r="J7" s="2">
        <f ca="1">('[1]Qc, Summer, S2'!J7*Main!$B$5)</f>
        <v>0.1134443025288</v>
      </c>
      <c r="K7" s="2">
        <f ca="1">('[1]Qc, Summer, S2'!K7*Main!$B$5)</f>
        <v>0.11210491450441799</v>
      </c>
      <c r="L7" s="2">
        <f ca="1">('[1]Qc, Summer, S2'!L7*Main!$B$5)</f>
        <v>9.7963709566931984E-2</v>
      </c>
      <c r="M7" s="2">
        <f ca="1">('[1]Qc, Summer, S2'!M7*Main!$B$5)</f>
        <v>0.11938770750252603</v>
      </c>
      <c r="N7" s="2">
        <f ca="1">('[1]Qc, Summer, S2'!N7*Main!$B$5)</f>
        <v>0.12194227446093001</v>
      </c>
      <c r="O7" s="2">
        <f ca="1">('[1]Qc, Summer, S2'!O7*Main!$B$5)</f>
        <v>0.11457874555408799</v>
      </c>
      <c r="P7" s="2">
        <f ca="1">('[1]Qc, Summer, S2'!P7*Main!$B$5)</f>
        <v>9.7758764567837983E-2</v>
      </c>
      <c r="Q7" s="2">
        <f ca="1">('[1]Qc, Summer, S2'!Q7*Main!$B$5)</f>
        <v>8.5207435986959998E-2</v>
      </c>
      <c r="R7" s="2">
        <f ca="1">('[1]Qc, Summer, S2'!R7*Main!$B$5)</f>
        <v>0.108111592249344</v>
      </c>
      <c r="S7" s="2">
        <f ca="1">('[1]Qc, Summer, S2'!S7*Main!$B$5)</f>
        <v>0.10062592440364797</v>
      </c>
      <c r="T7" s="2">
        <f ca="1">('[1]Qc, Summer, S2'!T7*Main!$B$5)</f>
        <v>7.8918315711731996E-2</v>
      </c>
      <c r="U7" s="2">
        <f ca="1">('[1]Qc, Summer, S2'!U7*Main!$B$5)</f>
        <v>7.6227118753931983E-2</v>
      </c>
      <c r="V7" s="2">
        <f ca="1">('[1]Qc, Summer, S2'!V7*Main!$B$5)</f>
        <v>8.9741067785100007E-2</v>
      </c>
      <c r="W7" s="2">
        <f ca="1">('[1]Qc, Summer, S2'!W7*Main!$B$5)</f>
        <v>6.9350075450999998E-2</v>
      </c>
      <c r="X7" s="2">
        <f ca="1">('[1]Qc, Summer, S2'!X7*Main!$B$5)</f>
        <v>5.1733086134939994E-2</v>
      </c>
      <c r="Y7" s="2">
        <f ca="1">('[1]Qc, Summer, S2'!Y7*Main!$B$5)</f>
        <v>5.7819331562579991E-2</v>
      </c>
    </row>
    <row r="8" spans="1:25" x14ac:dyDescent="0.3">
      <c r="A8">
        <v>7</v>
      </c>
      <c r="B8" s="2">
        <f ca="1">('[1]Qc, Summer, S2'!B8*Main!$B$5)</f>
        <v>-0.52299587594886254</v>
      </c>
      <c r="C8" s="2">
        <f ca="1">('[1]Qc, Summer, S2'!C8*Main!$B$5)</f>
        <v>-0.55402294669444174</v>
      </c>
      <c r="D8" s="2">
        <f ca="1">('[1]Qc, Summer, S2'!D8*Main!$B$5)</f>
        <v>-0.57664220210608697</v>
      </c>
      <c r="E8" s="2">
        <f ca="1">('[1]Qc, Summer, S2'!E8*Main!$B$5)</f>
        <v>-0.6033537570165497</v>
      </c>
      <c r="F8" s="2">
        <f ca="1">('[1]Qc, Summer, S2'!F8*Main!$B$5)</f>
        <v>-0.56540697984569754</v>
      </c>
      <c r="G8" s="2">
        <f ca="1">('[1]Qc, Summer, S2'!G8*Main!$B$5)</f>
        <v>-0.59896383573600009</v>
      </c>
      <c r="H8" s="2">
        <f ca="1">('[1]Qc, Summer, S2'!H8*Main!$B$5)</f>
        <v>-0.50826359775312002</v>
      </c>
      <c r="I8" s="2">
        <f ca="1">('[1]Qc, Summer, S2'!I8*Main!$B$5)</f>
        <v>-0.23203338158294612</v>
      </c>
      <c r="J8" s="2">
        <f ca="1">('[1]Qc, Summer, S2'!J8*Main!$B$5)</f>
        <v>-4.0104535088410428E-2</v>
      </c>
      <c r="K8" s="2">
        <f ca="1">('[1]Qc, Summer, S2'!K8*Main!$B$5)</f>
        <v>-3.2812801435972171E-2</v>
      </c>
      <c r="L8" s="2">
        <f ca="1">('[1]Qc, Summer, S2'!L8*Main!$B$5)</f>
        <v>6.9271469698163474E-2</v>
      </c>
      <c r="M8" s="2">
        <f ca="1">('[1]Qc, Summer, S2'!M8*Main!$B$5)</f>
        <v>2.209841729361391E-2</v>
      </c>
      <c r="N8" s="2">
        <f ca="1">('[1]Qc, Summer, S2'!N8*Main!$B$5)</f>
        <v>7.5149499887373905E-3</v>
      </c>
      <c r="O8" s="2">
        <f ca="1">('[1]Qc, Summer, S2'!O8*Main!$B$5)</f>
        <v>0</v>
      </c>
      <c r="P8" s="2">
        <f ca="1">('[1]Qc, Summer, S2'!P8*Main!$B$5)</f>
        <v>-5.833386921950609E-2</v>
      </c>
      <c r="Q8" s="2">
        <f ca="1">('[1]Qc, Summer, S2'!Q8*Main!$B$5)</f>
        <v>-0.10208427113413567</v>
      </c>
      <c r="R8" s="2">
        <f ca="1">('[1]Qc, Summer, S2'!R8*Main!$B$5)</f>
        <v>-0.14948053987498436</v>
      </c>
      <c r="S8" s="2">
        <f ca="1">('[1]Qc, Summer, S2'!S8*Main!$B$5)</f>
        <v>-0.2029036496959096</v>
      </c>
      <c r="T8" s="2">
        <f ca="1">('[1]Qc, Summer, S2'!T8*Main!$B$5)</f>
        <v>-0.17834985270300524</v>
      </c>
      <c r="U8" s="2">
        <f ca="1">('[1]Qc, Summer, S2'!U8*Main!$B$5)</f>
        <v>-0.20781440909449048</v>
      </c>
      <c r="V8" s="2">
        <f ca="1">('[1]Qc, Summer, S2'!V8*Main!$B$5)</f>
        <v>-0.15029899977474784</v>
      </c>
      <c r="W8" s="2">
        <f ca="1">('[1]Qc, Summer, S2'!W8*Main!$B$5)</f>
        <v>-0.27344001196643475</v>
      </c>
      <c r="X8" s="2">
        <f ca="1">('[1]Qc, Summer, S2'!X8*Main!$B$5)</f>
        <v>-0.36049438312309562</v>
      </c>
      <c r="Y8" s="2">
        <f ca="1">('[1]Qc, Summer, S2'!Y8*Main!$B$5)</f>
        <v>-0.38705712714269225</v>
      </c>
    </row>
    <row r="9" spans="1:25" x14ac:dyDescent="0.3">
      <c r="A9">
        <v>8</v>
      </c>
      <c r="B9" s="2">
        <f ca="1">('[1]Qc, Summer, S2'!B9*Main!$B$5)</f>
        <v>-0.33397892256398398</v>
      </c>
      <c r="C9" s="2">
        <f ca="1">('[1]Qc, Summer, S2'!C9*Main!$B$5)</f>
        <v>-0.32955155854315193</v>
      </c>
      <c r="D9" s="2">
        <f ca="1">('[1]Qc, Summer, S2'!D9*Main!$B$5)</f>
        <v>-0.332830678528656</v>
      </c>
      <c r="E9" s="2">
        <f ca="1">('[1]Qc, Summer, S2'!E9*Main!$B$5)</f>
        <v>-0.33109175126361601</v>
      </c>
      <c r="F9" s="2">
        <f ca="1">('[1]Qc, Summer, S2'!F9*Main!$B$5)</f>
        <v>-0.34010105061772805</v>
      </c>
      <c r="G9" s="2">
        <f ca="1">('[1]Qc, Summer, S2'!G9*Main!$B$5)</f>
        <v>-0.32570383694400001</v>
      </c>
      <c r="H9" s="2">
        <f ca="1">('[1]Qc, Summer, S2'!H9*Main!$B$5)</f>
        <v>-0.27933796361361596</v>
      </c>
      <c r="I9" s="2">
        <f ca="1">('[1]Qc, Summer, S2'!I9*Main!$B$5)</f>
        <v>-0.22854472626240002</v>
      </c>
      <c r="J9" s="2">
        <f ca="1">('[1]Qc, Summer, S2'!J9*Main!$B$5)</f>
        <v>-0.22134059902152001</v>
      </c>
      <c r="K9" s="2">
        <f ca="1">('[1]Qc, Summer, S2'!K9*Main!$B$5)</f>
        <v>-0.22026412023839995</v>
      </c>
      <c r="L9" s="2">
        <f ca="1">('[1]Qc, Summer, S2'!L9*Main!$B$5)</f>
        <v>-0.212071840678656</v>
      </c>
      <c r="M9" s="2">
        <f ca="1">('[1]Qc, Summer, S2'!M9*Main!$B$5)</f>
        <v>-0.212596279060176</v>
      </c>
      <c r="N9" s="2">
        <f ca="1">('[1]Qc, Summer, S2'!N9*Main!$B$5)</f>
        <v>-0.221909200635168</v>
      </c>
      <c r="O9" s="2">
        <f ca="1">('[1]Qc, Summer, S2'!O9*Main!$B$5)</f>
        <v>-0.22571275900219204</v>
      </c>
      <c r="P9" s="2">
        <f ca="1">('[1]Qc, Summer, S2'!P9*Main!$B$5)</f>
        <v>-0.25620195038255994</v>
      </c>
      <c r="Q9" s="2">
        <f ca="1">('[1]Qc, Summer, S2'!Q9*Main!$B$5)</f>
        <v>-0.26221919076</v>
      </c>
      <c r="R9" s="2">
        <f ca="1">('[1]Qc, Summer, S2'!R9*Main!$B$5)</f>
        <v>-0.26563080044188803</v>
      </c>
      <c r="S9" s="2">
        <f ca="1">('[1]Qc, Summer, S2'!S9*Main!$B$5)</f>
        <v>-0.26943435880891192</v>
      </c>
      <c r="T9" s="2">
        <f ca="1">('[1]Qc, Summer, S2'!T9*Main!$B$5)</f>
        <v>-0.27435303878716805</v>
      </c>
      <c r="U9" s="2">
        <f ca="1">('[1]Qc, Summer, S2'!U9*Main!$B$5)</f>
        <v>-0.292239147799008</v>
      </c>
      <c r="V9" s="2">
        <f ca="1">('[1]Qc, Summer, S2'!V9*Main!$B$5)</f>
        <v>-0.31082082771686398</v>
      </c>
      <c r="W9" s="2">
        <f ca="1">('[1]Qc, Summer, S2'!W9*Main!$B$5)</f>
        <v>-0.31687119051839996</v>
      </c>
      <c r="X9" s="2">
        <f ca="1">('[1]Qc, Summer, S2'!X9*Main!$B$5)</f>
        <v>-0.318621158591472</v>
      </c>
      <c r="Y9" s="2">
        <f ca="1">('[1]Qc, Summer, S2'!Y9*Main!$B$5)</f>
        <v>-0.33119111853590394</v>
      </c>
    </row>
    <row r="10" spans="1:25" x14ac:dyDescent="0.3">
      <c r="A10">
        <v>9</v>
      </c>
      <c r="B10" s="2">
        <f ca="1">('[1]Qc, Summer, S2'!B10*Main!$B$5)</f>
        <v>1.9014724944E-2</v>
      </c>
      <c r="C10" s="2">
        <f ca="1">('[1]Qc, Summer, S2'!C10*Main!$B$5)</f>
        <v>-0.15839265878352002</v>
      </c>
      <c r="D10" s="2">
        <f ca="1">('[1]Qc, Summer, S2'!D10*Main!$B$5)</f>
        <v>-0.19765806579288006</v>
      </c>
      <c r="E10" s="2">
        <f ca="1">('[1]Qc, Summer, S2'!E10*Main!$B$5)</f>
        <v>-0.27153027220032006</v>
      </c>
      <c r="F10" s="2">
        <f ca="1">('[1]Qc, Summer, S2'!F10*Main!$B$5)</f>
        <v>-0.24224759578656005</v>
      </c>
      <c r="G10" s="2">
        <f ca="1">('[1]Qc, Summer, S2'!G10*Main!$B$5)</f>
        <v>-0.29092529164320002</v>
      </c>
      <c r="H10" s="2">
        <f ca="1">('[1]Qc, Summer, S2'!H10*Main!$B$5)</f>
        <v>-0.5310812676859199</v>
      </c>
      <c r="I10" s="2">
        <f ca="1">('[1]Qc, Summer, S2'!I10*Main!$B$5)</f>
        <v>-0.16942119925104002</v>
      </c>
      <c r="J10" s="2">
        <f ca="1">('[1]Qc, Summer, S2'!J10*Main!$B$5)</f>
        <v>-0.26088202623168</v>
      </c>
      <c r="K10" s="2">
        <f ca="1">('[1]Qc, Summer, S2'!K10*Main!$B$5)</f>
        <v>-8.5566262248000013E-2</v>
      </c>
      <c r="L10" s="2">
        <f ca="1">('[1]Qc, Summer, S2'!L10*Main!$B$5)</f>
        <v>0</v>
      </c>
      <c r="M10" s="2">
        <f ca="1">('[1]Qc, Summer, S2'!M10*Main!$B$5)</f>
        <v>7.5298310778239994E-2</v>
      </c>
      <c r="N10" s="2">
        <f ca="1">('[1]Qc, Summer, S2'!N10*Main!$B$5)</f>
        <v>0.25213525275743998</v>
      </c>
      <c r="O10" s="2">
        <f ca="1">('[1]Qc, Summer, S2'!O10*Main!$B$5)</f>
        <v>0.24471951002928008</v>
      </c>
      <c r="P10" s="2">
        <f ca="1">('[1]Qc, Summer, S2'!P10*Main!$B$5)</f>
        <v>0.20165115803112002</v>
      </c>
      <c r="Q10" s="2">
        <f ca="1">('[1]Qc, Summer, S2'!Q10*Main!$B$5)</f>
        <v>0.45578295690767995</v>
      </c>
      <c r="R10" s="2">
        <f ca="1">('[1]Qc, Summer, S2'!R10*Main!$B$5)</f>
        <v>0.38790038885760009</v>
      </c>
      <c r="S10" s="2">
        <f ca="1">('[1]Qc, Summer, S2'!S10*Main!$B$5)</f>
        <v>0.33608526338520012</v>
      </c>
      <c r="T10" s="2">
        <f ca="1">('[1]Qc, Summer, S2'!T10*Main!$B$5)</f>
        <v>0.28122778192176012</v>
      </c>
      <c r="U10" s="2">
        <f ca="1">('[1]Qc, Summer, S2'!U10*Main!$B$5)</f>
        <v>0.28122778192176012</v>
      </c>
      <c r="V10" s="2">
        <f ca="1">('[1]Qc, Summer, S2'!V10*Main!$B$5)</f>
        <v>0.38200582412495998</v>
      </c>
      <c r="W10" s="2">
        <f ca="1">('[1]Qc, Summer, S2'!W10*Main!$B$5)</f>
        <v>0.35529013557864009</v>
      </c>
      <c r="X10" s="2">
        <f ca="1">('[1]Qc, Summer, S2'!X10*Main!$B$5)</f>
        <v>-3.7268860890240008E-2</v>
      </c>
      <c r="Y10" s="2">
        <f ca="1">('[1]Qc, Summer, S2'!Y10*Main!$B$5)</f>
        <v>-5.8185058328640016E-2</v>
      </c>
    </row>
    <row r="11" spans="1:25" x14ac:dyDescent="0.3">
      <c r="A11">
        <v>10</v>
      </c>
      <c r="B11" s="2">
        <f ca="1">('[1]Qc, Summer, S2'!B11*Main!$B$5)</f>
        <v>-0.16537290297263998</v>
      </c>
      <c r="C11" s="2">
        <f ca="1">('[1]Qc, Summer, S2'!C11*Main!$B$5)</f>
        <v>-0.18273764049407998</v>
      </c>
      <c r="D11" s="2">
        <f ca="1">('[1]Qc, Summer, S2'!D11*Main!$B$5)</f>
        <v>-0.18844819175951999</v>
      </c>
      <c r="E11" s="2">
        <f ca="1">('[1]Qc, Summer, S2'!E11*Main!$B$5)</f>
        <v>-0.18464115758255997</v>
      </c>
      <c r="F11" s="2">
        <f ca="1">('[1]Qc, Summer, S2'!F11*Main!$B$5)</f>
        <v>-0.19229407322399997</v>
      </c>
      <c r="G11" s="2">
        <f ca="1">('[1]Qc, Summer, S2'!G11*Main!$B$5)</f>
        <v>-0.19415874302496003</v>
      </c>
      <c r="H11" s="2">
        <f ca="1">('[1]Qc, Summer, S2'!H11*Main!$B$5)</f>
        <v>-6.2155660032000008E-2</v>
      </c>
      <c r="I11" s="2">
        <f ca="1">('[1]Qc, Summer, S2'!I11*Main!$B$5)</f>
        <v>5.6891852573040004E-2</v>
      </c>
      <c r="J11" s="2">
        <f ca="1">('[1]Qc, Summer, S2'!J11*Main!$B$5)</f>
        <v>0.124311320064</v>
      </c>
      <c r="K11" s="2">
        <f ca="1">('[1]Qc, Summer, S2'!K11*Main!$B$5)</f>
        <v>0.12943916201664002</v>
      </c>
      <c r="L11" s="2">
        <f ca="1">('[1]Qc, Summer, S2'!L11*Main!$B$5)</f>
        <v>5.7688221967199992E-2</v>
      </c>
      <c r="M11" s="2">
        <f ca="1">('[1]Qc, Summer, S2'!M11*Main!$B$5)</f>
        <v>0.13928694940295999</v>
      </c>
      <c r="N11" s="2">
        <f ca="1">('[1]Qc, Summer, S2'!N11*Main!$B$5)</f>
        <v>0.14614349565024001</v>
      </c>
      <c r="O11" s="2">
        <f ca="1">('[1]Qc, Summer, S2'!O11*Main!$B$5)</f>
        <v>0.14179259944799996</v>
      </c>
      <c r="P11" s="2">
        <f ca="1">('[1]Qc, Summer, S2'!P11*Main!$B$5)</f>
        <v>0.11265713380800002</v>
      </c>
      <c r="Q11" s="2">
        <f ca="1">('[1]Qc, Summer, S2'!Q11*Main!$B$5)</f>
        <v>4.904470049399999E-2</v>
      </c>
      <c r="R11" s="2">
        <f ca="1">('[1]Qc, Summer, S2'!R11*Main!$B$5)</f>
        <v>2.3541456237120003E-2</v>
      </c>
      <c r="S11" s="2">
        <f ca="1">('[1]Qc, Summer, S2'!S11*Main!$B$5)</f>
        <v>2.2842205061760004E-2</v>
      </c>
      <c r="T11" s="2">
        <f ca="1">('[1]Qc, Summer, S2'!T11*Main!$B$5)</f>
        <v>2.4998229519119997E-2</v>
      </c>
      <c r="U11" s="2">
        <f ca="1">('[1]Qc, Summer, S2'!U11*Main!$B$5)</f>
        <v>4.8073518305999992E-2</v>
      </c>
      <c r="V11" s="2">
        <f ca="1">('[1]Qc, Summer, S2'!V11*Main!$B$5)</f>
        <v>7.1867481911999986E-2</v>
      </c>
      <c r="W11" s="2">
        <f ca="1">('[1]Qc, Summer, S2'!W11*Main!$B$5)</f>
        <v>9.7118218800000006E-3</v>
      </c>
      <c r="X11" s="2">
        <f ca="1">('[1]Qc, Summer, S2'!X11*Main!$B$5)</f>
        <v>-7.4547944750880002E-2</v>
      </c>
      <c r="Y11" s="2">
        <f ca="1">('[1]Qc, Summer, S2'!Y11*Main!$B$5)</f>
        <v>-0.12182509366272001</v>
      </c>
    </row>
    <row r="12" spans="1:25" x14ac:dyDescent="0.3">
      <c r="A12">
        <v>11</v>
      </c>
      <c r="B12" s="2">
        <f ca="1">('[1]Qc, Summer, S2'!B12*Main!$B$5)</f>
        <v>-0.11552246752450065</v>
      </c>
      <c r="C12" s="2">
        <f ca="1">('[1]Qc, Summer, S2'!C12*Main!$B$5)</f>
        <v>-0.12164477365579357</v>
      </c>
      <c r="D12" s="2">
        <f ca="1">('[1]Qc, Summer, S2'!D12*Main!$B$5)</f>
        <v>-0.12969031731524128</v>
      </c>
      <c r="E12" s="2">
        <f ca="1">('[1]Qc, Summer, S2'!E12*Main!$B$5)</f>
        <v>-0.12799145749870453</v>
      </c>
      <c r="F12" s="2">
        <f ca="1">('[1]Qc, Summer, S2'!F12*Main!$B$5)</f>
        <v>-0.1273396936697187</v>
      </c>
      <c r="G12" s="2">
        <f ca="1">('[1]Qc, Summer, S2'!G12*Main!$B$5)</f>
        <v>-0.12587589621773421</v>
      </c>
      <c r="H12" s="2">
        <f ca="1">('[1]Qc, Summer, S2'!H12*Main!$B$5)</f>
        <v>-9.8373599565119998E-2</v>
      </c>
      <c r="I12" s="2">
        <f ca="1">('[1]Qc, Summer, S2'!I12*Main!$B$5)</f>
        <v>-8.3340292886709674E-2</v>
      </c>
      <c r="J12" s="2">
        <f ca="1">('[1]Qc, Summer, S2'!J12*Main!$B$5)</f>
        <v>-6.9108335178363886E-2</v>
      </c>
      <c r="K12" s="2">
        <f ca="1">('[1]Qc, Summer, S2'!K12*Main!$B$5)</f>
        <v>-5.2354799377548382E-2</v>
      </c>
      <c r="L12" s="2">
        <f ca="1">('[1]Qc, Summer, S2'!L12*Main!$B$5)</f>
        <v>-5.5036647264030972E-2</v>
      </c>
      <c r="M12" s="2">
        <f ca="1">('[1]Qc, Summer, S2'!M12*Main!$B$5)</f>
        <v>-5.7120154586198707E-2</v>
      </c>
      <c r="N12" s="2">
        <f ca="1">('[1]Qc, Summer, S2'!N12*Main!$B$5)</f>
        <v>-6.7697960991050327E-2</v>
      </c>
      <c r="O12" s="2">
        <f ca="1">('[1]Qc, Summer, S2'!O12*Main!$B$5)</f>
        <v>-6.9813522272020631E-2</v>
      </c>
      <c r="P12" s="2">
        <f ca="1">('[1]Qc, Summer, S2'!P12*Main!$B$5)</f>
        <v>-8.0647760347292902E-2</v>
      </c>
      <c r="Q12" s="2">
        <f ca="1">('[1]Qc, Summer, S2'!Q12*Main!$B$5)</f>
        <v>-8.0647760347292902E-2</v>
      </c>
      <c r="R12" s="2">
        <f ca="1">('[1]Qc, Summer, S2'!R12*Main!$B$5)</f>
        <v>-8.0134897006451614E-2</v>
      </c>
      <c r="S12" s="2">
        <f ca="1">('[1]Qc, Summer, S2'!S12*Main!$B$5)</f>
        <v>-6.1511546942152259E-2</v>
      </c>
      <c r="T12" s="2">
        <f ca="1">('[1]Qc, Summer, S2'!T12*Main!$B$5)</f>
        <v>-5.5004593305228382E-2</v>
      </c>
      <c r="U12" s="2">
        <f ca="1">('[1]Qc, Summer, S2'!U12*Main!$B$5)</f>
        <v>-6.3669846834859364E-2</v>
      </c>
      <c r="V12" s="2">
        <f ca="1">('[1]Qc, Summer, S2'!V12*Main!$B$5)</f>
        <v>-5.1799197424970314E-2</v>
      </c>
      <c r="W12" s="2">
        <f ca="1">('[1]Qc, Summer, S2'!W12*Main!$B$5)</f>
        <v>-6.6907296673920022E-2</v>
      </c>
      <c r="X12" s="2">
        <f ca="1">('[1]Qc, Summer, S2'!X12*Main!$B$5)</f>
        <v>-7.4343815116118692E-2</v>
      </c>
      <c r="Y12" s="2">
        <f ca="1">('[1]Qc, Summer, S2'!Y12*Main!$B$5)</f>
        <v>-8.7411145654637423E-2</v>
      </c>
    </row>
    <row r="13" spans="1:25" x14ac:dyDescent="0.3">
      <c r="A13">
        <v>12</v>
      </c>
      <c r="B13" s="2">
        <f ca="1">('[1]Qc, Summer, S2'!B13*Main!$B$5)</f>
        <v>-0.21001904705591182</v>
      </c>
      <c r="C13" s="2">
        <f ca="1">('[1]Qc, Summer, S2'!C13*Main!$B$5)</f>
        <v>-0.25184817373434254</v>
      </c>
      <c r="D13" s="2">
        <f ca="1">('[1]Qc, Summer, S2'!D13*Main!$B$5)</f>
        <v>-0.29003624469834705</v>
      </c>
      <c r="E13" s="2">
        <f ca="1">('[1]Qc, Summer, S2'!E13*Main!$B$5)</f>
        <v>-0.29683078445473199</v>
      </c>
      <c r="F13" s="2">
        <f ca="1">('[1]Qc, Summer, S2'!F13*Main!$B$5)</f>
        <v>-0.29564434935922829</v>
      </c>
      <c r="G13" s="2">
        <f ca="1">('[1]Qc, Summer, S2'!G13*Main!$B$5)</f>
        <v>-0.29314379046096567</v>
      </c>
      <c r="H13" s="2">
        <f ca="1">('[1]Qc, Summer, S2'!H13*Main!$B$5)</f>
        <v>-0.23178628240112686</v>
      </c>
      <c r="I13" s="2">
        <f ca="1">('[1]Qc, Summer, S2'!I13*Main!$B$5)</f>
        <v>6.6804801355358923E-3</v>
      </c>
      <c r="J13" s="2">
        <f ca="1">('[1]Qc, Summer, S2'!J13*Main!$B$5)</f>
        <v>9.6120238404040131E-2</v>
      </c>
      <c r="K13" s="2">
        <f ca="1">('[1]Qc, Summer, S2'!K13*Main!$B$5)</f>
        <v>0.13541778327787804</v>
      </c>
      <c r="L13" s="2">
        <f ca="1">('[1]Qc, Summer, S2'!L13*Main!$B$5)</f>
        <v>0.10773427713576533</v>
      </c>
      <c r="M13" s="2">
        <f ca="1">('[1]Qc, Summer, S2'!M13*Main!$B$5)</f>
        <v>0.13822340457395857</v>
      </c>
      <c r="N13" s="2">
        <f ca="1">('[1]Qc, Summer, S2'!N13*Main!$B$5)</f>
        <v>0.14334147513025031</v>
      </c>
      <c r="O13" s="2">
        <f ca="1">('[1]Qc, Summer, S2'!O13*Main!$B$5)</f>
        <v>0.1234347074089209</v>
      </c>
      <c r="P13" s="2">
        <f ca="1">('[1]Qc, Summer, S2'!P13*Main!$B$5)</f>
        <v>5.6401899032044026E-2</v>
      </c>
      <c r="Q13" s="2">
        <f ca="1">('[1]Qc, Summer, S2'!Q13*Main!$B$5)</f>
        <v>3.7326667871843133E-2</v>
      </c>
      <c r="R13" s="2">
        <f ca="1">('[1]Qc, Summer, S2'!R13*Main!$B$5)</f>
        <v>2.844342784895465E-2</v>
      </c>
      <c r="S13" s="2">
        <f ca="1">('[1]Qc, Summer, S2'!S13*Main!$B$5)</f>
        <v>3.4987258837279898E-2</v>
      </c>
      <c r="T13" s="2">
        <f ca="1">('[1]Qc, Summer, S2'!T13*Main!$B$5)</f>
        <v>2.9101932930710925E-2</v>
      </c>
      <c r="U13" s="2">
        <f ca="1">('[1]Qc, Summer, S2'!U13*Main!$B$5)</f>
        <v>3.1391022498513756E-2</v>
      </c>
      <c r="V13" s="2">
        <f ca="1">('[1]Qc, Summer, S2'!V13*Main!$B$5)</f>
        <v>6.9791668931218326E-2</v>
      </c>
      <c r="W13" s="2">
        <f ca="1">('[1]Qc, Summer, S2'!W13*Main!$B$5)</f>
        <v>1.1105562194746214E-3</v>
      </c>
      <c r="X13" s="2">
        <f ca="1">('[1]Qc, Summer, S2'!X13*Main!$B$5)</f>
        <v>-0.11784316436842979</v>
      </c>
      <c r="Y13" s="2">
        <f ca="1">('[1]Qc, Summer, S2'!Y13*Main!$B$5)</f>
        <v>-0.17146080215738299</v>
      </c>
    </row>
    <row r="14" spans="1:25" x14ac:dyDescent="0.3">
      <c r="A14">
        <v>13</v>
      </c>
      <c r="B14" s="2">
        <f ca="1">('[1]Qc, Summer, S2'!B14*Main!$B$5)</f>
        <v>7.6058899776E-2</v>
      </c>
      <c r="C14" s="2">
        <f ca="1">('[1]Qc, Summer, S2'!C14*Main!$B$5)</f>
        <v>7.2038643644982872E-2</v>
      </c>
      <c r="D14" s="2">
        <f ca="1">('[1]Qc, Summer, S2'!D14*Main!$B$5)</f>
        <v>5.3422322461714293E-2</v>
      </c>
      <c r="E14" s="2">
        <f ca="1">('[1]Qc, Summer, S2'!E14*Main!$B$5)</f>
        <v>4.9411120961622854E-2</v>
      </c>
      <c r="F14" s="2">
        <f ca="1">('[1]Qc, Summer, S2'!F14*Main!$B$5)</f>
        <v>4.4367691536000002E-2</v>
      </c>
      <c r="G14" s="2">
        <f ca="1">('[1]Qc, Summer, S2'!G14*Main!$B$5)</f>
        <v>5.5685980193142852E-2</v>
      </c>
      <c r="H14" s="2">
        <f ca="1">('[1]Qc, Summer, S2'!H14*Main!$B$5)</f>
        <v>0.1829035446994286</v>
      </c>
      <c r="I14" s="2">
        <f ca="1">('[1]Qc, Summer, S2'!I14*Main!$B$5)</f>
        <v>0.24646252648248002</v>
      </c>
      <c r="J14" s="2">
        <f ca="1">('[1]Qc, Summer, S2'!J14*Main!$B$5)</f>
        <v>0.3190942484530972</v>
      </c>
      <c r="K14" s="2">
        <f ca="1">('[1]Qc, Summer, S2'!K14*Main!$B$5)</f>
        <v>0.29238308722223999</v>
      </c>
      <c r="L14" s="2">
        <f ca="1">('[1]Qc, Summer, S2'!L14*Main!$B$5)</f>
        <v>0.29401744810433145</v>
      </c>
      <c r="M14" s="2">
        <f ca="1">('[1]Qc, Summer, S2'!M14*Main!$B$5)</f>
        <v>0.29323422252925718</v>
      </c>
      <c r="N14" s="2">
        <f ca="1">('[1]Qc, Summer, S2'!N14*Main!$B$5)</f>
        <v>0.30480604085232005</v>
      </c>
      <c r="O14" s="2">
        <f ca="1">('[1]Qc, Summer, S2'!O14*Main!$B$5)</f>
        <v>0.28807308290160011</v>
      </c>
      <c r="P14" s="2">
        <f ca="1">('[1]Qc, Summer, S2'!P14*Main!$B$5)</f>
        <v>0.26475288095242289</v>
      </c>
      <c r="Q14" s="2">
        <f ca="1">('[1]Qc, Summer, S2'!Q14*Main!$B$5)</f>
        <v>0.24113387618269713</v>
      </c>
      <c r="R14" s="2">
        <f ca="1">('[1]Qc, Summer, S2'!R14*Main!$B$5)</f>
        <v>0.23603611897152008</v>
      </c>
      <c r="S14" s="2">
        <f ca="1">('[1]Qc, Summer, S2'!S14*Main!$B$5)</f>
        <v>0.24890274951696004</v>
      </c>
      <c r="T14" s="2">
        <f ca="1">('[1]Qc, Summer, S2'!T14*Main!$B$5)</f>
        <v>0.19921093499663997</v>
      </c>
      <c r="U14" s="2">
        <f ca="1">('[1]Qc, Summer, S2'!U14*Main!$B$5)</f>
        <v>0.18190753529759998</v>
      </c>
      <c r="V14" s="2">
        <f ca="1">('[1]Qc, Summer, S2'!V14*Main!$B$5)</f>
        <v>0.19890760486062853</v>
      </c>
      <c r="W14" s="2">
        <f ca="1">('[1]Qc, Summer, S2'!W14*Main!$B$5)</f>
        <v>0.13670229040097145</v>
      </c>
      <c r="X14" s="2">
        <f ca="1">('[1]Qc, Summer, S2'!X14*Main!$B$5)</f>
        <v>6.0666027202285727E-2</v>
      </c>
      <c r="Y14" s="2">
        <f ca="1">('[1]Qc, Summer, S2'!Y14*Main!$B$5)</f>
        <v>6.4541409238491429E-2</v>
      </c>
    </row>
    <row r="15" spans="1:25" x14ac:dyDescent="0.3">
      <c r="A15">
        <v>14</v>
      </c>
      <c r="B15" s="2">
        <f ca="1">('[1]Qc, Summer, S2'!B15*Main!$B$5)</f>
        <v>0.64288785035663998</v>
      </c>
      <c r="C15" s="2">
        <f ca="1">('[1]Qc, Summer, S2'!C15*Main!$B$5)</f>
        <v>0.64174696685999999</v>
      </c>
      <c r="D15" s="2">
        <f ca="1">('[1]Qc, Summer, S2'!D15*Main!$B$5)</f>
        <v>0.66356636373323996</v>
      </c>
      <c r="E15" s="2">
        <f ca="1">('[1]Qc, Summer, S2'!E15*Main!$B$5)</f>
        <v>0.69137539896384004</v>
      </c>
      <c r="F15" s="2">
        <f ca="1">('[1]Qc, Summer, S2'!F15*Main!$B$5)</f>
        <v>0.67083949602432003</v>
      </c>
      <c r="G15" s="2">
        <f ca="1">('[1]Qc, Summer, S2'!G15*Main!$B$5)</f>
        <v>0.66912817077935982</v>
      </c>
      <c r="H15" s="2">
        <f ca="1">('[1]Qc, Summer, S2'!H15*Main!$B$5)</f>
        <v>0.57300873618744008</v>
      </c>
      <c r="I15" s="2">
        <f ca="1">('[1]Qc, Summer, S2'!I15*Main!$B$5)</f>
        <v>0.55061889756588012</v>
      </c>
      <c r="J15" s="2">
        <f ca="1">('[1]Qc, Summer, S2'!J15*Main!$B$5)</f>
        <v>0.43210962435240002</v>
      </c>
      <c r="K15" s="2">
        <f ca="1">('[1]Qc, Summer, S2'!K15*Main!$B$5)</f>
        <v>0.29648709868931999</v>
      </c>
      <c r="L15" s="2">
        <f ca="1">('[1]Qc, Summer, S2'!L15*Main!$B$5)</f>
        <v>0.32800400528400003</v>
      </c>
      <c r="M15" s="2">
        <f ca="1">('[1]Qc, Summer, S2'!M15*Main!$B$5)</f>
        <v>0.39132303934752005</v>
      </c>
      <c r="N15" s="2">
        <f ca="1">('[1]Qc, Summer, S2'!N15*Main!$B$5)</f>
        <v>0.28807308290160005</v>
      </c>
      <c r="O15" s="2">
        <f ca="1">('[1]Qc, Summer, S2'!O15*Main!$B$5)</f>
        <v>0.39531613158576012</v>
      </c>
      <c r="P15" s="2">
        <f ca="1">('[1]Qc, Summer, S2'!P15*Main!$B$5)</f>
        <v>0.46091693264256012</v>
      </c>
      <c r="Q15" s="2">
        <f ca="1">('[1]Qc, Summer, S2'!Q15*Main!$B$5)</f>
        <v>0.4517898646694401</v>
      </c>
      <c r="R15" s="2">
        <f ca="1">('[1]Qc, Summer, S2'!R15*Main!$B$5)</f>
        <v>0.46548046662912013</v>
      </c>
      <c r="S15" s="2">
        <f ca="1">('[1]Qc, Summer, S2'!S15*Main!$B$5)</f>
        <v>0.45093420204696</v>
      </c>
      <c r="T15" s="2">
        <f ca="1">('[1]Qc, Summer, S2'!T15*Main!$B$5)</f>
        <v>0.41357026753200005</v>
      </c>
      <c r="U15" s="2">
        <f ca="1">('[1]Qc, Summer, S2'!U15*Main!$B$5)</f>
        <v>0.52366552495775998</v>
      </c>
      <c r="V15" s="2">
        <f ca="1">('[1]Qc, Summer, S2'!V15*Main!$B$5)</f>
        <v>0.55275805412208001</v>
      </c>
      <c r="W15" s="2">
        <f ca="1">('[1]Qc, Summer, S2'!W15*Main!$B$5)</f>
        <v>0.60096038185512024</v>
      </c>
      <c r="X15" s="2">
        <f ca="1">('[1]Qc, Summer, S2'!X15*Main!$B$5)</f>
        <v>0.58185058328640005</v>
      </c>
      <c r="Y15" s="2">
        <f ca="1">('[1]Qc, Summer, S2'!Y15*Main!$B$5)</f>
        <v>0.59054981994828004</v>
      </c>
    </row>
    <row r="16" spans="1:25" x14ac:dyDescent="0.3">
      <c r="A16">
        <v>15</v>
      </c>
      <c r="B16" s="2">
        <f ca="1">('[1]Qc, Summer, S2'!B16*Main!$B$5)</f>
        <v>4.8416536698716775E-2</v>
      </c>
      <c r="C16" s="2">
        <f ca="1">('[1]Qc, Summer, S2'!C16*Main!$B$5)</f>
        <v>5.455863453611598E-2</v>
      </c>
      <c r="D16" s="2">
        <f ca="1">('[1]Qc, Summer, S2'!D16*Main!$B$5)</f>
        <v>5.1924401478816641E-2</v>
      </c>
      <c r="E16" s="2">
        <f ca="1">('[1]Qc, Summer, S2'!E16*Main!$B$5)</f>
        <v>5.0397213200027921E-2</v>
      </c>
      <c r="F16" s="2">
        <f ca="1">('[1]Qc, Summer, S2'!F16*Main!$B$5)</f>
        <v>4.87988895137847E-2</v>
      </c>
      <c r="G16" s="2">
        <f ca="1">('[1]Qc, Summer, S2'!G16*Main!$B$5)</f>
        <v>5.2157814534526704E-2</v>
      </c>
      <c r="H16" s="2">
        <f ca="1">('[1]Qc, Summer, S2'!H16*Main!$B$5)</f>
        <v>5.3155933220372618E-2</v>
      </c>
      <c r="I16" s="2">
        <f ca="1">('[1]Qc, Summer, S2'!I16*Main!$B$5)</f>
        <v>0.10362205884637209</v>
      </c>
      <c r="J16" s="2">
        <f ca="1">('[1]Qc, Summer, S2'!J16*Main!$B$5)</f>
        <v>0.11707998874416968</v>
      </c>
      <c r="K16" s="2">
        <f ca="1">('[1]Qc, Summer, S2'!K16*Main!$B$5)</f>
        <v>0.1160929849657385</v>
      </c>
      <c r="L16" s="2">
        <f ca="1">('[1]Qc, Summer, S2'!L16*Main!$B$5)</f>
        <v>0.11337205563060403</v>
      </c>
      <c r="M16" s="2">
        <f ca="1">('[1]Qc, Summer, S2'!M16*Main!$B$5)</f>
        <v>0.11314531151934284</v>
      </c>
      <c r="N16" s="2">
        <f ca="1">('[1]Qc, Summer, S2'!N16*Main!$B$5)</f>
        <v>0.11804031674480535</v>
      </c>
      <c r="O16" s="2">
        <f ca="1">('[1]Qc, Summer, S2'!O16*Main!$B$5)</f>
        <v>0.11562838183580135</v>
      </c>
      <c r="P16" s="2">
        <f ca="1">('[1]Qc, Summer, S2'!P16*Main!$B$5)</f>
        <v>8.1052127849950056E-2</v>
      </c>
      <c r="Q16" s="2">
        <f ca="1">('[1]Qc, Summer, S2'!Q16*Main!$B$5)</f>
        <v>0.10387547873542873</v>
      </c>
      <c r="R16" s="2">
        <f ca="1">('[1]Qc, Summer, S2'!R16*Main!$B$5)</f>
        <v>0.10519592973630282</v>
      </c>
      <c r="S16" s="2">
        <f ca="1">('[1]Qc, Summer, S2'!S16*Main!$B$5)</f>
        <v>9.9589570436295294E-2</v>
      </c>
      <c r="T16" s="2">
        <f ca="1">('[1]Qc, Summer, S2'!T16*Main!$B$5)</f>
        <v>7.9705001071280535E-2</v>
      </c>
      <c r="U16" s="2">
        <f ca="1">('[1]Qc, Summer, S2'!U16*Main!$B$5)</f>
        <v>7.2295803788598137E-2</v>
      </c>
      <c r="V16" s="2">
        <f ca="1">('[1]Qc, Summer, S2'!V16*Main!$B$5)</f>
        <v>7.5888141865050204E-2</v>
      </c>
      <c r="W16" s="2">
        <f ca="1">('[1]Qc, Summer, S2'!W16*Main!$B$5)</f>
        <v>7.5359072272107377E-2</v>
      </c>
      <c r="X16" s="2">
        <f ca="1">('[1]Qc, Summer, S2'!X16*Main!$B$5)</f>
        <v>5.2017766701100671E-2</v>
      </c>
      <c r="Y16" s="2">
        <f ca="1"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4.8416536698716775E-2</v>
      </c>
      <c r="C2" s="2">
        <f ca="1">('[1]Qc, Summer, S2'!C2*Main!$B$5)</f>
        <v>5.3478265535400811E-2</v>
      </c>
      <c r="D2" s="2">
        <f ca="1">('[1]Qc, Summer, S2'!D2*Main!$B$5)</f>
        <v>5.1924401478816641E-2</v>
      </c>
      <c r="E2" s="2">
        <f ca="1">('[1]Qc, Summer, S2'!E2*Main!$B$5)</f>
        <v>4.9888150440431676E-2</v>
      </c>
      <c r="F2" s="2">
        <f ca="1">('[1]Qc, Summer, S2'!F2*Main!$B$5)</f>
        <v>4.9296837365966177E-2</v>
      </c>
      <c r="G2" s="2">
        <f ca="1">('[1]Qc, Summer, S2'!G2*Main!$B$5)</f>
        <v>5.3738354368906303E-2</v>
      </c>
      <c r="H2" s="2">
        <f ca="1">('[1]Qc, Summer, S2'!H2*Main!$B$5)</f>
        <v>5.4240748184053694E-2</v>
      </c>
      <c r="I2" s="2">
        <f ca="1">('[1]Qc, Summer, S2'!I2*Main!$B$5)</f>
        <v>9.9558448695533971E-2</v>
      </c>
      <c r="J2" s="2">
        <f ca="1">('[1]Qc, Summer, S2'!J2*Main!$B$5)</f>
        <v>0.11707998874416968</v>
      </c>
      <c r="K2" s="2">
        <f ca="1">('[1]Qc, Summer, S2'!K2*Main!$B$5)</f>
        <v>0.11381665192719462</v>
      </c>
      <c r="L2" s="2">
        <f ca="1">('[1]Qc, Summer, S2'!L2*Main!$B$5)</f>
        <v>0.11337205563060403</v>
      </c>
      <c r="M2" s="2">
        <f ca="1">('[1]Qc, Summer, S2'!M2*Main!$B$5)</f>
        <v>0.10981750823936216</v>
      </c>
      <c r="N2" s="2">
        <f ca="1">('[1]Qc, Summer, S2'!N2*Main!$B$5)</f>
        <v>0.11685991357735731</v>
      </c>
      <c r="O2" s="2">
        <f ca="1">('[1]Qc, Summer, S2'!O2*Main!$B$5)</f>
        <v>0.11562838183580135</v>
      </c>
      <c r="P2" s="2">
        <f ca="1">('[1]Qc, Summer, S2'!P2*Main!$B$5)</f>
        <v>8.1052127849950056E-2</v>
      </c>
      <c r="Q2" s="2">
        <f ca="1">('[1]Qc, Summer, S2'!Q2*Main!$B$5)</f>
        <v>0.10597397325533638</v>
      </c>
      <c r="R2" s="2">
        <f ca="1">('[1]Qc, Summer, S2'!R2*Main!$B$5)</f>
        <v>0.10838368518285744</v>
      </c>
      <c r="S2" s="2">
        <f ca="1">('[1]Qc, Summer, S2'!S2*Main!$B$5)</f>
        <v>9.8593674731932354E-2</v>
      </c>
      <c r="T2" s="2">
        <f ca="1">('[1]Qc, Summer, S2'!T2*Main!$B$5)</f>
        <v>8.0494159497728854E-2</v>
      </c>
      <c r="U2" s="2">
        <f ca="1">('[1]Qc, Summer, S2'!U2*Main!$B$5)</f>
        <v>7.0148403676065521E-2</v>
      </c>
      <c r="V2" s="2">
        <f ca="1">('[1]Qc, Summer, S2'!V2*Main!$B$5)</f>
        <v>7.3634038641335831E-2</v>
      </c>
      <c r="W2" s="2">
        <f ca="1">('[1]Qc, Summer, S2'!W2*Main!$B$5)</f>
        <v>7.6866253717549515E-2</v>
      </c>
      <c r="X2" s="2">
        <f ca="1">('[1]Qc, Summer, S2'!X2*Main!$B$5)</f>
        <v>5.2537944368111669E-2</v>
      </c>
      <c r="Y2" s="2">
        <f ca="1">('[1]Qc, Summer, S2'!Y2*Main!$B$5)</f>
        <v>5.1573170404510073E-2</v>
      </c>
    </row>
    <row r="3" spans="1:25" x14ac:dyDescent="0.3">
      <c r="A3">
        <v>2</v>
      </c>
      <c r="B3" s="2">
        <f ca="1">('[1]Qc, Summer, S2'!B3*Main!$B$5)</f>
        <v>5.1114851999999999E-3</v>
      </c>
      <c r="C3" s="2">
        <f ca="1">('[1]Qc, Summer, S2'!C3*Main!$B$5)</f>
        <v>-3.0668911200000003E-2</v>
      </c>
      <c r="D3" s="2">
        <f ca="1">('[1]Qc, Summer, S2'!D3*Main!$B$5)</f>
        <v>-3.2560160724000003E-2</v>
      </c>
      <c r="E3" s="2">
        <f ca="1">('[1]Qc, Summer, S2'!E3*Main!$B$5)</f>
        <v>-4.8559109400000001E-2</v>
      </c>
      <c r="F3" s="2">
        <f ca="1">('[1]Qc, Summer, S2'!F3*Main!$B$5)</f>
        <v>-5.7606438203999993E-2</v>
      </c>
      <c r="G3" s="2">
        <f ca="1">('[1]Qc, Summer, S2'!G3*Main!$B$5)</f>
        <v>-4.5543333132000013E-2</v>
      </c>
      <c r="H3" s="2">
        <f ca="1">('[1]Qc, Summer, S2'!H3*Main!$B$5)</f>
        <v>-5.7606438204E-2</v>
      </c>
      <c r="I3" s="2">
        <f ca="1">('[1]Qc, Summer, S2'!I3*Main!$B$5)</f>
        <v>0.151197732216</v>
      </c>
      <c r="J3" s="2">
        <f ca="1">('[1]Qc, Summer, S2'!J3*Main!$B$5)</f>
        <v>0.19290745144800001</v>
      </c>
      <c r="K3" s="2">
        <f ca="1">('[1]Qc, Summer, S2'!K3*Main!$B$5)</f>
        <v>0.24765145793999999</v>
      </c>
      <c r="L3" s="2">
        <f ca="1">('[1]Qc, Summer, S2'!L3*Main!$B$5)</f>
        <v>0.135249898392</v>
      </c>
      <c r="M3" s="2">
        <f ca="1">('[1]Qc, Summer, S2'!M3*Main!$B$5)</f>
        <v>0.12648370127399999</v>
      </c>
      <c r="N3" s="2">
        <f ca="1">('[1]Qc, Summer, S2'!N3*Main!$B$5)</f>
        <v>8.68952484E-2</v>
      </c>
      <c r="O3" s="2">
        <f ca="1">('[1]Qc, Summer, S2'!O3*Main!$B$5)</f>
        <v>0.11638851800399999</v>
      </c>
      <c r="P3" s="2">
        <f ca="1">('[1]Qc, Summer, S2'!P3*Main!$B$5)</f>
        <v>5.162600052E-2</v>
      </c>
      <c r="Q3" s="2">
        <f ca="1">('[1]Qc, Summer, S2'!Q3*Main!$B$5)</f>
        <v>4.4316576683999992E-2</v>
      </c>
      <c r="R3" s="2">
        <f ca="1">('[1]Qc, Summer, S2'!R3*Main!$B$5)</f>
        <v>5.0603703479999998E-2</v>
      </c>
      <c r="S3" s="2">
        <f ca="1">('[1]Qc, Summer, S2'!S3*Main!$B$5)</f>
        <v>9.0166598927999997E-2</v>
      </c>
      <c r="T3" s="2">
        <f ca="1">('[1]Qc, Summer, S2'!T3*Main!$B$5)</f>
        <v>0.17634623940000002</v>
      </c>
      <c r="U3" s="2">
        <f ca="1">('[1]Qc, Summer, S2'!U3*Main!$B$5)</f>
        <v>0.17890198199999999</v>
      </c>
      <c r="V3" s="2">
        <f ca="1">('[1]Qc, Summer, S2'!V3*Main!$B$5)</f>
        <v>0.14169036974399996</v>
      </c>
      <c r="W3" s="2">
        <f ca="1">('[1]Qc, Summer, S2'!W3*Main!$B$5)</f>
        <v>0.1098969318</v>
      </c>
      <c r="X3" s="2">
        <f ca="1">('[1]Qc, Summer, S2'!X3*Main!$B$5)</f>
        <v>5.213714903999999E-2</v>
      </c>
      <c r="Y3" s="2">
        <f ca="1">('[1]Qc, Summer, S2'!Y3*Main!$B$5)</f>
        <v>1.02229704E-2</v>
      </c>
    </row>
    <row r="4" spans="1:25" x14ac:dyDescent="0.3">
      <c r="A4">
        <v>3</v>
      </c>
      <c r="B4" s="2">
        <f ca="1">('[1]Qc, Summer, S2'!B4*Main!$B$5)</f>
        <v>-0.14631830844408</v>
      </c>
      <c r="C4" s="2">
        <f ca="1">('[1]Qc, Summer, S2'!C4*Main!$B$5)</f>
        <v>-0.34314587816220005</v>
      </c>
      <c r="D4" s="2">
        <f ca="1">('[1]Qc, Summer, S2'!D4*Main!$B$5)</f>
        <v>-0.59859892079405996</v>
      </c>
      <c r="E4" s="2">
        <f ca="1">('[1]Qc, Summer, S2'!E4*Main!$B$5)</f>
        <v>-0.55284613703910013</v>
      </c>
      <c r="F4" s="2">
        <f ca="1">('[1]Qc, Summer, S2'!F4*Main!$B$5)</f>
        <v>-0.54752341219632006</v>
      </c>
      <c r="G4" s="2">
        <f ca="1">('[1]Qc, Summer, S2'!G4*Main!$B$5)</f>
        <v>-0.53759520912077996</v>
      </c>
      <c r="H4" s="2">
        <f ca="1">('[1]Qc, Summer, S2'!H4*Main!$B$5)</f>
        <v>-3.0501855836640005E-2</v>
      </c>
      <c r="I4" s="2">
        <f ca="1">('[1]Qc, Summer, S2'!I4*Main!$B$5)</f>
        <v>0.62521254500796009</v>
      </c>
      <c r="J4" s="2">
        <f ca="1">('[1]Qc, Summer, S2'!J4*Main!$B$5)</f>
        <v>0.82966557868523994</v>
      </c>
      <c r="K4" s="2">
        <f ca="1">('[1]Qc, Summer, S2'!K4*Main!$B$5)</f>
        <v>0.8286840833241601</v>
      </c>
      <c r="L4" s="2">
        <f ca="1">('[1]Qc, Summer, S2'!L4*Main!$B$5)</f>
        <v>0.72004009681692016</v>
      </c>
      <c r="M4" s="2">
        <f ca="1">('[1]Qc, Summer, S2'!M4*Main!$B$5)</f>
        <v>0.89217928322172002</v>
      </c>
      <c r="N4" s="2">
        <f ca="1">('[1]Qc, Summer, S2'!N4*Main!$B$5)</f>
        <v>0.81630214184592009</v>
      </c>
      <c r="O4" s="2">
        <f ca="1">('[1]Qc, Summer, S2'!O4*Main!$B$5)</f>
        <v>0.71233913321459996</v>
      </c>
      <c r="P4" s="2">
        <f ca="1">('[1]Qc, Summer, S2'!P4*Main!$B$5)</f>
        <v>0.51211407955428001</v>
      </c>
      <c r="Q4" s="2">
        <f ca="1">('[1]Qc, Summer, S2'!Q4*Main!$B$5)</f>
        <v>0.31645675430514003</v>
      </c>
      <c r="R4" s="2">
        <f ca="1">('[1]Qc, Summer, S2'!R4*Main!$B$5)</f>
        <v>0.38882316227399999</v>
      </c>
      <c r="S4" s="2">
        <f ca="1">('[1]Qc, Summer, S2'!S4*Main!$B$5)</f>
        <v>0.34382537495063997</v>
      </c>
      <c r="T4" s="2">
        <f ca="1">('[1]Qc, Summer, S2'!T4*Main!$B$5)</f>
        <v>6.2891202752279995E-2</v>
      </c>
      <c r="U4" s="2">
        <f ca="1">('[1]Qc, Summer, S2'!U4*Main!$B$5)</f>
        <v>0.28493565328584003</v>
      </c>
      <c r="V4" s="2">
        <f ca="1">('[1]Qc, Summer, S2'!V4*Main!$B$5)</f>
        <v>0.40045010732064001</v>
      </c>
      <c r="W4" s="2">
        <f ca="1">('[1]Qc, Summer, S2'!W4*Main!$B$5)</f>
        <v>0.25926577461144001</v>
      </c>
      <c r="X4" s="2">
        <f ca="1">('[1]Qc, Summer, S2'!X4*Main!$B$5)</f>
        <v>-0.23782387595399998</v>
      </c>
      <c r="Y4" s="2">
        <f ca="1">('[1]Qc, Summer, S2'!Y4*Main!$B$5)</f>
        <v>-0.48210297139818004</v>
      </c>
    </row>
    <row r="5" spans="1:25" x14ac:dyDescent="0.3">
      <c r="A5">
        <v>4</v>
      </c>
      <c r="B5" s="2">
        <f ca="1">('[1]Qc, Summer, S2'!B5*Main!$B$5)</f>
        <v>-2.1771874615617515</v>
      </c>
      <c r="C5" s="2">
        <f ca="1">('[1]Qc, Summer, S2'!C5*Main!$B$5)</f>
        <v>-2.2203252084691525</v>
      </c>
      <c r="D5" s="2">
        <f ca="1">('[1]Qc, Summer, S2'!D5*Main!$B$5)</f>
        <v>-2.3066007022839536</v>
      </c>
      <c r="E5" s="2">
        <f ca="1">('[1]Qc, Summer, S2'!E5*Main!$B$5)</f>
        <v>-2.3294383329996369</v>
      </c>
      <c r="F5" s="2">
        <f ca="1">('[1]Qc, Summer, S2'!F5*Main!$B$5)</f>
        <v>-2.3599942370590452</v>
      </c>
      <c r="G5" s="2">
        <f ca="1">('[1]Qc, Summer, S2'!G5*Main!$B$5)</f>
        <v>-2.3760651623774884</v>
      </c>
      <c r="H5" s="2">
        <f ca="1">('[1]Qc, Summer, S2'!H5*Main!$B$5)</f>
        <v>-2.199813632733771</v>
      </c>
      <c r="I5" s="2">
        <f ca="1">('[1]Qc, Summer, S2'!I5*Main!$B$5)</f>
        <v>-1.4843402667475445</v>
      </c>
      <c r="J5" s="2">
        <f ca="1">('[1]Qc, Summer, S2'!J5*Main!$B$5)</f>
        <v>-1.1105855233219037</v>
      </c>
      <c r="K5" s="2">
        <f ca="1">('[1]Qc, Summer, S2'!K5*Main!$B$5)</f>
        <v>-1.1397669403474986</v>
      </c>
      <c r="L5" s="2">
        <f ca="1">('[1]Qc, Summer, S2'!L5*Main!$B$5)</f>
        <v>-1.440250951893657</v>
      </c>
      <c r="M5" s="2">
        <f ca="1">('[1]Qc, Summer, S2'!M5*Main!$B$5)</f>
        <v>-1.628449945754376</v>
      </c>
      <c r="N5" s="2">
        <f ca="1">('[1]Qc, Summer, S2'!N5*Main!$B$5)</f>
        <v>-1.4654146375896406</v>
      </c>
      <c r="O5" s="2">
        <f ca="1">('[1]Qc, Summer, S2'!O5*Main!$B$5)</f>
        <v>-1.6392343824812257</v>
      </c>
      <c r="P5" s="2">
        <f ca="1">('[1]Qc, Summer, S2'!P5*Main!$B$5)</f>
        <v>-1.4968163798237042</v>
      </c>
      <c r="Q5" s="2">
        <f ca="1">('[1]Qc, Summer, S2'!Q5*Main!$B$5)</f>
        <v>-1.8047014753980937</v>
      </c>
      <c r="R5" s="2">
        <f ca="1">('[1]Qc, Summer, S2'!R5*Main!$B$5)</f>
        <v>-1.9686883515093154</v>
      </c>
      <c r="S5" s="2">
        <f ca="1">('[1]Qc, Summer, S2'!S5*Main!$B$5)</f>
        <v>-1.7510964810793381</v>
      </c>
      <c r="T5" s="2">
        <f ca="1">('[1]Qc, Summer, S2'!T5*Main!$B$5)</f>
        <v>-1.2330205991032024</v>
      </c>
      <c r="U5" s="2">
        <f ca="1">('[1]Qc, Summer, S2'!U5*Main!$B$5)</f>
        <v>-1.1426216441869588</v>
      </c>
      <c r="V5" s="2">
        <f ca="1">('[1]Qc, Summer, S2'!V5*Main!$B$5)</f>
        <v>-1.1199954730149397</v>
      </c>
      <c r="W5" s="2">
        <f ca="1">('[1]Qc, Summer, S2'!W5*Main!$B$5)</f>
        <v>-1.4758818850009954</v>
      </c>
      <c r="X5" s="2">
        <f ca="1">('[1]Qc, Summer, S2'!X5*Main!$B$5)</f>
        <v>-1.8872764271987799</v>
      </c>
      <c r="Y5" s="2">
        <f ca="1">('[1]Qc, Summer, S2'!Y5*Main!$B$5)</f>
        <v>-1.8857962103931334</v>
      </c>
    </row>
    <row r="6" spans="1:25" x14ac:dyDescent="0.3">
      <c r="A6">
        <v>5</v>
      </c>
      <c r="B6" s="2">
        <f ca="1">('[1]Qc, Summer, S2'!B6*Main!$B$5)</f>
        <v>-0.29689002086048782</v>
      </c>
      <c r="C6" s="2">
        <f ca="1">('[1]Qc, Summer, S2'!C6*Main!$B$5)</f>
        <v>-0.3932278031397074</v>
      </c>
      <c r="D6" s="2">
        <f ca="1">('[1]Qc, Summer, S2'!D6*Main!$B$5)</f>
        <v>-0.47724565938321961</v>
      </c>
      <c r="E6" s="2">
        <f ca="1">('[1]Qc, Summer, S2'!E6*Main!$B$5)</f>
        <v>-0.45523136531941466</v>
      </c>
      <c r="F6" s="2">
        <f ca="1">('[1]Qc, Summer, S2'!F6*Main!$B$5)</f>
        <v>-0.45987658333287801</v>
      </c>
      <c r="G6" s="2">
        <f ca="1">('[1]Qc, Summer, S2'!G6*Main!$B$5)</f>
        <v>-0.51336391248790236</v>
      </c>
      <c r="H6" s="2">
        <f ca="1">('[1]Qc, Summer, S2'!H6*Main!$B$5)</f>
        <v>-0.45778960132682933</v>
      </c>
      <c r="I6" s="2">
        <f ca="1">('[1]Qc, Summer, S2'!I6*Main!$B$5)</f>
        <v>-0.18540478853736586</v>
      </c>
      <c r="J6" s="2">
        <f ca="1">('[1]Qc, Summer, S2'!J6*Main!$B$5)</f>
        <v>5.9378004172097563E-2</v>
      </c>
      <c r="K6" s="2">
        <f ca="1">('[1]Qc, Summer, S2'!K6*Main!$B$5)</f>
        <v>0.19792668057365859</v>
      </c>
      <c r="L6" s="2">
        <f ca="1">('[1]Qc, Summer, S2'!L6*Main!$B$5)</f>
        <v>0.33657633997551223</v>
      </c>
      <c r="M6" s="2">
        <f ca="1">('[1]Qc, Summer, S2'!M6*Main!$B$5)</f>
        <v>0.3499060960141463</v>
      </c>
      <c r="N6" s="2">
        <f ca="1">('[1]Qc, Summer, S2'!N6*Main!$B$5)</f>
        <v>0.30348757687960981</v>
      </c>
      <c r="O6" s="2">
        <f ca="1">('[1]Qc, Summer, S2'!O6*Main!$B$5)</f>
        <v>0.25838183674887805</v>
      </c>
      <c r="P6" s="2">
        <f ca="1">('[1]Qc, Summer, S2'!P6*Main!$B$5)</f>
        <v>0.16662195048292683</v>
      </c>
      <c r="Q6" s="2">
        <f ca="1">('[1]Qc, Summer, S2'!Q6*Main!$B$5)</f>
        <v>0.10663804830907317</v>
      </c>
      <c r="R6" s="2">
        <f ca="1">('[1]Qc, Summer, S2'!R6*Main!$B$5)</f>
        <v>9.1793547266048783E-2</v>
      </c>
      <c r="S6" s="2">
        <f ca="1">('[1]Qc, Summer, S2'!S6*Main!$B$5)</f>
        <v>8.2469450239024383E-2</v>
      </c>
      <c r="T6" s="2">
        <f ca="1">('[1]Qc, Summer, S2'!T6*Main!$B$5)</f>
        <v>8.4994025246341462E-2</v>
      </c>
      <c r="U6" s="2">
        <f ca="1">('[1]Qc, Summer, S2'!U6*Main!$B$5)</f>
        <v>1.9792668057365851E-2</v>
      </c>
      <c r="V6" s="2">
        <f ca="1">('[1]Qc, Summer, S2'!V6*Main!$B$5)</f>
        <v>0.18197136652741461</v>
      </c>
      <c r="W6" s="2">
        <f ca="1">('[1]Qc, Summer, S2'!W6*Main!$B$5)</f>
        <v>8.3310975241463414E-2</v>
      </c>
      <c r="X6" s="2">
        <f ca="1">('[1]Qc, Summer, S2'!X6*Main!$B$5)</f>
        <v>4.7125400136585373E-2</v>
      </c>
      <c r="Y6" s="2">
        <f ca="1">('[1]Qc, Summer, S2'!Y6*Main!$B$5)</f>
        <v>-7.2573116210341487E-2</v>
      </c>
    </row>
    <row r="7" spans="1:25" x14ac:dyDescent="0.3">
      <c r="A7">
        <v>6</v>
      </c>
      <c r="B7" s="2">
        <f ca="1">('[1]Qc, Summer, S2'!B7*Main!$B$5)</f>
        <v>5.2995878553600002E-2</v>
      </c>
      <c r="C7" s="2">
        <f ca="1">('[1]Qc, Summer, S2'!C7*Main!$B$5)</f>
        <v>5.7616456714991993E-2</v>
      </c>
      <c r="D7" s="2">
        <f ca="1">('[1]Qc, Summer, S2'!D7*Main!$B$5)</f>
        <v>4.5609577980192009E-2</v>
      </c>
      <c r="E7" s="2">
        <f ca="1">('[1]Qc, Summer, S2'!E7*Main!$B$5)</f>
        <v>5.1530211287352003E-2</v>
      </c>
      <c r="F7" s="2">
        <f ca="1">('[1]Qc, Summer, S2'!F7*Main!$B$5)</f>
        <v>5.3285699764439996E-2</v>
      </c>
      <c r="G7" s="2">
        <f ca="1">('[1]Qc, Summer, S2'!G7*Main!$B$5)</f>
        <v>5.5273045210199996E-2</v>
      </c>
      <c r="H7" s="2">
        <f ca="1">('[1]Qc, Summer, S2'!H7*Main!$B$5)</f>
        <v>5.3409908854800001E-2</v>
      </c>
      <c r="I7" s="2">
        <f ca="1">('[1]Qc, Summer, S2'!I7*Main!$B$5)</f>
        <v>9.9942774406667989E-2</v>
      </c>
      <c r="J7" s="2">
        <f ca="1">('[1]Qc, Summer, S2'!J7*Main!$B$5)</f>
        <v>0.1134443025288</v>
      </c>
      <c r="K7" s="2">
        <f ca="1">('[1]Qc, Summer, S2'!K7*Main!$B$5)</f>
        <v>0.11210491450441799</v>
      </c>
      <c r="L7" s="2">
        <f ca="1">('[1]Qc, Summer, S2'!L7*Main!$B$5)</f>
        <v>9.7963709566931984E-2</v>
      </c>
      <c r="M7" s="2">
        <f ca="1">('[1]Qc, Summer, S2'!M7*Main!$B$5)</f>
        <v>0.11938770750252603</v>
      </c>
      <c r="N7" s="2">
        <f ca="1">('[1]Qc, Summer, S2'!N7*Main!$B$5)</f>
        <v>0.12194227446093001</v>
      </c>
      <c r="O7" s="2">
        <f ca="1">('[1]Qc, Summer, S2'!O7*Main!$B$5)</f>
        <v>0.11457874555408799</v>
      </c>
      <c r="P7" s="2">
        <f ca="1">('[1]Qc, Summer, S2'!P7*Main!$B$5)</f>
        <v>9.7758764567837983E-2</v>
      </c>
      <c r="Q7" s="2">
        <f ca="1">('[1]Qc, Summer, S2'!Q7*Main!$B$5)</f>
        <v>8.5207435986959998E-2</v>
      </c>
      <c r="R7" s="2">
        <f ca="1">('[1]Qc, Summer, S2'!R7*Main!$B$5)</f>
        <v>0.108111592249344</v>
      </c>
      <c r="S7" s="2">
        <f ca="1">('[1]Qc, Summer, S2'!S7*Main!$B$5)</f>
        <v>0.10062592440364797</v>
      </c>
      <c r="T7" s="2">
        <f ca="1">('[1]Qc, Summer, S2'!T7*Main!$B$5)</f>
        <v>7.8918315711731996E-2</v>
      </c>
      <c r="U7" s="2">
        <f ca="1">('[1]Qc, Summer, S2'!U7*Main!$B$5)</f>
        <v>7.6227118753931983E-2</v>
      </c>
      <c r="V7" s="2">
        <f ca="1">('[1]Qc, Summer, S2'!V7*Main!$B$5)</f>
        <v>8.9741067785100007E-2</v>
      </c>
      <c r="W7" s="2">
        <f ca="1">('[1]Qc, Summer, S2'!W7*Main!$B$5)</f>
        <v>6.9350075450999998E-2</v>
      </c>
      <c r="X7" s="2">
        <f ca="1">('[1]Qc, Summer, S2'!X7*Main!$B$5)</f>
        <v>5.1733086134939994E-2</v>
      </c>
      <c r="Y7" s="2">
        <f ca="1">('[1]Qc, Summer, S2'!Y7*Main!$B$5)</f>
        <v>5.7819331562579991E-2</v>
      </c>
    </row>
    <row r="8" spans="1:25" x14ac:dyDescent="0.3">
      <c r="A8">
        <v>7</v>
      </c>
      <c r="B8" s="2">
        <f ca="1">('[1]Qc, Summer, S2'!B8*Main!$B$5)</f>
        <v>-0.52299587594886254</v>
      </c>
      <c r="C8" s="2">
        <f ca="1">('[1]Qc, Summer, S2'!C8*Main!$B$5)</f>
        <v>-0.55402294669444174</v>
      </c>
      <c r="D8" s="2">
        <f ca="1">('[1]Qc, Summer, S2'!D8*Main!$B$5)</f>
        <v>-0.57664220210608697</v>
      </c>
      <c r="E8" s="2">
        <f ca="1">('[1]Qc, Summer, S2'!E8*Main!$B$5)</f>
        <v>-0.6033537570165497</v>
      </c>
      <c r="F8" s="2">
        <f ca="1">('[1]Qc, Summer, S2'!F8*Main!$B$5)</f>
        <v>-0.56540697984569754</v>
      </c>
      <c r="G8" s="2">
        <f ca="1">('[1]Qc, Summer, S2'!G8*Main!$B$5)</f>
        <v>-0.59896383573600009</v>
      </c>
      <c r="H8" s="2">
        <f ca="1">('[1]Qc, Summer, S2'!H8*Main!$B$5)</f>
        <v>-0.50826359775312002</v>
      </c>
      <c r="I8" s="2">
        <f ca="1">('[1]Qc, Summer, S2'!I8*Main!$B$5)</f>
        <v>-0.23203338158294612</v>
      </c>
      <c r="J8" s="2">
        <f ca="1">('[1]Qc, Summer, S2'!J8*Main!$B$5)</f>
        <v>-4.0104535088410428E-2</v>
      </c>
      <c r="K8" s="2">
        <f ca="1">('[1]Qc, Summer, S2'!K8*Main!$B$5)</f>
        <v>-3.2812801435972171E-2</v>
      </c>
      <c r="L8" s="2">
        <f ca="1">('[1]Qc, Summer, S2'!L8*Main!$B$5)</f>
        <v>6.9271469698163474E-2</v>
      </c>
      <c r="M8" s="2">
        <f ca="1">('[1]Qc, Summer, S2'!M8*Main!$B$5)</f>
        <v>2.209841729361391E-2</v>
      </c>
      <c r="N8" s="2">
        <f ca="1">('[1]Qc, Summer, S2'!N8*Main!$B$5)</f>
        <v>7.5149499887373905E-3</v>
      </c>
      <c r="O8" s="2">
        <f ca="1">('[1]Qc, Summer, S2'!O8*Main!$B$5)</f>
        <v>0</v>
      </c>
      <c r="P8" s="2">
        <f ca="1">('[1]Qc, Summer, S2'!P8*Main!$B$5)</f>
        <v>-5.833386921950609E-2</v>
      </c>
      <c r="Q8" s="2">
        <f ca="1">('[1]Qc, Summer, S2'!Q8*Main!$B$5)</f>
        <v>-0.10208427113413567</v>
      </c>
      <c r="R8" s="2">
        <f ca="1">('[1]Qc, Summer, S2'!R8*Main!$B$5)</f>
        <v>-0.14948053987498436</v>
      </c>
      <c r="S8" s="2">
        <f ca="1">('[1]Qc, Summer, S2'!S8*Main!$B$5)</f>
        <v>-0.2029036496959096</v>
      </c>
      <c r="T8" s="2">
        <f ca="1">('[1]Qc, Summer, S2'!T8*Main!$B$5)</f>
        <v>-0.17834985270300524</v>
      </c>
      <c r="U8" s="2">
        <f ca="1">('[1]Qc, Summer, S2'!U8*Main!$B$5)</f>
        <v>-0.20781440909449048</v>
      </c>
      <c r="V8" s="2">
        <f ca="1">('[1]Qc, Summer, S2'!V8*Main!$B$5)</f>
        <v>-0.15029899977474784</v>
      </c>
      <c r="W8" s="2">
        <f ca="1">('[1]Qc, Summer, S2'!W8*Main!$B$5)</f>
        <v>-0.27344001196643475</v>
      </c>
      <c r="X8" s="2">
        <f ca="1">('[1]Qc, Summer, S2'!X8*Main!$B$5)</f>
        <v>-0.36049438312309562</v>
      </c>
      <c r="Y8" s="2">
        <f ca="1">('[1]Qc, Summer, S2'!Y8*Main!$B$5)</f>
        <v>-0.38705712714269225</v>
      </c>
    </row>
    <row r="9" spans="1:25" x14ac:dyDescent="0.3">
      <c r="A9">
        <v>8</v>
      </c>
      <c r="B9" s="2">
        <f ca="1">('[1]Qc, Summer, S2'!B9*Main!$B$5)</f>
        <v>-0.33397892256398398</v>
      </c>
      <c r="C9" s="2">
        <f ca="1">('[1]Qc, Summer, S2'!C9*Main!$B$5)</f>
        <v>-0.32955155854315193</v>
      </c>
      <c r="D9" s="2">
        <f ca="1">('[1]Qc, Summer, S2'!D9*Main!$B$5)</f>
        <v>-0.332830678528656</v>
      </c>
      <c r="E9" s="2">
        <f ca="1">('[1]Qc, Summer, S2'!E9*Main!$B$5)</f>
        <v>-0.33109175126361601</v>
      </c>
      <c r="F9" s="2">
        <f ca="1">('[1]Qc, Summer, S2'!F9*Main!$B$5)</f>
        <v>-0.34010105061772805</v>
      </c>
      <c r="G9" s="2">
        <f ca="1">('[1]Qc, Summer, S2'!G9*Main!$B$5)</f>
        <v>-0.32570383694400001</v>
      </c>
      <c r="H9" s="2">
        <f ca="1">('[1]Qc, Summer, S2'!H9*Main!$B$5)</f>
        <v>-0.27933796361361596</v>
      </c>
      <c r="I9" s="2">
        <f ca="1">('[1]Qc, Summer, S2'!I9*Main!$B$5)</f>
        <v>-0.22854472626240002</v>
      </c>
      <c r="J9" s="2">
        <f ca="1">('[1]Qc, Summer, S2'!J9*Main!$B$5)</f>
        <v>-0.22134059902152001</v>
      </c>
      <c r="K9" s="2">
        <f ca="1">('[1]Qc, Summer, S2'!K9*Main!$B$5)</f>
        <v>-0.22026412023839995</v>
      </c>
      <c r="L9" s="2">
        <f ca="1">('[1]Qc, Summer, S2'!L9*Main!$B$5)</f>
        <v>-0.212071840678656</v>
      </c>
      <c r="M9" s="2">
        <f ca="1">('[1]Qc, Summer, S2'!M9*Main!$B$5)</f>
        <v>-0.212596279060176</v>
      </c>
      <c r="N9" s="2">
        <f ca="1">('[1]Qc, Summer, S2'!N9*Main!$B$5)</f>
        <v>-0.221909200635168</v>
      </c>
      <c r="O9" s="2">
        <f ca="1">('[1]Qc, Summer, S2'!O9*Main!$B$5)</f>
        <v>-0.22571275900219204</v>
      </c>
      <c r="P9" s="2">
        <f ca="1">('[1]Qc, Summer, S2'!P9*Main!$B$5)</f>
        <v>-0.25620195038255994</v>
      </c>
      <c r="Q9" s="2">
        <f ca="1">('[1]Qc, Summer, S2'!Q9*Main!$B$5)</f>
        <v>-0.26221919076</v>
      </c>
      <c r="R9" s="2">
        <f ca="1">('[1]Qc, Summer, S2'!R9*Main!$B$5)</f>
        <v>-0.26563080044188803</v>
      </c>
      <c r="S9" s="2">
        <f ca="1">('[1]Qc, Summer, S2'!S9*Main!$B$5)</f>
        <v>-0.26943435880891192</v>
      </c>
      <c r="T9" s="2">
        <f ca="1">('[1]Qc, Summer, S2'!T9*Main!$B$5)</f>
        <v>-0.27435303878716805</v>
      </c>
      <c r="U9" s="2">
        <f ca="1">('[1]Qc, Summer, S2'!U9*Main!$B$5)</f>
        <v>-0.292239147799008</v>
      </c>
      <c r="V9" s="2">
        <f ca="1">('[1]Qc, Summer, S2'!V9*Main!$B$5)</f>
        <v>-0.31082082771686398</v>
      </c>
      <c r="W9" s="2">
        <f ca="1">('[1]Qc, Summer, S2'!W9*Main!$B$5)</f>
        <v>-0.31687119051839996</v>
      </c>
      <c r="X9" s="2">
        <f ca="1">('[1]Qc, Summer, S2'!X9*Main!$B$5)</f>
        <v>-0.318621158591472</v>
      </c>
      <c r="Y9" s="2">
        <f ca="1">('[1]Qc, Summer, S2'!Y9*Main!$B$5)</f>
        <v>-0.33119111853590394</v>
      </c>
    </row>
    <row r="10" spans="1:25" x14ac:dyDescent="0.3">
      <c r="A10">
        <v>9</v>
      </c>
      <c r="B10" s="2">
        <f ca="1">('[1]Qc, Summer, S2'!B10*Main!$B$5)</f>
        <v>1.9014724944E-2</v>
      </c>
      <c r="C10" s="2">
        <f ca="1">('[1]Qc, Summer, S2'!C10*Main!$B$5)</f>
        <v>-0.15839265878352002</v>
      </c>
      <c r="D10" s="2">
        <f ca="1">('[1]Qc, Summer, S2'!D10*Main!$B$5)</f>
        <v>-0.19765806579288006</v>
      </c>
      <c r="E10" s="2">
        <f ca="1">('[1]Qc, Summer, S2'!E10*Main!$B$5)</f>
        <v>-0.27153027220032006</v>
      </c>
      <c r="F10" s="2">
        <f ca="1">('[1]Qc, Summer, S2'!F10*Main!$B$5)</f>
        <v>-0.24224759578656005</v>
      </c>
      <c r="G10" s="2">
        <f ca="1">('[1]Qc, Summer, S2'!G10*Main!$B$5)</f>
        <v>-0.29092529164320002</v>
      </c>
      <c r="H10" s="2">
        <f ca="1">('[1]Qc, Summer, S2'!H10*Main!$B$5)</f>
        <v>-0.5310812676859199</v>
      </c>
      <c r="I10" s="2">
        <f ca="1">('[1]Qc, Summer, S2'!I10*Main!$B$5)</f>
        <v>-0.16942119925104002</v>
      </c>
      <c r="J10" s="2">
        <f ca="1">('[1]Qc, Summer, S2'!J10*Main!$B$5)</f>
        <v>-0.26088202623168</v>
      </c>
      <c r="K10" s="2">
        <f ca="1">('[1]Qc, Summer, S2'!K10*Main!$B$5)</f>
        <v>-8.5566262248000013E-2</v>
      </c>
      <c r="L10" s="2">
        <f ca="1">('[1]Qc, Summer, S2'!L10*Main!$B$5)</f>
        <v>0</v>
      </c>
      <c r="M10" s="2">
        <f ca="1">('[1]Qc, Summer, S2'!M10*Main!$B$5)</f>
        <v>7.5298310778239994E-2</v>
      </c>
      <c r="N10" s="2">
        <f ca="1">('[1]Qc, Summer, S2'!N10*Main!$B$5)</f>
        <v>0.25213525275743998</v>
      </c>
      <c r="O10" s="2">
        <f ca="1">('[1]Qc, Summer, S2'!O10*Main!$B$5)</f>
        <v>0.24471951002928008</v>
      </c>
      <c r="P10" s="2">
        <f ca="1">('[1]Qc, Summer, S2'!P10*Main!$B$5)</f>
        <v>0.20165115803112002</v>
      </c>
      <c r="Q10" s="2">
        <f ca="1">('[1]Qc, Summer, S2'!Q10*Main!$B$5)</f>
        <v>0.45578295690767995</v>
      </c>
      <c r="R10" s="2">
        <f ca="1">('[1]Qc, Summer, S2'!R10*Main!$B$5)</f>
        <v>0.38790038885760009</v>
      </c>
      <c r="S10" s="2">
        <f ca="1">('[1]Qc, Summer, S2'!S10*Main!$B$5)</f>
        <v>0.33608526338520012</v>
      </c>
      <c r="T10" s="2">
        <f ca="1">('[1]Qc, Summer, S2'!T10*Main!$B$5)</f>
        <v>0.28122778192176012</v>
      </c>
      <c r="U10" s="2">
        <f ca="1">('[1]Qc, Summer, S2'!U10*Main!$B$5)</f>
        <v>0.28122778192176012</v>
      </c>
      <c r="V10" s="2">
        <f ca="1">('[1]Qc, Summer, S2'!V10*Main!$B$5)</f>
        <v>0.38200582412495998</v>
      </c>
      <c r="W10" s="2">
        <f ca="1">('[1]Qc, Summer, S2'!W10*Main!$B$5)</f>
        <v>0.35529013557864009</v>
      </c>
      <c r="X10" s="2">
        <f ca="1">('[1]Qc, Summer, S2'!X10*Main!$B$5)</f>
        <v>-3.7268860890240008E-2</v>
      </c>
      <c r="Y10" s="2">
        <f ca="1">('[1]Qc, Summer, S2'!Y10*Main!$B$5)</f>
        <v>-5.8185058328640016E-2</v>
      </c>
    </row>
    <row r="11" spans="1:25" x14ac:dyDescent="0.3">
      <c r="A11">
        <v>10</v>
      </c>
      <c r="B11" s="2">
        <f ca="1">('[1]Qc, Summer, S2'!B11*Main!$B$5)</f>
        <v>-0.16537290297263998</v>
      </c>
      <c r="C11" s="2">
        <f ca="1">('[1]Qc, Summer, S2'!C11*Main!$B$5)</f>
        <v>-0.18273764049407998</v>
      </c>
      <c r="D11" s="2">
        <f ca="1">('[1]Qc, Summer, S2'!D11*Main!$B$5)</f>
        <v>-0.18844819175951999</v>
      </c>
      <c r="E11" s="2">
        <f ca="1">('[1]Qc, Summer, S2'!E11*Main!$B$5)</f>
        <v>-0.18464115758255997</v>
      </c>
      <c r="F11" s="2">
        <f ca="1">('[1]Qc, Summer, S2'!F11*Main!$B$5)</f>
        <v>-0.19229407322399997</v>
      </c>
      <c r="G11" s="2">
        <f ca="1">('[1]Qc, Summer, S2'!G11*Main!$B$5)</f>
        <v>-0.19415874302496003</v>
      </c>
      <c r="H11" s="2">
        <f ca="1">('[1]Qc, Summer, S2'!H11*Main!$B$5)</f>
        <v>-6.2155660032000008E-2</v>
      </c>
      <c r="I11" s="2">
        <f ca="1">('[1]Qc, Summer, S2'!I11*Main!$B$5)</f>
        <v>5.6891852573040004E-2</v>
      </c>
      <c r="J11" s="2">
        <f ca="1">('[1]Qc, Summer, S2'!J11*Main!$B$5)</f>
        <v>0.124311320064</v>
      </c>
      <c r="K11" s="2">
        <f ca="1">('[1]Qc, Summer, S2'!K11*Main!$B$5)</f>
        <v>0.12943916201664002</v>
      </c>
      <c r="L11" s="2">
        <f ca="1">('[1]Qc, Summer, S2'!L11*Main!$B$5)</f>
        <v>5.7688221967199992E-2</v>
      </c>
      <c r="M11" s="2">
        <f ca="1">('[1]Qc, Summer, S2'!M11*Main!$B$5)</f>
        <v>0.13928694940295999</v>
      </c>
      <c r="N11" s="2">
        <f ca="1">('[1]Qc, Summer, S2'!N11*Main!$B$5)</f>
        <v>0.14614349565024001</v>
      </c>
      <c r="O11" s="2">
        <f ca="1">('[1]Qc, Summer, S2'!O11*Main!$B$5)</f>
        <v>0.14179259944799996</v>
      </c>
      <c r="P11" s="2">
        <f ca="1">('[1]Qc, Summer, S2'!P11*Main!$B$5)</f>
        <v>0.11265713380800002</v>
      </c>
      <c r="Q11" s="2">
        <f ca="1">('[1]Qc, Summer, S2'!Q11*Main!$B$5)</f>
        <v>4.904470049399999E-2</v>
      </c>
      <c r="R11" s="2">
        <f ca="1">('[1]Qc, Summer, S2'!R11*Main!$B$5)</f>
        <v>2.3541456237120003E-2</v>
      </c>
      <c r="S11" s="2">
        <f ca="1">('[1]Qc, Summer, S2'!S11*Main!$B$5)</f>
        <v>2.2842205061760004E-2</v>
      </c>
      <c r="T11" s="2">
        <f ca="1">('[1]Qc, Summer, S2'!T11*Main!$B$5)</f>
        <v>2.4998229519119997E-2</v>
      </c>
      <c r="U11" s="2">
        <f ca="1">('[1]Qc, Summer, S2'!U11*Main!$B$5)</f>
        <v>4.8073518305999992E-2</v>
      </c>
      <c r="V11" s="2">
        <f ca="1">('[1]Qc, Summer, S2'!V11*Main!$B$5)</f>
        <v>7.1867481911999986E-2</v>
      </c>
      <c r="W11" s="2">
        <f ca="1">('[1]Qc, Summer, S2'!W11*Main!$B$5)</f>
        <v>9.7118218800000006E-3</v>
      </c>
      <c r="X11" s="2">
        <f ca="1">('[1]Qc, Summer, S2'!X11*Main!$B$5)</f>
        <v>-7.4547944750880002E-2</v>
      </c>
      <c r="Y11" s="2">
        <f ca="1">('[1]Qc, Summer, S2'!Y11*Main!$B$5)</f>
        <v>-0.12182509366272001</v>
      </c>
    </row>
    <row r="12" spans="1:25" x14ac:dyDescent="0.3">
      <c r="A12">
        <v>11</v>
      </c>
      <c r="B12" s="2">
        <f ca="1">('[1]Qc, Summer, S2'!B12*Main!$B$5)</f>
        <v>-0.11552246752450065</v>
      </c>
      <c r="C12" s="2">
        <f ca="1">('[1]Qc, Summer, S2'!C12*Main!$B$5)</f>
        <v>-0.12164477365579357</v>
      </c>
      <c r="D12" s="2">
        <f ca="1">('[1]Qc, Summer, S2'!D12*Main!$B$5)</f>
        <v>-0.12969031731524128</v>
      </c>
      <c r="E12" s="2">
        <f ca="1">('[1]Qc, Summer, S2'!E12*Main!$B$5)</f>
        <v>-0.12799145749870453</v>
      </c>
      <c r="F12" s="2">
        <f ca="1">('[1]Qc, Summer, S2'!F12*Main!$B$5)</f>
        <v>-0.1273396936697187</v>
      </c>
      <c r="G12" s="2">
        <f ca="1">('[1]Qc, Summer, S2'!G12*Main!$B$5)</f>
        <v>-0.12587589621773421</v>
      </c>
      <c r="H12" s="2">
        <f ca="1">('[1]Qc, Summer, S2'!H12*Main!$B$5)</f>
        <v>-9.8373599565119998E-2</v>
      </c>
      <c r="I12" s="2">
        <f ca="1">('[1]Qc, Summer, S2'!I12*Main!$B$5)</f>
        <v>-8.3340292886709674E-2</v>
      </c>
      <c r="J12" s="2">
        <f ca="1">('[1]Qc, Summer, S2'!J12*Main!$B$5)</f>
        <v>-6.9108335178363886E-2</v>
      </c>
      <c r="K12" s="2">
        <f ca="1">('[1]Qc, Summer, S2'!K12*Main!$B$5)</f>
        <v>-5.2354799377548382E-2</v>
      </c>
      <c r="L12" s="2">
        <f ca="1">('[1]Qc, Summer, S2'!L12*Main!$B$5)</f>
        <v>-5.5036647264030972E-2</v>
      </c>
      <c r="M12" s="2">
        <f ca="1">('[1]Qc, Summer, S2'!M12*Main!$B$5)</f>
        <v>-5.7120154586198707E-2</v>
      </c>
      <c r="N12" s="2">
        <f ca="1">('[1]Qc, Summer, S2'!N12*Main!$B$5)</f>
        <v>-6.7697960991050327E-2</v>
      </c>
      <c r="O12" s="2">
        <f ca="1">('[1]Qc, Summer, S2'!O12*Main!$B$5)</f>
        <v>-6.9813522272020631E-2</v>
      </c>
      <c r="P12" s="2">
        <f ca="1">('[1]Qc, Summer, S2'!P12*Main!$B$5)</f>
        <v>-8.0647760347292902E-2</v>
      </c>
      <c r="Q12" s="2">
        <f ca="1">('[1]Qc, Summer, S2'!Q12*Main!$B$5)</f>
        <v>-8.0647760347292902E-2</v>
      </c>
      <c r="R12" s="2">
        <f ca="1">('[1]Qc, Summer, S2'!R12*Main!$B$5)</f>
        <v>-8.0134897006451614E-2</v>
      </c>
      <c r="S12" s="2">
        <f ca="1">('[1]Qc, Summer, S2'!S12*Main!$B$5)</f>
        <v>-6.1511546942152259E-2</v>
      </c>
      <c r="T12" s="2">
        <f ca="1">('[1]Qc, Summer, S2'!T12*Main!$B$5)</f>
        <v>-5.5004593305228382E-2</v>
      </c>
      <c r="U12" s="2">
        <f ca="1">('[1]Qc, Summer, S2'!U12*Main!$B$5)</f>
        <v>-6.3669846834859364E-2</v>
      </c>
      <c r="V12" s="2">
        <f ca="1">('[1]Qc, Summer, S2'!V12*Main!$B$5)</f>
        <v>-5.1799197424970314E-2</v>
      </c>
      <c r="W12" s="2">
        <f ca="1">('[1]Qc, Summer, S2'!W12*Main!$B$5)</f>
        <v>-6.6907296673920022E-2</v>
      </c>
      <c r="X12" s="2">
        <f ca="1">('[1]Qc, Summer, S2'!X12*Main!$B$5)</f>
        <v>-7.4343815116118692E-2</v>
      </c>
      <c r="Y12" s="2">
        <f ca="1">('[1]Qc, Summer, S2'!Y12*Main!$B$5)</f>
        <v>-8.7411145654637423E-2</v>
      </c>
    </row>
    <row r="13" spans="1:25" x14ac:dyDescent="0.3">
      <c r="A13">
        <v>12</v>
      </c>
      <c r="B13" s="2">
        <f ca="1">('[1]Qc, Summer, S2'!B13*Main!$B$5)</f>
        <v>-0.21001904705591182</v>
      </c>
      <c r="C13" s="2">
        <f ca="1">('[1]Qc, Summer, S2'!C13*Main!$B$5)</f>
        <v>-0.25184817373434254</v>
      </c>
      <c r="D13" s="2">
        <f ca="1">('[1]Qc, Summer, S2'!D13*Main!$B$5)</f>
        <v>-0.29003624469834705</v>
      </c>
      <c r="E13" s="2">
        <f ca="1">('[1]Qc, Summer, S2'!E13*Main!$B$5)</f>
        <v>-0.29683078445473199</v>
      </c>
      <c r="F13" s="2">
        <f ca="1">('[1]Qc, Summer, S2'!F13*Main!$B$5)</f>
        <v>-0.29564434935922829</v>
      </c>
      <c r="G13" s="2">
        <f ca="1">('[1]Qc, Summer, S2'!G13*Main!$B$5)</f>
        <v>-0.29314379046096567</v>
      </c>
      <c r="H13" s="2">
        <f ca="1">('[1]Qc, Summer, S2'!H13*Main!$B$5)</f>
        <v>-0.23178628240112686</v>
      </c>
      <c r="I13" s="2">
        <f ca="1">('[1]Qc, Summer, S2'!I13*Main!$B$5)</f>
        <v>6.6804801355358923E-3</v>
      </c>
      <c r="J13" s="2">
        <f ca="1">('[1]Qc, Summer, S2'!J13*Main!$B$5)</f>
        <v>9.6120238404040131E-2</v>
      </c>
      <c r="K13" s="2">
        <f ca="1">('[1]Qc, Summer, S2'!K13*Main!$B$5)</f>
        <v>0.13541778327787804</v>
      </c>
      <c r="L13" s="2">
        <f ca="1">('[1]Qc, Summer, S2'!L13*Main!$B$5)</f>
        <v>0.10773427713576533</v>
      </c>
      <c r="M13" s="2">
        <f ca="1">('[1]Qc, Summer, S2'!M13*Main!$B$5)</f>
        <v>0.13822340457395857</v>
      </c>
      <c r="N13" s="2">
        <f ca="1">('[1]Qc, Summer, S2'!N13*Main!$B$5)</f>
        <v>0.14334147513025031</v>
      </c>
      <c r="O13" s="2">
        <f ca="1">('[1]Qc, Summer, S2'!O13*Main!$B$5)</f>
        <v>0.1234347074089209</v>
      </c>
      <c r="P13" s="2">
        <f ca="1">('[1]Qc, Summer, S2'!P13*Main!$B$5)</f>
        <v>5.6401899032044026E-2</v>
      </c>
      <c r="Q13" s="2">
        <f ca="1">('[1]Qc, Summer, S2'!Q13*Main!$B$5)</f>
        <v>3.7326667871843133E-2</v>
      </c>
      <c r="R13" s="2">
        <f ca="1">('[1]Qc, Summer, S2'!R13*Main!$B$5)</f>
        <v>2.844342784895465E-2</v>
      </c>
      <c r="S13" s="2">
        <f ca="1">('[1]Qc, Summer, S2'!S13*Main!$B$5)</f>
        <v>3.4987258837279898E-2</v>
      </c>
      <c r="T13" s="2">
        <f ca="1">('[1]Qc, Summer, S2'!T13*Main!$B$5)</f>
        <v>2.9101932930710925E-2</v>
      </c>
      <c r="U13" s="2">
        <f ca="1">('[1]Qc, Summer, S2'!U13*Main!$B$5)</f>
        <v>3.1391022498513756E-2</v>
      </c>
      <c r="V13" s="2">
        <f ca="1">('[1]Qc, Summer, S2'!V13*Main!$B$5)</f>
        <v>6.9791668931218326E-2</v>
      </c>
      <c r="W13" s="2">
        <f ca="1">('[1]Qc, Summer, S2'!W13*Main!$B$5)</f>
        <v>1.1105562194746214E-3</v>
      </c>
      <c r="X13" s="2">
        <f ca="1">('[1]Qc, Summer, S2'!X13*Main!$B$5)</f>
        <v>-0.11784316436842979</v>
      </c>
      <c r="Y13" s="2">
        <f ca="1">('[1]Qc, Summer, S2'!Y13*Main!$B$5)</f>
        <v>-0.17146080215738299</v>
      </c>
    </row>
    <row r="14" spans="1:25" x14ac:dyDescent="0.3">
      <c r="A14">
        <v>13</v>
      </c>
      <c r="B14" s="2">
        <f ca="1">('[1]Qc, Summer, S2'!B14*Main!$B$5)</f>
        <v>7.6058899776E-2</v>
      </c>
      <c r="C14" s="2">
        <f ca="1">('[1]Qc, Summer, S2'!C14*Main!$B$5)</f>
        <v>7.2038643644982872E-2</v>
      </c>
      <c r="D14" s="2">
        <f ca="1">('[1]Qc, Summer, S2'!D14*Main!$B$5)</f>
        <v>5.3422322461714293E-2</v>
      </c>
      <c r="E14" s="2">
        <f ca="1">('[1]Qc, Summer, S2'!E14*Main!$B$5)</f>
        <v>4.9411120961622854E-2</v>
      </c>
      <c r="F14" s="2">
        <f ca="1">('[1]Qc, Summer, S2'!F14*Main!$B$5)</f>
        <v>4.4367691536000002E-2</v>
      </c>
      <c r="G14" s="2">
        <f ca="1">('[1]Qc, Summer, S2'!G14*Main!$B$5)</f>
        <v>5.5685980193142852E-2</v>
      </c>
      <c r="H14" s="2">
        <f ca="1">('[1]Qc, Summer, S2'!H14*Main!$B$5)</f>
        <v>0.1829035446994286</v>
      </c>
      <c r="I14" s="2">
        <f ca="1">('[1]Qc, Summer, S2'!I14*Main!$B$5)</f>
        <v>0.24646252648248002</v>
      </c>
      <c r="J14" s="2">
        <f ca="1">('[1]Qc, Summer, S2'!J14*Main!$B$5)</f>
        <v>0.3190942484530972</v>
      </c>
      <c r="K14" s="2">
        <f ca="1">('[1]Qc, Summer, S2'!K14*Main!$B$5)</f>
        <v>0.29238308722223999</v>
      </c>
      <c r="L14" s="2">
        <f ca="1">('[1]Qc, Summer, S2'!L14*Main!$B$5)</f>
        <v>0.29401744810433145</v>
      </c>
      <c r="M14" s="2">
        <f ca="1">('[1]Qc, Summer, S2'!M14*Main!$B$5)</f>
        <v>0.29323422252925718</v>
      </c>
      <c r="N14" s="2">
        <f ca="1">('[1]Qc, Summer, S2'!N14*Main!$B$5)</f>
        <v>0.30480604085232005</v>
      </c>
      <c r="O14" s="2">
        <f ca="1">('[1]Qc, Summer, S2'!O14*Main!$B$5)</f>
        <v>0.28807308290160011</v>
      </c>
      <c r="P14" s="2">
        <f ca="1">('[1]Qc, Summer, S2'!P14*Main!$B$5)</f>
        <v>0.26475288095242289</v>
      </c>
      <c r="Q14" s="2">
        <f ca="1">('[1]Qc, Summer, S2'!Q14*Main!$B$5)</f>
        <v>0.24113387618269713</v>
      </c>
      <c r="R14" s="2">
        <f ca="1">('[1]Qc, Summer, S2'!R14*Main!$B$5)</f>
        <v>0.23603611897152008</v>
      </c>
      <c r="S14" s="2">
        <f ca="1">('[1]Qc, Summer, S2'!S14*Main!$B$5)</f>
        <v>0.24890274951696004</v>
      </c>
      <c r="T14" s="2">
        <f ca="1">('[1]Qc, Summer, S2'!T14*Main!$B$5)</f>
        <v>0.19921093499663997</v>
      </c>
      <c r="U14" s="2">
        <f ca="1">('[1]Qc, Summer, S2'!U14*Main!$B$5)</f>
        <v>0.18190753529759998</v>
      </c>
      <c r="V14" s="2">
        <f ca="1">('[1]Qc, Summer, S2'!V14*Main!$B$5)</f>
        <v>0.19890760486062853</v>
      </c>
      <c r="W14" s="2">
        <f ca="1">('[1]Qc, Summer, S2'!W14*Main!$B$5)</f>
        <v>0.13670229040097145</v>
      </c>
      <c r="X14" s="2">
        <f ca="1">('[1]Qc, Summer, S2'!X14*Main!$B$5)</f>
        <v>6.0666027202285727E-2</v>
      </c>
      <c r="Y14" s="2">
        <f ca="1">('[1]Qc, Summer, S2'!Y14*Main!$B$5)</f>
        <v>6.4541409238491429E-2</v>
      </c>
    </row>
    <row r="15" spans="1:25" x14ac:dyDescent="0.3">
      <c r="A15">
        <v>14</v>
      </c>
      <c r="B15" s="2">
        <f ca="1">('[1]Qc, Summer, S2'!B15*Main!$B$5)</f>
        <v>0.64288785035663998</v>
      </c>
      <c r="C15" s="2">
        <f ca="1">('[1]Qc, Summer, S2'!C15*Main!$B$5)</f>
        <v>0.64174696685999999</v>
      </c>
      <c r="D15" s="2">
        <f ca="1">('[1]Qc, Summer, S2'!D15*Main!$B$5)</f>
        <v>0.66356636373323996</v>
      </c>
      <c r="E15" s="2">
        <f ca="1">('[1]Qc, Summer, S2'!E15*Main!$B$5)</f>
        <v>0.69137539896384004</v>
      </c>
      <c r="F15" s="2">
        <f ca="1">('[1]Qc, Summer, S2'!F15*Main!$B$5)</f>
        <v>0.67083949602432003</v>
      </c>
      <c r="G15" s="2">
        <f ca="1">('[1]Qc, Summer, S2'!G15*Main!$B$5)</f>
        <v>0.66912817077935982</v>
      </c>
      <c r="H15" s="2">
        <f ca="1">('[1]Qc, Summer, S2'!H15*Main!$B$5)</f>
        <v>0.57300873618744008</v>
      </c>
      <c r="I15" s="2">
        <f ca="1">('[1]Qc, Summer, S2'!I15*Main!$B$5)</f>
        <v>0.55061889756588012</v>
      </c>
      <c r="J15" s="2">
        <f ca="1">('[1]Qc, Summer, S2'!J15*Main!$B$5)</f>
        <v>0.43210962435240002</v>
      </c>
      <c r="K15" s="2">
        <f ca="1">('[1]Qc, Summer, S2'!K15*Main!$B$5)</f>
        <v>0.29648709868931999</v>
      </c>
      <c r="L15" s="2">
        <f ca="1">('[1]Qc, Summer, S2'!L15*Main!$B$5)</f>
        <v>0.32800400528400003</v>
      </c>
      <c r="M15" s="2">
        <f ca="1">('[1]Qc, Summer, S2'!M15*Main!$B$5)</f>
        <v>0.39132303934752005</v>
      </c>
      <c r="N15" s="2">
        <f ca="1">('[1]Qc, Summer, S2'!N15*Main!$B$5)</f>
        <v>0.28807308290160005</v>
      </c>
      <c r="O15" s="2">
        <f ca="1">('[1]Qc, Summer, S2'!O15*Main!$B$5)</f>
        <v>0.39531613158576012</v>
      </c>
      <c r="P15" s="2">
        <f ca="1">('[1]Qc, Summer, S2'!P15*Main!$B$5)</f>
        <v>0.46091693264256012</v>
      </c>
      <c r="Q15" s="2">
        <f ca="1">('[1]Qc, Summer, S2'!Q15*Main!$B$5)</f>
        <v>0.4517898646694401</v>
      </c>
      <c r="R15" s="2">
        <f ca="1">('[1]Qc, Summer, S2'!R15*Main!$B$5)</f>
        <v>0.46548046662912013</v>
      </c>
      <c r="S15" s="2">
        <f ca="1">('[1]Qc, Summer, S2'!S15*Main!$B$5)</f>
        <v>0.45093420204696</v>
      </c>
      <c r="T15" s="2">
        <f ca="1">('[1]Qc, Summer, S2'!T15*Main!$B$5)</f>
        <v>0.41357026753200005</v>
      </c>
      <c r="U15" s="2">
        <f ca="1">('[1]Qc, Summer, S2'!U15*Main!$B$5)</f>
        <v>0.52366552495775998</v>
      </c>
      <c r="V15" s="2">
        <f ca="1">('[1]Qc, Summer, S2'!V15*Main!$B$5)</f>
        <v>0.55275805412208001</v>
      </c>
      <c r="W15" s="2">
        <f ca="1">('[1]Qc, Summer, S2'!W15*Main!$B$5)</f>
        <v>0.60096038185512024</v>
      </c>
      <c r="X15" s="2">
        <f ca="1">('[1]Qc, Summer, S2'!X15*Main!$B$5)</f>
        <v>0.58185058328640005</v>
      </c>
      <c r="Y15" s="2">
        <f ca="1">('[1]Qc, Summer, S2'!Y15*Main!$B$5)</f>
        <v>0.59054981994828004</v>
      </c>
    </row>
    <row r="16" spans="1:25" x14ac:dyDescent="0.3">
      <c r="A16">
        <v>15</v>
      </c>
      <c r="B16" s="2">
        <f ca="1">('[1]Qc, Summer, S2'!B16*Main!$B$5)</f>
        <v>4.8416536698716775E-2</v>
      </c>
      <c r="C16" s="2">
        <f ca="1">('[1]Qc, Summer, S2'!C16*Main!$B$5)</f>
        <v>5.455863453611598E-2</v>
      </c>
      <c r="D16" s="2">
        <f ca="1">('[1]Qc, Summer, S2'!D16*Main!$B$5)</f>
        <v>5.1924401478816641E-2</v>
      </c>
      <c r="E16" s="2">
        <f ca="1">('[1]Qc, Summer, S2'!E16*Main!$B$5)</f>
        <v>5.0397213200027921E-2</v>
      </c>
      <c r="F16" s="2">
        <f ca="1">('[1]Qc, Summer, S2'!F16*Main!$B$5)</f>
        <v>4.87988895137847E-2</v>
      </c>
      <c r="G16" s="2">
        <f ca="1">('[1]Qc, Summer, S2'!G16*Main!$B$5)</f>
        <v>5.2157814534526704E-2</v>
      </c>
      <c r="H16" s="2">
        <f ca="1">('[1]Qc, Summer, S2'!H16*Main!$B$5)</f>
        <v>5.3155933220372618E-2</v>
      </c>
      <c r="I16" s="2">
        <f ca="1">('[1]Qc, Summer, S2'!I16*Main!$B$5)</f>
        <v>0.10362205884637209</v>
      </c>
      <c r="J16" s="2">
        <f ca="1">('[1]Qc, Summer, S2'!J16*Main!$B$5)</f>
        <v>0.11707998874416968</v>
      </c>
      <c r="K16" s="2">
        <f ca="1">('[1]Qc, Summer, S2'!K16*Main!$B$5)</f>
        <v>0.1160929849657385</v>
      </c>
      <c r="L16" s="2">
        <f ca="1">('[1]Qc, Summer, S2'!L16*Main!$B$5)</f>
        <v>0.11337205563060403</v>
      </c>
      <c r="M16" s="2">
        <f ca="1">('[1]Qc, Summer, S2'!M16*Main!$B$5)</f>
        <v>0.11314531151934284</v>
      </c>
      <c r="N16" s="2">
        <f ca="1">('[1]Qc, Summer, S2'!N16*Main!$B$5)</f>
        <v>0.11804031674480535</v>
      </c>
      <c r="O16" s="2">
        <f ca="1">('[1]Qc, Summer, S2'!O16*Main!$B$5)</f>
        <v>0.11562838183580135</v>
      </c>
      <c r="P16" s="2">
        <f ca="1">('[1]Qc, Summer, S2'!P16*Main!$B$5)</f>
        <v>8.1052127849950056E-2</v>
      </c>
      <c r="Q16" s="2">
        <f ca="1">('[1]Qc, Summer, S2'!Q16*Main!$B$5)</f>
        <v>0.10387547873542873</v>
      </c>
      <c r="R16" s="2">
        <f ca="1">('[1]Qc, Summer, S2'!R16*Main!$B$5)</f>
        <v>0.10519592973630282</v>
      </c>
      <c r="S16" s="2">
        <f ca="1">('[1]Qc, Summer, S2'!S16*Main!$B$5)</f>
        <v>9.9589570436295294E-2</v>
      </c>
      <c r="T16" s="2">
        <f ca="1">('[1]Qc, Summer, S2'!T16*Main!$B$5)</f>
        <v>7.9705001071280535E-2</v>
      </c>
      <c r="U16" s="2">
        <f ca="1">('[1]Qc, Summer, S2'!U16*Main!$B$5)</f>
        <v>7.2295803788598137E-2</v>
      </c>
      <c r="V16" s="2">
        <f ca="1">('[1]Qc, Summer, S2'!V16*Main!$B$5)</f>
        <v>7.5888141865050204E-2</v>
      </c>
      <c r="W16" s="2">
        <f ca="1">('[1]Qc, Summer, S2'!W16*Main!$B$5)</f>
        <v>7.5359072272107377E-2</v>
      </c>
      <c r="X16" s="2">
        <f ca="1">('[1]Qc, Summer, S2'!X16*Main!$B$5)</f>
        <v>5.2017766701100671E-2</v>
      </c>
      <c r="Y16" s="2">
        <f ca="1"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4.8416536698716775E-2</v>
      </c>
      <c r="C2" s="2">
        <f ca="1">('[1]Qc, Summer, S3'!C2*Main!$B$5)</f>
        <v>5.5098819036473561E-2</v>
      </c>
      <c r="D2" s="2">
        <f ca="1">('[1]Qc, Summer, S3'!D2*Main!$B$5)</f>
        <v>5.0906275959624166E-2</v>
      </c>
      <c r="E2" s="2">
        <f ca="1">('[1]Qc, Summer, S3'!E2*Main!$B$5)</f>
        <v>5.1415338719220403E-2</v>
      </c>
      <c r="F2" s="2">
        <f ca="1">('[1]Qc, Summer, S3'!F2*Main!$B$5)</f>
        <v>4.87988895137847E-2</v>
      </c>
      <c r="G2" s="2">
        <f ca="1">('[1]Qc, Summer, S3'!G2*Main!$B$5)</f>
        <v>5.3738354368906303E-2</v>
      </c>
      <c r="H2" s="2">
        <f ca="1">('[1]Qc, Summer, S3'!H2*Main!$B$5)</f>
        <v>5.4783155665894236E-2</v>
      </c>
      <c r="I2" s="2">
        <f ca="1">('[1]Qc, Summer, S3'!I2*Main!$B$5)</f>
        <v>0.1005743512332435</v>
      </c>
      <c r="J2" s="2">
        <f ca="1">('[1]Qc, Summer, S3'!J2*Main!$B$5)</f>
        <v>0.11944524104203169</v>
      </c>
      <c r="K2" s="2">
        <f ca="1">('[1]Qc, Summer, S3'!K2*Main!$B$5)</f>
        <v>0.11267848540792266</v>
      </c>
      <c r="L2" s="2">
        <f ca="1">('[1]Qc, Summer, S3'!L2*Main!$B$5)</f>
        <v>0.10892609266469798</v>
      </c>
      <c r="M2" s="2">
        <f ca="1">('[1]Qc, Summer, S3'!M2*Main!$B$5)</f>
        <v>0.11092677599935571</v>
      </c>
      <c r="N2" s="2">
        <f ca="1">('[1]Qc, Summer, S3'!N2*Main!$B$5)</f>
        <v>0.11922071991225343</v>
      </c>
      <c r="O2" s="2">
        <f ca="1">('[1]Qc, Summer, S3'!O2*Main!$B$5)</f>
        <v>0.11333871090835974</v>
      </c>
      <c r="P2" s="2">
        <f ca="1">('[1]Qc, Summer, S3'!P2*Main!$B$5)</f>
        <v>7.9447135219257975E-2</v>
      </c>
      <c r="Q2" s="2">
        <f ca="1">('[1]Qc, Summer, S3'!Q2*Main!$B$5)</f>
        <v>0.10387547873542873</v>
      </c>
      <c r="R2" s="2">
        <f ca="1">('[1]Qc, Summer, S3'!R2*Main!$B$5)</f>
        <v>0.10625851488515436</v>
      </c>
      <c r="S2" s="2">
        <f ca="1">('[1]Qc, Summer, S3'!S2*Main!$B$5)</f>
        <v>0.10058546614065826</v>
      </c>
      <c r="T2" s="2">
        <f ca="1">('[1]Qc, Summer, S3'!T2*Main!$B$5)</f>
        <v>8.0494159497728854E-2</v>
      </c>
      <c r="U2" s="2">
        <f ca="1">('[1]Qc, Summer, S3'!U2*Main!$B$5)</f>
        <v>7.3011603826109009E-2</v>
      </c>
      <c r="V2" s="2">
        <f ca="1">('[1]Qc, Summer, S3'!V2*Main!$B$5)</f>
        <v>7.663950960628832E-2</v>
      </c>
      <c r="W2" s="2">
        <f ca="1">('[1]Qc, Summer, S3'!W2*Main!$B$5)</f>
        <v>7.6112662994828439E-2</v>
      </c>
      <c r="X2" s="2">
        <f ca="1">('[1]Qc, Summer, S3'!X2*Main!$B$5)</f>
        <v>5.3058122035122682E-2</v>
      </c>
      <c r="Y2" s="2">
        <f ca="1">('[1]Qc, Summer, S3'!Y2*Main!$B$5)</f>
        <v>5.0541706996419869E-2</v>
      </c>
    </row>
    <row r="3" spans="1:25" x14ac:dyDescent="0.3">
      <c r="A3">
        <v>2</v>
      </c>
      <c r="B3" s="2">
        <f ca="1">('[1]Qc, Summer, S3'!B3*Main!$B$5)</f>
        <v>5.1114851999999999E-3</v>
      </c>
      <c r="C3" s="2">
        <f ca="1">('[1]Qc, Summer, S3'!C3*Main!$B$5)</f>
        <v>-3.0362222088000001E-2</v>
      </c>
      <c r="D3" s="2">
        <f ca="1">('[1]Qc, Summer, S3'!D3*Main!$B$5)</f>
        <v>-3.3889146875999997E-2</v>
      </c>
      <c r="E3" s="2">
        <f ca="1">('[1]Qc, Summer, S3'!E3*Main!$B$5)</f>
        <v>-4.9530291588000007E-2</v>
      </c>
      <c r="F3" s="2">
        <f ca="1">('[1]Qc, Summer, S3'!F3*Main!$B$5)</f>
        <v>-5.8782079799999991E-2</v>
      </c>
      <c r="G3" s="2">
        <f ca="1">('[1]Qc, Summer, S3'!G3*Main!$B$5)</f>
        <v>-4.692343413600001E-2</v>
      </c>
      <c r="H3" s="2">
        <f ca="1">('[1]Qc, Summer, S3'!H3*Main!$B$5)</f>
        <v>-5.9957721395999995E-2</v>
      </c>
      <c r="I3" s="2">
        <f ca="1">('[1]Qc, Summer, S3'!I3*Main!$B$5)</f>
        <v>0.14823307080000001</v>
      </c>
      <c r="J3" s="2">
        <f ca="1">('[1]Qc, Summer, S3'!J3*Main!$B$5)</f>
        <v>0.18534245335199998</v>
      </c>
      <c r="K3" s="2">
        <f ca="1">('[1]Qc, Summer, S3'!K3*Main!$B$5)</f>
        <v>0.24522350246999999</v>
      </c>
      <c r="L3" s="2">
        <f ca="1">('[1]Qc, Summer, S3'!L3*Main!$B$5)</f>
        <v>0.135249898392</v>
      </c>
      <c r="M3" s="2">
        <f ca="1">('[1]Qc, Summer, S3'!M3*Main!$B$5)</f>
        <v>0.12648370127399999</v>
      </c>
      <c r="N3" s="2">
        <f ca="1">('[1]Qc, Summer, S3'!N3*Main!$B$5)</f>
        <v>8.68952484E-2</v>
      </c>
      <c r="O3" s="2">
        <f ca="1">('[1]Qc, Summer, S3'!O3*Main!$B$5)</f>
        <v>0.11873980119599999</v>
      </c>
      <c r="P3" s="2">
        <f ca="1">('[1]Qc, Summer, S3'!P3*Main!$B$5)</f>
        <v>5.162600052E-2</v>
      </c>
      <c r="Q3" s="2">
        <f ca="1">('[1]Qc, Summer, S3'!Q3*Main!$B$5)</f>
        <v>4.4316576683999992E-2</v>
      </c>
      <c r="R3" s="2">
        <f ca="1">('[1]Qc, Summer, S3'!R3*Main!$B$5)</f>
        <v>5.0092554960000008E-2</v>
      </c>
      <c r="S3" s="2">
        <f ca="1">('[1]Qc, Summer, S3'!S3*Main!$B$5)</f>
        <v>9.1086666263999999E-2</v>
      </c>
      <c r="T3" s="2">
        <f ca="1">('[1]Qc, Summer, S3'!T3*Main!$B$5)</f>
        <v>0.17987316418800001</v>
      </c>
      <c r="U3" s="2">
        <f ca="1">('[1]Qc, Summer, S3'!U3*Main!$B$5)</f>
        <v>0.18248002163999996</v>
      </c>
      <c r="V3" s="2">
        <f ca="1">('[1]Qc, Summer, S3'!V3*Main!$B$5)</f>
        <v>0.14169036974399996</v>
      </c>
      <c r="W3" s="2">
        <f ca="1">('[1]Qc, Summer, S3'!W3*Main!$B$5)</f>
        <v>0.107698993164</v>
      </c>
      <c r="X3" s="2">
        <f ca="1">('[1]Qc, Summer, S3'!X3*Main!$B$5)</f>
        <v>5.0092554959999994E-2</v>
      </c>
      <c r="Y3" s="2">
        <f ca="1">('[1]Qc, Summer, S3'!Y3*Main!$B$5)</f>
        <v>1.02229704E-2</v>
      </c>
    </row>
    <row r="4" spans="1:25" x14ac:dyDescent="0.3">
      <c r="A4">
        <v>3</v>
      </c>
      <c r="B4" s="2">
        <f ca="1">('[1]Qc, Summer, S3'!B4*Main!$B$5)</f>
        <v>-0.14344932200400001</v>
      </c>
      <c r="C4" s="2">
        <f ca="1">('[1]Qc, Summer, S3'!C4*Main!$B$5)</f>
        <v>-0.34654336210439995</v>
      </c>
      <c r="D4" s="2">
        <f ca="1">('[1]Qc, Summer, S3'!D4*Main!$B$5)</f>
        <v>-0.59267219880599997</v>
      </c>
      <c r="E4" s="2">
        <f ca="1">('[1]Qc, Summer, S3'!E4*Main!$B$5)</f>
        <v>-0.53642496465180012</v>
      </c>
      <c r="F4" s="2">
        <f ca="1">('[1]Qc, Summer, S3'!F4*Main!$B$5)</f>
        <v>-0.54752341219632006</v>
      </c>
      <c r="G4" s="2">
        <f ca="1">('[1]Qc, Summer, S3'!G4*Main!$B$5)</f>
        <v>-0.52162703459244009</v>
      </c>
      <c r="H4" s="2">
        <f ca="1">('[1]Qc, Summer, S3'!H4*Main!$B$5)</f>
        <v>-2.9595860118720004E-2</v>
      </c>
      <c r="I4" s="2">
        <f ca="1">('[1]Qc, Summer, S3'!I4*Main!$B$5)</f>
        <v>0.63797198470199989</v>
      </c>
      <c r="J4" s="2">
        <f ca="1">('[1]Qc, Summer, S3'!J4*Main!$B$5)</f>
        <v>0.82966557868523994</v>
      </c>
      <c r="K4" s="2">
        <f ca="1">('[1]Qc, Summer, S3'!K4*Main!$B$5)</f>
        <v>0.86250792345984029</v>
      </c>
      <c r="L4" s="2">
        <f ca="1">('[1]Qc, Summer, S3'!L4*Main!$B$5)</f>
        <v>0.69180323027507995</v>
      </c>
      <c r="M4" s="2">
        <f ca="1">('[1]Qc, Summer, S3'!M4*Main!$B$5)</f>
        <v>0.87451236672227994</v>
      </c>
      <c r="N4" s="2">
        <f ca="1">('[1]Qc, Summer, S3'!N4*Main!$B$5)</f>
        <v>0.81630214184592009</v>
      </c>
      <c r="O4" s="2">
        <f ca="1">('[1]Qc, Summer, S3'!O4*Main!$B$5)</f>
        <v>0.69837169922999986</v>
      </c>
      <c r="P4" s="2">
        <f ca="1">('[1]Qc, Summer, S3'!P4*Main!$B$5)</f>
        <v>0.50207262701400002</v>
      </c>
      <c r="Q4" s="2">
        <f ca="1">('[1]Qc, Summer, S3'!Q4*Main!$B$5)</f>
        <v>0.30705704873172007</v>
      </c>
      <c r="R4" s="2">
        <f ca="1">('[1]Qc, Summer, S3'!R4*Main!$B$5)</f>
        <v>0.38493493065126</v>
      </c>
      <c r="S4" s="2">
        <f ca="1">('[1]Qc, Summer, S3'!S4*Main!$B$5)</f>
        <v>0.34729835853599994</v>
      </c>
      <c r="T4" s="2">
        <f ca="1">('[1]Qc, Summer, S3'!T4*Main!$B$5)</f>
        <v>6.4174696685999996E-2</v>
      </c>
      <c r="U4" s="2">
        <f ca="1">('[1]Qc, Summer, S3'!U4*Main!$B$5)</f>
        <v>0.28493565328584003</v>
      </c>
      <c r="V4" s="2">
        <f ca="1">('[1]Qc, Summer, S3'!V4*Main!$B$5)</f>
        <v>0.39652412587632002</v>
      </c>
      <c r="W4" s="2">
        <f ca="1">('[1]Qc, Summer, S3'!W4*Main!$B$5)</f>
        <v>0.26183276247888004</v>
      </c>
      <c r="X4" s="2">
        <f ca="1">('[1]Qc, Summer, S3'!X4*Main!$B$5)</f>
        <v>-0.23544563719446002</v>
      </c>
      <c r="Y4" s="2">
        <f ca="1">('[1]Qc, Summer, S3'!Y4*Main!$B$5)</f>
        <v>-0.49671215234964006</v>
      </c>
    </row>
    <row r="5" spans="1:25" x14ac:dyDescent="0.3">
      <c r="A5">
        <v>4</v>
      </c>
      <c r="B5" s="2">
        <f ca="1">('[1]Qc, Summer, S3'!B5*Main!$B$5)</f>
        <v>-2.1771874615617515</v>
      </c>
      <c r="C5" s="2">
        <f ca="1">('[1]Qc, Summer, S3'!C5*Main!$B$5)</f>
        <v>-2.2647317126385356</v>
      </c>
      <c r="D5" s="2">
        <f ca="1">('[1]Qc, Summer, S3'!D5*Main!$B$5)</f>
        <v>-2.3066007022839536</v>
      </c>
      <c r="E5" s="2">
        <f ca="1">('[1]Qc, Summer, S3'!E5*Main!$B$5)</f>
        <v>-2.2837630715682713</v>
      </c>
      <c r="F5" s="2">
        <f ca="1">('[1]Qc, Summer, S3'!F5*Main!$B$5)</f>
        <v>-2.3599942370590452</v>
      </c>
      <c r="G5" s="2">
        <f ca="1">('[1]Qc, Summer, S3'!G5*Main!$B$5)</f>
        <v>-2.4480671369949891</v>
      </c>
      <c r="H5" s="2">
        <f ca="1">('[1]Qc, Summer, S3'!H5*Main!$B$5)</f>
        <v>-2.221593965731135</v>
      </c>
      <c r="I5" s="2">
        <f ca="1">('[1]Qc, Summer, S3'!I5*Main!$B$5)</f>
        <v>-1.4696438284629154</v>
      </c>
      <c r="J5" s="2">
        <f ca="1">('[1]Qc, Summer, S3'!J5*Main!$B$5)</f>
        <v>-1.1215814195924176</v>
      </c>
      <c r="K5" s="2">
        <f ca="1">('[1]Qc, Summer, S3'!K5*Main!$B$5)</f>
        <v>-1.1862880399535187</v>
      </c>
      <c r="L5" s="2">
        <f ca="1">('[1]Qc, Summer, S3'!L5*Main!$B$5)</f>
        <v>-1.4696438284629154</v>
      </c>
      <c r="M5" s="2">
        <f ca="1">('[1]Qc, Summer, S3'!M5*Main!$B$5)</f>
        <v>-1.5805543591145412</v>
      </c>
      <c r="N5" s="2">
        <f ca="1">('[1]Qc, Summer, S3'!N5*Main!$B$5)</f>
        <v>-1.4950189737025625</v>
      </c>
      <c r="O5" s="2">
        <f ca="1">('[1]Qc, Summer, S3'!O5*Main!$B$5)</f>
        <v>-1.5910216065258957</v>
      </c>
      <c r="P5" s="2">
        <f ca="1">('[1]Qc, Summer, S3'!P5*Main!$B$5)</f>
        <v>-1.4968163798237042</v>
      </c>
      <c r="Q5" s="2">
        <f ca="1">('[1]Qc, Summer, S3'!Q5*Main!$B$5)</f>
        <v>-1.8225698068376786</v>
      </c>
      <c r="R5" s="2">
        <f ca="1">('[1]Qc, Summer, S3'!R5*Main!$B$5)</f>
        <v>-2.0088656648054237</v>
      </c>
      <c r="S5" s="2">
        <f ca="1">('[1]Qc, Summer, S3'!S5*Main!$B$5)</f>
        <v>-1.8047014753980937</v>
      </c>
      <c r="T5" s="2">
        <f ca="1">('[1]Qc, Summer, S3'!T5*Main!$B$5)</f>
        <v>-1.2581842847991864</v>
      </c>
      <c r="U5" s="2">
        <f ca="1">('[1]Qc, Summer, S3'!U5*Main!$B$5)</f>
        <v>-1.1539347297729683</v>
      </c>
      <c r="V5" s="2">
        <f ca="1">('[1]Qc, Summer, S3'!V5*Main!$B$5)</f>
        <v>-1.1199954730149397</v>
      </c>
      <c r="W5" s="2">
        <f ca="1">('[1]Qc, Summer, S3'!W5*Main!$B$5)</f>
        <v>-1.4609739871727025</v>
      </c>
      <c r="X5" s="2">
        <f ca="1">('[1]Qc, Summer, S3'!X5*Main!$B$5)</f>
        <v>-1.8132655869164747</v>
      </c>
      <c r="Y5" s="2">
        <f ca="1">('[1]Qc, Summer, S3'!Y5*Main!$B$5)</f>
        <v>-1.8857962103931334</v>
      </c>
    </row>
    <row r="6" spans="1:25" x14ac:dyDescent="0.3">
      <c r="A6">
        <v>5</v>
      </c>
      <c r="B6" s="2">
        <f ca="1">('[1]Qc, Summer, S3'!B6*Main!$B$5)</f>
        <v>-0.30900798089560977</v>
      </c>
      <c r="C6" s="2">
        <f ca="1">('[1]Qc, Summer, S3'!C6*Main!$B$5)</f>
        <v>-0.39719980115121961</v>
      </c>
      <c r="D6" s="2">
        <f ca="1">('[1]Qc, Summer, S3'!D6*Main!$B$5)</f>
        <v>-0.46788790135609759</v>
      </c>
      <c r="E6" s="2">
        <f ca="1">('[1]Qc, Summer, S3'!E6*Main!$B$5)</f>
        <v>-0.46452180134634152</v>
      </c>
      <c r="F6" s="2">
        <f ca="1">('[1]Qc, Summer, S3'!F6*Main!$B$5)</f>
        <v>-0.45987658333287801</v>
      </c>
      <c r="G6" s="2">
        <f ca="1">('[1]Qc, Summer, S3'!G6*Main!$B$5)</f>
        <v>-0.50828110147317074</v>
      </c>
      <c r="H6" s="2">
        <f ca="1">('[1]Qc, Summer, S3'!H6*Main!$B$5)</f>
        <v>-0.45778960132682933</v>
      </c>
      <c r="I6" s="2">
        <f ca="1">('[1]Qc, Summer, S3'!I6*Main!$B$5)</f>
        <v>-0.17995170652156098</v>
      </c>
      <c r="J6" s="2">
        <f ca="1">('[1]Qc, Summer, S3'!J6*Main!$B$5)</f>
        <v>5.9983902173853659E-2</v>
      </c>
      <c r="K6" s="2">
        <f ca="1">('[1]Qc, Summer, S3'!K6*Main!$B$5)</f>
        <v>0.20600532059707324</v>
      </c>
      <c r="L6" s="2">
        <f ca="1">('[1]Qc, Summer, S3'!L6*Main!$B$5)</f>
        <v>0.33990877898517075</v>
      </c>
      <c r="M6" s="2">
        <f ca="1">('[1]Qc, Summer, S3'!M6*Main!$B$5)</f>
        <v>0.3499060960141463</v>
      </c>
      <c r="N6" s="2">
        <f ca="1">('[1]Qc, Summer, S3'!N6*Main!$B$5)</f>
        <v>0.30348757687960981</v>
      </c>
      <c r="O6" s="2">
        <f ca="1">('[1]Qc, Summer, S3'!O6*Main!$B$5)</f>
        <v>0.26094007275629272</v>
      </c>
      <c r="P6" s="2">
        <f ca="1">('[1]Qc, Summer, S3'!P6*Main!$B$5)</f>
        <v>0.16998805049268292</v>
      </c>
      <c r="Q6" s="2">
        <f ca="1">('[1]Qc, Summer, S3'!Q6*Main!$B$5)</f>
        <v>0.10663804830907317</v>
      </c>
      <c r="R6" s="2">
        <f ca="1">('[1]Qc, Summer, S3'!R6*Main!$B$5)</f>
        <v>9.2702394268682931E-2</v>
      </c>
      <c r="S6" s="2">
        <f ca="1">('[1]Qc, Summer, S3'!S6*Main!$B$5)</f>
        <v>8.5835550248780493E-2</v>
      </c>
      <c r="T6" s="2">
        <f ca="1">('[1]Qc, Summer, S3'!T6*Main!$B$5)</f>
        <v>8.4152500243902445E-2</v>
      </c>
      <c r="U6" s="2">
        <f ca="1">('[1]Qc, Summer, S3'!U6*Main!$B$5)</f>
        <v>2.0196600058536584E-2</v>
      </c>
      <c r="V6" s="2">
        <f ca="1">('[1]Qc, Summer, S3'!V6*Main!$B$5)</f>
        <v>0.17661926751190243</v>
      </c>
      <c r="W6" s="2">
        <f ca="1">('[1]Qc, Summer, S3'!W6*Main!$B$5)</f>
        <v>8.2469450239024383E-2</v>
      </c>
      <c r="X6" s="2">
        <f ca="1">('[1]Qc, Summer, S3'!X6*Main!$B$5)</f>
        <v>4.6182892133853667E-2</v>
      </c>
      <c r="Y6" s="2">
        <f ca="1">('[1]Qc, Summer, S3'!Y6*Main!$B$5)</f>
        <v>-7.4054200214634172E-2</v>
      </c>
    </row>
    <row r="7" spans="1:25" x14ac:dyDescent="0.3">
      <c r="A7">
        <v>6</v>
      </c>
      <c r="B7" s="2">
        <f ca="1">('[1]Qc, Summer, S3'!B7*Main!$B$5)</f>
        <v>5.2995878553600002E-2</v>
      </c>
      <c r="C7" s="2">
        <f ca="1">('[1]Qc, Summer, S3'!C7*Main!$B$5)</f>
        <v>5.7616456714991993E-2</v>
      </c>
      <c r="D7" s="2">
        <f ca="1">('[1]Qc, Summer, S3'!D7*Main!$B$5)</f>
        <v>4.5609577980192009E-2</v>
      </c>
      <c r="E7" s="2">
        <f ca="1">('[1]Qc, Summer, S3'!E7*Main!$B$5)</f>
        <v>5.3107666734923994E-2</v>
      </c>
      <c r="F7" s="2">
        <f ca="1">('[1]Qc, Summer, S3'!F7*Main!$B$5)</f>
        <v>5.3285699764439996E-2</v>
      </c>
      <c r="G7" s="2">
        <f ca="1">('[1]Qc, Summer, S3'!G7*Main!$B$5)</f>
        <v>5.6378506114404002E-2</v>
      </c>
      <c r="H7" s="2">
        <f ca="1">('[1]Qc, Summer, S3'!H7*Main!$B$5)</f>
        <v>5.2875809766252002E-2</v>
      </c>
      <c r="I7" s="2">
        <f ca="1">('[1]Qc, Summer, S3'!I7*Main!$B$5)</f>
        <v>9.89532419868E-2</v>
      </c>
      <c r="J7" s="2">
        <f ca="1">('[1]Qc, Summer, S3'!J7*Main!$B$5)</f>
        <v>0.115713188579376</v>
      </c>
      <c r="K7" s="2">
        <f ca="1">('[1]Qc, Summer, S3'!K7*Main!$B$5)</f>
        <v>0.110972541630636</v>
      </c>
      <c r="L7" s="2">
        <f ca="1">('[1]Qc, Summer, S3'!L7*Main!$B$5)</f>
        <v>9.8953241986799986E-2</v>
      </c>
      <c r="M7" s="2">
        <f ca="1">('[1]Qc, Summer, S3'!M7*Main!$B$5)</f>
        <v>0.11938770750252603</v>
      </c>
      <c r="N7" s="2">
        <f ca="1">('[1]Qc, Summer, S3'!N7*Main!$B$5)</f>
        <v>0.12194227446093001</v>
      </c>
      <c r="O7" s="2">
        <f ca="1">('[1]Qc, Summer, S3'!O7*Main!$B$5)</f>
        <v>0.1134443025288</v>
      </c>
      <c r="P7" s="2">
        <f ca="1">('[1]Qc, Summer, S3'!P7*Main!$B$5)</f>
        <v>9.8746226836200005E-2</v>
      </c>
      <c r="Q7" s="2">
        <f ca="1">('[1]Qc, Summer, S3'!Q7*Main!$B$5)</f>
        <v>8.6946363252000003E-2</v>
      </c>
      <c r="R7" s="2">
        <f ca="1">('[1]Qc, Summer, S3'!R7*Main!$B$5)</f>
        <v>0.10705167467827199</v>
      </c>
      <c r="S7" s="2">
        <f ca="1">('[1]Qc, Summer, S3'!S7*Main!$B$5)</f>
        <v>0.10267951469759999</v>
      </c>
      <c r="T7" s="2">
        <f ca="1">('[1]Qc, Summer, S3'!T7*Main!$B$5)</f>
        <v>8.1334182519233994E-2</v>
      </c>
      <c r="U7" s="2">
        <f ca="1">('[1]Qc, Summer, S3'!U7*Main!$B$5)</f>
        <v>7.5479794060265976E-2</v>
      </c>
      <c r="V7" s="2">
        <f ca="1">('[1]Qc, Summer, S3'!V7*Main!$B$5)</f>
        <v>8.710162461495001E-2</v>
      </c>
      <c r="W7" s="2">
        <f ca="1">('[1]Qc, Summer, S3'!W7*Main!$B$5)</f>
        <v>6.8656574696489989E-2</v>
      </c>
      <c r="X7" s="2">
        <f ca="1">('[1]Qc, Summer, S3'!X7*Main!$B$5)</f>
        <v>5.3844640671059998E-2</v>
      </c>
      <c r="Y7" s="2">
        <f ca="1">('[1]Qc, Summer, S3'!Y7*Main!$B$5)</f>
        <v>5.7819331562579991E-2</v>
      </c>
    </row>
    <row r="8" spans="1:25" x14ac:dyDescent="0.3">
      <c r="A8">
        <v>7</v>
      </c>
      <c r="B8" s="2">
        <f ca="1">('[1]Qc, Summer, S3'!B8*Main!$B$5)</f>
        <v>-0.53356144920035464</v>
      </c>
      <c r="C8" s="2">
        <f ca="1">('[1]Qc, Summer, S3'!C8*Main!$B$5)</f>
        <v>-0.54315975166121733</v>
      </c>
      <c r="D8" s="2">
        <f ca="1">('[1]Qc, Summer, S3'!D8*Main!$B$5)</f>
        <v>-0.56510935806396512</v>
      </c>
      <c r="E8" s="2">
        <f ca="1">('[1]Qc, Summer, S3'!E8*Main!$B$5)</f>
        <v>-0.59743852410462273</v>
      </c>
      <c r="F8" s="2">
        <f ca="1">('[1]Qc, Summer, S3'!F8*Main!$B$5)</f>
        <v>-0.55432056847617395</v>
      </c>
      <c r="G8" s="2">
        <f ca="1">('[1]Qc, Summer, S3'!G8*Main!$B$5)</f>
        <v>-0.58698455902128011</v>
      </c>
      <c r="H8" s="2">
        <f ca="1">('[1]Qc, Summer, S3'!H8*Main!$B$5)</f>
        <v>-0.52366552495775998</v>
      </c>
      <c r="I8" s="2">
        <f ca="1">('[1]Qc, Summer, S3'!I8*Main!$B$5)</f>
        <v>-0.23672092464522779</v>
      </c>
      <c r="J8" s="2">
        <f ca="1">('[1]Qc, Summer, S3'!J8*Main!$B$5)</f>
        <v>-4.0922994988173915E-2</v>
      </c>
      <c r="K8" s="2">
        <f ca="1">('[1]Qc, Summer, S3'!K8*Main!$B$5)</f>
        <v>-3.3482450444869555E-2</v>
      </c>
      <c r="L8" s="2">
        <f ca="1">('[1]Qc, Summer, S3'!L8*Main!$B$5)</f>
        <v>7.2098876624619113E-2</v>
      </c>
      <c r="M8" s="2">
        <f ca="1">('[1]Qc, Summer, S3'!M8*Main!$B$5)</f>
        <v>2.209841729361391E-2</v>
      </c>
      <c r="N8" s="2">
        <f ca="1">('[1]Qc, Summer, S3'!N8*Main!$B$5)</f>
        <v>7.2917336524382613E-3</v>
      </c>
      <c r="O8" s="2">
        <f ca="1">('[1]Qc, Summer, S3'!O8*Main!$B$5)</f>
        <v>0</v>
      </c>
      <c r="P8" s="2">
        <f ca="1">('[1]Qc, Summer, S3'!P8*Main!$B$5)</f>
        <v>-6.0119599909899124E-2</v>
      </c>
      <c r="Q8" s="2">
        <f ca="1">('[1]Qc, Summer, S3'!Q8*Main!$B$5)</f>
        <v>-0.10625097607838609</v>
      </c>
      <c r="R8" s="2">
        <f ca="1">('[1]Qc, Summer, S3'!R8*Main!$B$5)</f>
        <v>-0.14948053987498436</v>
      </c>
      <c r="S8" s="2">
        <f ca="1">('[1]Qc, Summer, S3'!S8*Main!$B$5)</f>
        <v>-0.20089470266921741</v>
      </c>
      <c r="T8" s="2">
        <f ca="1">('[1]Qc, Summer, S3'!T8*Main!$B$5)</f>
        <v>-0.17834985270300524</v>
      </c>
      <c r="U8" s="2">
        <f ca="1">('[1]Qc, Summer, S3'!U8*Main!$B$5)</f>
        <v>-0.21205551948417392</v>
      </c>
      <c r="V8" s="2">
        <f ca="1">('[1]Qc, Summer, S3'!V8*Main!$B$5)</f>
        <v>-0.14583467304876521</v>
      </c>
      <c r="W8" s="2">
        <f ca="1">('[1]Qc, Summer, S3'!W8*Main!$B$5)</f>
        <v>-0.2762302161701739</v>
      </c>
      <c r="X8" s="2">
        <f ca="1">('[1]Qc, Summer, S3'!X8*Main!$B$5)</f>
        <v>-0.3463573484908174</v>
      </c>
      <c r="Y8" s="2">
        <f ca="1">('[1]Qc, Summer, S3'!Y8*Main!$B$5)</f>
        <v>-0.37187841627435136</v>
      </c>
    </row>
    <row r="9" spans="1:25" x14ac:dyDescent="0.3">
      <c r="A9">
        <v>8</v>
      </c>
      <c r="B9" s="2">
        <f ca="1">('[1]Qc, Summer, S3'!B9*Main!$B$5)</f>
        <v>-0.32736547855281595</v>
      </c>
      <c r="C9" s="2">
        <f ca="1">('[1]Qc, Summer, S3'!C9*Main!$B$5)</f>
        <v>-0.339537969408096</v>
      </c>
      <c r="D9" s="2">
        <f ca="1">('[1]Qc, Summer, S3'!D9*Main!$B$5)</f>
        <v>-0.33955453062014396</v>
      </c>
      <c r="E9" s="2">
        <f ca="1">('[1]Qc, Summer, S3'!E9*Main!$B$5)</f>
        <v>-0.3378487257792</v>
      </c>
      <c r="F9" s="2">
        <f ca="1">('[1]Qc, Summer, S3'!F9*Main!$B$5)</f>
        <v>-0.32676375451507206</v>
      </c>
      <c r="G9" s="2">
        <f ca="1">('[1]Qc, Summer, S3'!G9*Main!$B$5)</f>
        <v>-0.32896087531344004</v>
      </c>
      <c r="H9" s="2">
        <f ca="1">('[1]Qc, Summer, S3'!H9*Main!$B$5)</f>
        <v>-0.28210368602563202</v>
      </c>
      <c r="I9" s="2">
        <f ca="1">('[1]Qc, Summer, S3'!I9*Main!$B$5)</f>
        <v>-0.23311562078764805</v>
      </c>
      <c r="J9" s="2">
        <f ca="1">('[1]Qc, Summer, S3'!J9*Main!$B$5)</f>
        <v>-0.22357636264799996</v>
      </c>
      <c r="K9" s="2">
        <f ca="1">('[1]Qc, Summer, S3'!K9*Main!$B$5)</f>
        <v>-0.218061479036016</v>
      </c>
      <c r="L9" s="2">
        <f ca="1">('[1]Qc, Summer, S3'!L9*Main!$B$5)</f>
        <v>-0.212071840678656</v>
      </c>
      <c r="M9" s="2">
        <f ca="1">('[1]Qc, Summer, S3'!M9*Main!$B$5)</f>
        <v>-0.21903859054684802</v>
      </c>
      <c r="N9" s="2">
        <f ca="1">('[1]Qc, Summer, S3'!N9*Main!$B$5)</f>
        <v>-0.221909200635168</v>
      </c>
      <c r="O9" s="2">
        <f ca="1">('[1]Qc, Summer, S3'!O9*Main!$B$5)</f>
        <v>-0.22799268586079999</v>
      </c>
      <c r="P9" s="2">
        <f ca="1">('[1]Qc, Summer, S3'!P9*Main!$B$5)</f>
        <v>-0.25620195038255994</v>
      </c>
      <c r="Q9" s="2">
        <f ca="1">('[1]Qc, Summer, S3'!Q9*Main!$B$5)</f>
        <v>-0.25959699885239995</v>
      </c>
      <c r="R9" s="2">
        <f ca="1">('[1]Qc, Summer, S3'!R9*Main!$B$5)</f>
        <v>-0.26563080044188803</v>
      </c>
      <c r="S9" s="2">
        <f ca="1">('[1]Qc, Summer, S3'!S9*Main!$B$5)</f>
        <v>-0.27487747716868799</v>
      </c>
      <c r="T9" s="2">
        <f ca="1">('[1]Qc, Summer, S3'!T9*Main!$B$5)</f>
        <v>-0.27158179597113596</v>
      </c>
      <c r="U9" s="2">
        <f ca="1">('[1]Qc, Summer, S3'!U9*Main!$B$5)</f>
        <v>-0.28937405811470401</v>
      </c>
      <c r="V9" s="2">
        <f ca="1">('[1]Qc, Summer, S3'!V9*Main!$B$5)</f>
        <v>-0.30167903866636797</v>
      </c>
      <c r="W9" s="2">
        <f ca="1">('[1]Qc, Summer, S3'!W9*Main!$B$5)</f>
        <v>-0.32003990242358399</v>
      </c>
      <c r="X9" s="2">
        <f ca="1">('[1]Qc, Summer, S3'!X9*Main!$B$5)</f>
        <v>-0.318621158591472</v>
      </c>
      <c r="Y9" s="2">
        <f ca="1">('[1]Qc, Summer, S3'!Y9*Main!$B$5)</f>
        <v>-0.33447023852140795</v>
      </c>
    </row>
    <row r="10" spans="1:25" x14ac:dyDescent="0.3">
      <c r="A10">
        <v>9</v>
      </c>
      <c r="B10" s="2">
        <f ca="1">('[1]Qc, Summer, S3'!B10*Main!$B$5)</f>
        <v>1.9014724944E-2</v>
      </c>
      <c r="C10" s="2">
        <f ca="1">('[1]Qc, Summer, S3'!C10*Main!$B$5)</f>
        <v>-0.16000891040376</v>
      </c>
      <c r="D10" s="2">
        <f ca="1">('[1]Qc, Summer, S3'!D10*Main!$B$5)</f>
        <v>-0.19566151967376003</v>
      </c>
      <c r="E10" s="2">
        <f ca="1">('[1]Qc, Summer, S3'!E10*Main!$B$5)</f>
        <v>-0.26886821070816003</v>
      </c>
      <c r="F10" s="2">
        <f ca="1">('[1]Qc, Summer, S3'!F10*Main!$B$5)</f>
        <v>-0.24719142427200003</v>
      </c>
      <c r="G10" s="2">
        <f ca="1">('[1]Qc, Summer, S3'!G10*Main!$B$5)</f>
        <v>-0.2823686654184</v>
      </c>
      <c r="H10" s="2">
        <f ca="1">('[1]Qc, Summer, S3'!H10*Main!$B$5)</f>
        <v>-0.5310812676859199</v>
      </c>
      <c r="I10" s="2">
        <f ca="1">('[1]Qc, Summer, S3'!I10*Main!$B$5)</f>
        <v>-0.16770987400608001</v>
      </c>
      <c r="J10" s="2">
        <f ca="1">('[1]Qc, Summer, S3'!J10*Main!$B$5)</f>
        <v>-0.27153027220032006</v>
      </c>
      <c r="K10" s="2">
        <f ca="1">('[1]Qc, Summer, S3'!K10*Main!$B$5)</f>
        <v>-8.4710599625520036E-2</v>
      </c>
      <c r="L10" s="2">
        <f ca="1">('[1]Qc, Summer, S3'!L10*Main!$B$5)</f>
        <v>0</v>
      </c>
      <c r="M10" s="2">
        <f ca="1">('[1]Qc, Summer, S3'!M10*Main!$B$5)</f>
        <v>7.6819488773760006E-2</v>
      </c>
      <c r="N10" s="2">
        <f ca="1">('[1]Qc, Summer, S3'!N10*Main!$B$5)</f>
        <v>0.24966333851472006</v>
      </c>
      <c r="O10" s="2">
        <f ca="1">('[1]Qc, Summer, S3'!O10*Main!$B$5)</f>
        <v>0.25213525275743998</v>
      </c>
      <c r="P10" s="2">
        <f ca="1">('[1]Qc, Summer, S3'!P10*Main!$B$5)</f>
        <v>0.19965461191200001</v>
      </c>
      <c r="Q10" s="2">
        <f ca="1">('[1]Qc, Summer, S3'!Q10*Main!$B$5)</f>
        <v>0.45578295690767995</v>
      </c>
      <c r="R10" s="2">
        <f ca="1">('[1]Qc, Summer, S3'!R10*Main!$B$5)</f>
        <v>0.38790038885760009</v>
      </c>
      <c r="S10" s="2">
        <f ca="1">('[1]Qc, Summer, S3'!S10*Main!$B$5)</f>
        <v>0.33275768652000004</v>
      </c>
      <c r="T10" s="2">
        <f ca="1">('[1]Qc, Summer, S3'!T10*Main!$B$5)</f>
        <v>0.27019924145424007</v>
      </c>
      <c r="U10" s="2">
        <f ca="1">('[1]Qc, Summer, S3'!U10*Main!$B$5)</f>
        <v>0.28122778192176012</v>
      </c>
      <c r="V10" s="2">
        <f ca="1">('[1]Qc, Summer, S3'!V10*Main!$B$5)</f>
        <v>0.39759789857903999</v>
      </c>
      <c r="W10" s="2">
        <f ca="1">('[1]Qc, Summer, S3'!W10*Main!$B$5)</f>
        <v>0.35880785969328</v>
      </c>
      <c r="X10" s="2">
        <f ca="1">('[1]Qc, Summer, S3'!X10*Main!$B$5)</f>
        <v>-3.7649155389119997E-2</v>
      </c>
      <c r="Y10" s="2">
        <f ca="1">('[1]Qc, Summer, S3'!Y10*Main!$B$5)</f>
        <v>-5.8185058328640016E-2</v>
      </c>
    </row>
    <row r="11" spans="1:25" x14ac:dyDescent="0.3">
      <c r="A11">
        <v>10</v>
      </c>
      <c r="B11" s="2">
        <f ca="1">('[1]Qc, Summer, S3'!B11*Main!$B$5)</f>
        <v>-0.16370246960928003</v>
      </c>
      <c r="C11" s="2">
        <f ca="1">('[1]Qc, Summer, S3'!C11*Main!$B$5)</f>
        <v>-0.18833164989696</v>
      </c>
      <c r="D11" s="2">
        <f ca="1">('[1]Qc, Summer, S3'!D11*Main!$B$5)</f>
        <v>-0.19415874302496</v>
      </c>
      <c r="E11" s="2">
        <f ca="1">('[1]Qc, Summer, S3'!E11*Main!$B$5)</f>
        <v>-0.19029343791671999</v>
      </c>
      <c r="F11" s="2">
        <f ca="1">('[1]Qc, Summer, S3'!F11*Main!$B$5)</f>
        <v>-0.19423643759999998</v>
      </c>
      <c r="G11" s="2">
        <f ca="1">('[1]Qc, Summer, S3'!G11*Main!$B$5)</f>
        <v>-0.20208358967904</v>
      </c>
      <c r="H11" s="2">
        <f ca="1">('[1]Qc, Summer, S3'!H11*Main!$B$5)</f>
        <v>-6.0912546831360007E-2</v>
      </c>
      <c r="I11" s="2">
        <f ca="1">('[1]Qc, Summer, S3'!I11*Main!$B$5)</f>
        <v>5.632856690400001E-2</v>
      </c>
      <c r="J11" s="2">
        <f ca="1">('[1]Qc, Summer, S3'!J11*Main!$B$5)</f>
        <v>0.12679754646527999</v>
      </c>
      <c r="K11" s="2">
        <f ca="1">('[1]Qc, Summer, S3'!K11*Main!$B$5)</f>
        <v>0.12943916201664002</v>
      </c>
      <c r="L11" s="2">
        <f ca="1">('[1]Qc, Summer, S3'!L11*Main!$B$5)</f>
        <v>5.8270931279999993E-2</v>
      </c>
      <c r="M11" s="2">
        <f ca="1">('[1]Qc, Summer, S3'!M11*Main!$B$5)</f>
        <v>0.137907870696</v>
      </c>
      <c r="N11" s="2">
        <f ca="1">('[1]Qc, Summer, S3'!N11*Main!$B$5)</f>
        <v>0.14614349565024001</v>
      </c>
      <c r="O11" s="2">
        <f ca="1">('[1]Qc, Summer, S3'!O11*Main!$B$5)</f>
        <v>0.14179259944799996</v>
      </c>
      <c r="P11" s="2">
        <f ca="1">('[1]Qc, Summer, S3'!P11*Main!$B$5)</f>
        <v>0.11265713380800002</v>
      </c>
      <c r="Q11" s="2">
        <f ca="1">('[1]Qc, Summer, S3'!Q11*Main!$B$5)</f>
        <v>4.8073518305999992E-2</v>
      </c>
      <c r="R11" s="2">
        <f ca="1">('[1]Qc, Summer, S3'!R11*Main!$B$5)</f>
        <v>2.2842205061760004E-2</v>
      </c>
      <c r="S11" s="2">
        <f ca="1">('[1]Qc, Summer, S3'!S11*Main!$B$5)</f>
        <v>2.2842205061760004E-2</v>
      </c>
      <c r="T11" s="2">
        <f ca="1">('[1]Qc, Summer, S3'!T11*Main!$B$5)</f>
        <v>2.5250736887999999E-2</v>
      </c>
      <c r="U11" s="2">
        <f ca="1">('[1]Qc, Summer, S3'!U11*Main!$B$5)</f>
        <v>4.7587927211999996E-2</v>
      </c>
      <c r="V11" s="2">
        <f ca="1">('[1]Qc, Summer, S3'!V11*Main!$B$5)</f>
        <v>7.3304831550240007E-2</v>
      </c>
      <c r="W11" s="2">
        <f ca="1">('[1]Qc, Summer, S3'!W11*Main!$B$5)</f>
        <v>9.906058317599999E-3</v>
      </c>
      <c r="X11" s="2">
        <f ca="1">('[1]Qc, Summer, S3'!X11*Main!$B$5)</f>
        <v>-7.3071747825120006E-2</v>
      </c>
      <c r="Y11" s="2">
        <f ca="1">('[1]Qc, Summer, S3'!Y11*Main!$B$5)</f>
        <v>-0.12306820686336001</v>
      </c>
    </row>
    <row r="12" spans="1:25" x14ac:dyDescent="0.3">
      <c r="A12">
        <v>11</v>
      </c>
      <c r="B12" s="2">
        <f ca="1">('[1]Qc, Summer, S3'!B12*Main!$B$5)</f>
        <v>-0.11099217468040258</v>
      </c>
      <c r="C12" s="2">
        <f ca="1">('[1]Qc, Summer, S3'!C12*Main!$B$5)</f>
        <v>-0.12533097891809034</v>
      </c>
      <c r="D12" s="2">
        <f ca="1">('[1]Qc, Summer, S3'!D12*Main!$B$5)</f>
        <v>-0.12587589621773418</v>
      </c>
      <c r="E12" s="2">
        <f ca="1">('[1]Qc, Summer, S3'!E12*Main!$B$5)</f>
        <v>-0.13057714350877936</v>
      </c>
      <c r="F12" s="2">
        <f ca="1">('[1]Qc, Summer, S3'!F12*Main!$B$5)</f>
        <v>-0.12355732653101419</v>
      </c>
      <c r="G12" s="2">
        <f ca="1">('[1]Qc, Summer, S3'!G12*Main!$B$5)</f>
        <v>-0.12841884361607225</v>
      </c>
      <c r="H12" s="2">
        <f ca="1">('[1]Qc, Summer, S3'!H12*Main!$B$5)</f>
        <v>-0.10135461773375999</v>
      </c>
      <c r="I12" s="2">
        <f ca="1">('[1]Qc, Summer, S3'!I12*Main!$B$5)</f>
        <v>-8.2506889957842569E-2</v>
      </c>
      <c r="J12" s="2">
        <f ca="1">('[1]Qc, Summer, S3'!J12*Main!$B$5)</f>
        <v>-6.9108335178363886E-2</v>
      </c>
      <c r="K12" s="2">
        <f ca="1">('[1]Qc, Summer, S3'!K12*Main!$B$5)</f>
        <v>-5.3423264670967738E-2</v>
      </c>
      <c r="L12" s="2">
        <f ca="1">('[1]Qc, Summer, S3'!L12*Main!$B$5)</f>
        <v>-5.5581564563674843E-2</v>
      </c>
      <c r="M12" s="2">
        <f ca="1">('[1]Qc, Summer, S3'!M12*Main!$B$5)</f>
        <v>-5.6543183327752267E-2</v>
      </c>
      <c r="N12" s="2">
        <f ca="1">('[1]Qc, Summer, S3'!N12*Main!$B$5)</f>
        <v>-6.9749414354415479E-2</v>
      </c>
      <c r="O12" s="2">
        <f ca="1">('[1]Qc, Summer, S3'!O12*Main!$B$5)</f>
        <v>-7.1223896459334204E-2</v>
      </c>
      <c r="P12" s="2">
        <f ca="1">('[1]Qc, Summer, S3'!P12*Main!$B$5)</f>
        <v>-7.9066431713032251E-2</v>
      </c>
      <c r="Q12" s="2">
        <f ca="1">('[1]Qc, Summer, S3'!Q12*Main!$B$5)</f>
        <v>-7.9857096030162583E-2</v>
      </c>
      <c r="R12" s="2">
        <f ca="1">('[1]Qc, Summer, S3'!R12*Main!$B$5)</f>
        <v>-7.8532199066322583E-2</v>
      </c>
      <c r="S12" s="2">
        <f ca="1">('[1]Qc, Summer, S3'!S12*Main!$B$5)</f>
        <v>-6.0902521724903229E-2</v>
      </c>
      <c r="T12" s="2">
        <f ca="1">('[1]Qc, Summer, S3'!T12*Main!$B$5)</f>
        <v>-5.6671399162962578E-2</v>
      </c>
      <c r="U12" s="2">
        <f ca="1">('[1]Qc, Summer, S3'!U12*Main!$B$5)</f>
        <v>-6.4300241357976781E-2</v>
      </c>
      <c r="V12" s="2">
        <f ca="1">('[1]Qc, Summer, S3'!V12*Main!$B$5)</f>
        <v>-5.1799197424970314E-2</v>
      </c>
      <c r="W12" s="2">
        <f ca="1">('[1]Qc, Summer, S3'!W12*Main!$B$5)</f>
        <v>-6.6907296673920022E-2</v>
      </c>
      <c r="X12" s="2">
        <f ca="1">('[1]Qc, Summer, S3'!X12*Main!$B$5)</f>
        <v>-7.5102425474446441E-2</v>
      </c>
      <c r="Y12" s="2">
        <f ca="1">('[1]Qc, Summer, S3'!Y12*Main!$B$5)</f>
        <v>-8.48147749916284E-2</v>
      </c>
    </row>
    <row r="13" spans="1:25" x14ac:dyDescent="0.3">
      <c r="A13">
        <v>12</v>
      </c>
      <c r="B13" s="2">
        <f ca="1">('[1]Qc, Summer, S3'!B13*Main!$B$5)</f>
        <v>-0.21001904705591182</v>
      </c>
      <c r="C13" s="2">
        <f ca="1">('[1]Qc, Summer, S3'!C13*Main!$B$5)</f>
        <v>-0.25184817373434254</v>
      </c>
      <c r="D13" s="2">
        <f ca="1">('[1]Qc, Summer, S3'!D13*Main!$B$5)</f>
        <v>-0.28142130673700999</v>
      </c>
      <c r="E13" s="2">
        <f ca="1">('[1]Qc, Summer, S3'!E13*Main!$B$5)</f>
        <v>-0.28810046726488692</v>
      </c>
      <c r="F13" s="2">
        <f ca="1">('[1]Qc, Summer, S3'!F13*Main!$B$5)</f>
        <v>-0.28694892731925103</v>
      </c>
      <c r="G13" s="2">
        <f ca="1">('[1]Qc, Summer, S3'!G13*Main!$B$5)</f>
        <v>-0.29018274207247102</v>
      </c>
      <c r="H13" s="2">
        <f ca="1">('[1]Qc, Summer, S3'!H13*Main!$B$5)</f>
        <v>-0.22951386786778247</v>
      </c>
      <c r="I13" s="2">
        <f ca="1">('[1]Qc, Summer, S3'!I13*Main!$B$5)</f>
        <v>6.8140897382466111E-3</v>
      </c>
      <c r="J13" s="2">
        <f ca="1">('[1]Qc, Summer, S3'!J13*Main!$B$5)</f>
        <v>9.6120238404040131E-2</v>
      </c>
      <c r="K13" s="2">
        <f ca="1">('[1]Qc, Summer, S3'!K13*Main!$B$5)</f>
        <v>0.13541778327787804</v>
      </c>
      <c r="L13" s="2">
        <f ca="1">('[1]Qc, Summer, S3'!L13*Main!$B$5)</f>
        <v>0.10773427713576533</v>
      </c>
      <c r="M13" s="2">
        <f ca="1">('[1]Qc, Summer, S3'!M13*Main!$B$5)</f>
        <v>0.13682720856816102</v>
      </c>
      <c r="N13" s="2">
        <f ca="1">('[1]Qc, Summer, S3'!N13*Main!$B$5)</f>
        <v>0.13912554939112531</v>
      </c>
      <c r="O13" s="2">
        <f ca="1">('[1]Qc, Summer, S3'!O13*Main!$B$5)</f>
        <v>0.12218789218256818</v>
      </c>
      <c r="P13" s="2">
        <f ca="1">('[1]Qc, Summer, S3'!P13*Main!$B$5)</f>
        <v>5.6971615183882857E-2</v>
      </c>
      <c r="Q13" s="2">
        <f ca="1">('[1]Qc, Summer, S3'!Q13*Main!$B$5)</f>
        <v>3.8088436603921569E-2</v>
      </c>
      <c r="R13" s="2">
        <f ca="1">('[1]Qc, Summer, S3'!R13*Main!$B$5)</f>
        <v>2.9018042552973935E-2</v>
      </c>
      <c r="S13" s="2">
        <f ca="1">('[1]Qc, Summer, S3'!S13*Main!$B$5)</f>
        <v>3.3958221812654024E-2</v>
      </c>
      <c r="T13" s="2">
        <f ca="1">('[1]Qc, Summer, S3'!T13*Main!$B$5)</f>
        <v>2.9992808428589833E-2</v>
      </c>
      <c r="U13" s="2">
        <f ca="1">('[1]Qc, Summer, S3'!U13*Main!$B$5)</f>
        <v>3.108022029555817E-2</v>
      </c>
      <c r="V13" s="2">
        <f ca="1">('[1]Qc, Summer, S3'!V13*Main!$B$5)</f>
        <v>7.050382881827158E-2</v>
      </c>
      <c r="W13" s="2">
        <f ca="1">('[1]Qc, Summer, S3'!W13*Main!$B$5)</f>
        <v>1.1327673438641139E-3</v>
      </c>
      <c r="X13" s="2">
        <f ca="1">('[1]Qc, Summer, S3'!X13*Main!$B$5)</f>
        <v>-0.11784316436842979</v>
      </c>
      <c r="Y13" s="2">
        <f ca="1">('[1]Qc, Summer, S3'!Y13*Main!$B$5)</f>
        <v>-0.16977981390093808</v>
      </c>
    </row>
    <row r="14" spans="1:25" x14ac:dyDescent="0.3">
      <c r="A14">
        <v>13</v>
      </c>
      <c r="B14" s="2">
        <f ca="1">('[1]Qc, Summer, S3'!B14*Main!$B$5)</f>
        <v>7.4537721780480015E-2</v>
      </c>
      <c r="C14" s="2">
        <f ca="1">('[1]Qc, Summer, S3'!C14*Main!$B$5)</f>
        <v>6.921359879616E-2</v>
      </c>
      <c r="D14" s="2">
        <f ca="1">('[1]Qc, Summer, S3'!D14*Main!$B$5)</f>
        <v>5.4490768910948582E-2</v>
      </c>
      <c r="E14" s="2">
        <f ca="1">('[1]Qc, Summer, S3'!E14*Main!$B$5)</f>
        <v>4.892669820709715E-2</v>
      </c>
      <c r="F14" s="2">
        <f ca="1">('[1]Qc, Summer, S3'!F14*Main!$B$5)</f>
        <v>4.4367691536000002E-2</v>
      </c>
      <c r="G14" s="2">
        <f ca="1">('[1]Qc, Summer, S3'!G14*Main!$B$5)</f>
        <v>5.5129120391211435E-2</v>
      </c>
      <c r="H14" s="2">
        <f ca="1">('[1]Qc, Summer, S3'!H14*Main!$B$5)</f>
        <v>0.1829035446994286</v>
      </c>
      <c r="I14" s="2">
        <f ca="1">('[1]Qc, Summer, S3'!I14*Main!$B$5)</f>
        <v>0.24646252648248002</v>
      </c>
      <c r="J14" s="2">
        <f ca="1">('[1]Qc, Summer, S3'!J14*Main!$B$5)</f>
        <v>0.30658074851375999</v>
      </c>
      <c r="K14" s="2">
        <f ca="1">('[1]Qc, Summer, S3'!K14*Main!$B$5)</f>
        <v>0.30431709078233143</v>
      </c>
      <c r="L14" s="2">
        <f ca="1">('[1]Qc, Summer, S3'!L14*Main!$B$5)</f>
        <v>0.29692851194694869</v>
      </c>
      <c r="M14" s="2">
        <f ca="1">('[1]Qc, Summer, S3'!M14*Main!$B$5)</f>
        <v>0.29035937721034288</v>
      </c>
      <c r="N14" s="2">
        <f ca="1">('[1]Qc, Summer, S3'!N14*Main!$B$5)</f>
        <v>0.31724710374425147</v>
      </c>
      <c r="O14" s="2">
        <f ca="1">('[1]Qc, Summer, S3'!O14*Main!$B$5)</f>
        <v>0.28807308290160011</v>
      </c>
      <c r="P14" s="2">
        <f ca="1">('[1]Qc, Summer, S3'!P14*Main!$B$5)</f>
        <v>0.25951024964643432</v>
      </c>
      <c r="Q14" s="2">
        <f ca="1">('[1]Qc, Summer, S3'!Q14*Main!$B$5)</f>
        <v>0.2435695719017143</v>
      </c>
      <c r="R14" s="2">
        <f ca="1">('[1]Qc, Summer, S3'!R14*Main!$B$5)</f>
        <v>0.24085318262400005</v>
      </c>
      <c r="S14" s="2">
        <f ca="1">('[1]Qc, Summer, S3'!S14*Main!$B$5)</f>
        <v>0.24158208041352003</v>
      </c>
      <c r="T14" s="2">
        <f ca="1">('[1]Qc, Summer, S3'!T14*Main!$B$5)</f>
        <v>0.2073419935679314</v>
      </c>
      <c r="U14" s="2">
        <f ca="1">('[1]Qc, Summer, S3'!U14*Main!$B$5)</f>
        <v>0.18190753529759998</v>
      </c>
      <c r="V14" s="2">
        <f ca="1">('[1]Qc, Summer, S3'!V14*Main!$B$5)</f>
        <v>0.1929994581816</v>
      </c>
      <c r="W14" s="2">
        <f ca="1">('[1]Qc, Summer, S3'!W14*Main!$B$5)</f>
        <v>0.13532145918480001</v>
      </c>
      <c r="X14" s="2">
        <f ca="1">('[1]Qc, Summer, S3'!X14*Main!$B$5)</f>
        <v>6.1879347746331442E-2</v>
      </c>
      <c r="Y14" s="2">
        <f ca="1">('[1]Qc, Summer, S3'!Y14*Main!$B$5)</f>
        <v>6.5193342665142859E-2</v>
      </c>
    </row>
    <row r="15" spans="1:25" x14ac:dyDescent="0.3">
      <c r="A15">
        <v>14</v>
      </c>
      <c r="B15" s="2">
        <f ca="1">('[1]Qc, Summer, S3'!B15*Main!$B$5)</f>
        <v>0.64944793046231986</v>
      </c>
      <c r="C15" s="2">
        <f ca="1">('[1]Qc, Summer, S3'!C15*Main!$B$5)</f>
        <v>0.65458190619719991</v>
      </c>
      <c r="D15" s="2">
        <f ca="1">('[1]Qc, Summer, S3'!D15*Main!$B$5)</f>
        <v>0.65686367319047989</v>
      </c>
      <c r="E15" s="2">
        <f ca="1">('[1]Qc, Summer, S3'!E15*Main!$B$5)</f>
        <v>0.684530097984</v>
      </c>
      <c r="F15" s="2">
        <f ca="1">('[1]Qc, Summer, S3'!F15*Main!$B$5)</f>
        <v>0.69137539896384004</v>
      </c>
      <c r="G15" s="2">
        <f ca="1">('[1]Qc, Summer, S3'!G15*Main!$B$5)</f>
        <v>0.66256809067367994</v>
      </c>
      <c r="H15" s="2">
        <f ca="1">('[1]Qc, Summer, S3'!H15*Main!$B$5)</f>
        <v>0.59054981994828004</v>
      </c>
      <c r="I15" s="2">
        <f ca="1">('[1]Qc, Summer, S3'!I15*Main!$B$5)</f>
        <v>0.56174251165812006</v>
      </c>
      <c r="J15" s="2">
        <f ca="1">('[1]Qc, Summer, S3'!J15*Main!$B$5)</f>
        <v>0.42355299812760011</v>
      </c>
      <c r="K15" s="2">
        <f ca="1">('[1]Qc, Summer, S3'!K15*Main!$B$5)</f>
        <v>0.30547155622535999</v>
      </c>
      <c r="L15" s="2">
        <f ca="1">('[1]Qc, Summer, S3'!L15*Main!$B$5)</f>
        <v>0.33456408538967997</v>
      </c>
      <c r="M15" s="2">
        <f ca="1">('[1]Qc, Summer, S3'!M15*Main!$B$5)</f>
        <v>0.39132303934752005</v>
      </c>
      <c r="N15" s="2">
        <f ca="1">('[1]Qc, Summer, S3'!N15*Main!$B$5)</f>
        <v>0.29092529164320002</v>
      </c>
      <c r="O15" s="2">
        <f ca="1">('[1]Qc, Summer, S3'!O15*Main!$B$5)</f>
        <v>0.40330231606224004</v>
      </c>
      <c r="P15" s="2">
        <f ca="1">('[1]Qc, Summer, S3'!P15*Main!$B$5)</f>
        <v>0.4517898646694401</v>
      </c>
      <c r="Q15" s="2">
        <f ca="1">('[1]Qc, Summer, S3'!Q15*Main!$B$5)</f>
        <v>0.46091693264256012</v>
      </c>
      <c r="R15" s="2">
        <f ca="1">('[1]Qc, Summer, S3'!R15*Main!$B$5)</f>
        <v>0.45635339865600005</v>
      </c>
      <c r="S15" s="2">
        <f ca="1">('[1]Qc, Summer, S3'!S15*Main!$B$5)</f>
        <v>0.44209235494800009</v>
      </c>
      <c r="T15" s="2">
        <f ca="1">('[1]Qc, Summer, S3'!T15*Main!$B$5)</f>
        <v>0.40943456485668001</v>
      </c>
      <c r="U15" s="2">
        <f ca="1">('[1]Qc, Summer, S3'!U15*Main!$B$5)</f>
        <v>0.50312962201823996</v>
      </c>
      <c r="V15" s="2">
        <f ca="1">('[1]Qc, Summer, S3'!V15*Main!$B$5)</f>
        <v>0.53108126768592001</v>
      </c>
      <c r="W15" s="2">
        <f ca="1">('[1]Qc, Summer, S3'!W15*Main!$B$5)</f>
        <v>0.60709263064956021</v>
      </c>
      <c r="X15" s="2">
        <f ca="1">('[1]Qc, Summer, S3'!X15*Main!$B$5)</f>
        <v>0.57614616580320011</v>
      </c>
      <c r="Y15" s="2">
        <f ca="1">('[1]Qc, Summer, S3'!Y15*Main!$B$5)</f>
        <v>0.59639684786856006</v>
      </c>
    </row>
    <row r="16" spans="1:25" x14ac:dyDescent="0.3">
      <c r="A16">
        <v>15</v>
      </c>
      <c r="B16" s="2">
        <f ca="1">('[1]Qc, Summer, S3'!B16*Main!$B$5)</f>
        <v>4.9394648551216107E-2</v>
      </c>
      <c r="C16" s="2">
        <f ca="1">('[1]Qc, Summer, S3'!C16*Main!$B$5)</f>
        <v>5.4018450035758392E-2</v>
      </c>
      <c r="D16" s="2">
        <f ca="1">('[1]Qc, Summer, S3'!D16*Main!$B$5)</f>
        <v>4.9888150440431676E-2</v>
      </c>
      <c r="E16" s="2">
        <f ca="1">('[1]Qc, Summer, S3'!E16*Main!$B$5)</f>
        <v>4.9888150440431676E-2</v>
      </c>
      <c r="F16" s="2">
        <f ca="1">('[1]Qc, Summer, S3'!F16*Main!$B$5)</f>
        <v>4.87988895137847E-2</v>
      </c>
      <c r="G16" s="2">
        <f ca="1">('[1]Qc, Summer, S3'!G16*Main!$B$5)</f>
        <v>5.321150775744643E-2</v>
      </c>
      <c r="H16" s="2">
        <f ca="1">('[1]Qc, Summer, S3'!H16*Main!$B$5)</f>
        <v>5.5325563147734763E-2</v>
      </c>
      <c r="I16" s="2">
        <f ca="1">('[1]Qc, Summer, S3'!I16*Main!$B$5)</f>
        <v>0.10260615630866257</v>
      </c>
      <c r="J16" s="2">
        <f ca="1">('[1]Qc, Summer, S3'!J16*Main!$B$5)</f>
        <v>0.11826261489310068</v>
      </c>
      <c r="K16" s="2">
        <f ca="1">('[1]Qc, Summer, S3'!K16*Main!$B$5)</f>
        <v>0.11381665192719462</v>
      </c>
      <c r="L16" s="2">
        <f ca="1">('[1]Qc, Summer, S3'!L16*Main!$B$5)</f>
        <v>0.111149074147651</v>
      </c>
      <c r="M16" s="2">
        <f ca="1">('[1]Qc, Summer, S3'!M16*Main!$B$5)</f>
        <v>0.10981750823936216</v>
      </c>
      <c r="N16" s="2">
        <f ca="1">('[1]Qc, Summer, S3'!N16*Main!$B$5)</f>
        <v>0.11685991357735731</v>
      </c>
      <c r="O16" s="2">
        <f ca="1">('[1]Qc, Summer, S3'!O16*Main!$B$5)</f>
        <v>0.11677321729952214</v>
      </c>
      <c r="P16" s="2">
        <f ca="1">('[1]Qc, Summer, S3'!P16*Main!$B$5)</f>
        <v>8.1854624165296111E-2</v>
      </c>
      <c r="Q16" s="2">
        <f ca="1">('[1]Qc, Summer, S3'!Q16*Main!$B$5)</f>
        <v>0.10387547873542873</v>
      </c>
      <c r="R16" s="2">
        <f ca="1">('[1]Qc, Summer, S3'!R16*Main!$B$5)</f>
        <v>0.10519592973630282</v>
      </c>
      <c r="S16" s="2">
        <f ca="1">('[1]Qc, Summer, S3'!S16*Main!$B$5)</f>
        <v>0.10158136184502123</v>
      </c>
      <c r="T16" s="2">
        <f ca="1">('[1]Qc, Summer, S3'!T16*Main!$B$5)</f>
        <v>7.9705001071280535E-2</v>
      </c>
      <c r="U16" s="2">
        <f ca="1">('[1]Qc, Summer, S3'!U16*Main!$B$5)</f>
        <v>7.3011603826109009E-2</v>
      </c>
      <c r="V16" s="2">
        <f ca="1">('[1]Qc, Summer, S3'!V16*Main!$B$5)</f>
        <v>7.3634038641335831E-2</v>
      </c>
      <c r="W16" s="2">
        <f ca="1">('[1]Qc, Summer, S3'!W16*Main!$B$5)</f>
        <v>7.5359072272107377E-2</v>
      </c>
      <c r="X16" s="2">
        <f ca="1">('[1]Qc, Summer, S3'!X16*Main!$B$5)</f>
        <v>5.2537944368111669E-2</v>
      </c>
      <c r="Y16" s="2">
        <f ca="1"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4.8416536698716775E-2</v>
      </c>
      <c r="C2" s="2">
        <f ca="1">('[1]Qc, Summer, S3'!C2*Main!$B$5)</f>
        <v>5.5098819036473561E-2</v>
      </c>
      <c r="D2" s="2">
        <f ca="1">('[1]Qc, Summer, S3'!D2*Main!$B$5)</f>
        <v>5.0906275959624166E-2</v>
      </c>
      <c r="E2" s="2">
        <f ca="1">('[1]Qc, Summer, S3'!E2*Main!$B$5)</f>
        <v>5.1415338719220403E-2</v>
      </c>
      <c r="F2" s="2">
        <f ca="1">('[1]Qc, Summer, S3'!F2*Main!$B$5)</f>
        <v>4.87988895137847E-2</v>
      </c>
      <c r="G2" s="2">
        <f ca="1">('[1]Qc, Summer, S3'!G2*Main!$B$5)</f>
        <v>5.3738354368906303E-2</v>
      </c>
      <c r="H2" s="2">
        <f ca="1">('[1]Qc, Summer, S3'!H2*Main!$B$5)</f>
        <v>5.4783155665894236E-2</v>
      </c>
      <c r="I2" s="2">
        <f ca="1">('[1]Qc, Summer, S3'!I2*Main!$B$5)</f>
        <v>0.1005743512332435</v>
      </c>
      <c r="J2" s="2">
        <f ca="1">('[1]Qc, Summer, S3'!J2*Main!$B$5)</f>
        <v>0.11944524104203169</v>
      </c>
      <c r="K2" s="2">
        <f ca="1">('[1]Qc, Summer, S3'!K2*Main!$B$5)</f>
        <v>0.11267848540792266</v>
      </c>
      <c r="L2" s="2">
        <f ca="1">('[1]Qc, Summer, S3'!L2*Main!$B$5)</f>
        <v>0.10892609266469798</v>
      </c>
      <c r="M2" s="2">
        <f ca="1">('[1]Qc, Summer, S3'!M2*Main!$B$5)</f>
        <v>0.11092677599935571</v>
      </c>
      <c r="N2" s="2">
        <f ca="1">('[1]Qc, Summer, S3'!N2*Main!$B$5)</f>
        <v>0.11922071991225343</v>
      </c>
      <c r="O2" s="2">
        <f ca="1">('[1]Qc, Summer, S3'!O2*Main!$B$5)</f>
        <v>0.11333871090835974</v>
      </c>
      <c r="P2" s="2">
        <f ca="1">('[1]Qc, Summer, S3'!P2*Main!$B$5)</f>
        <v>7.9447135219257975E-2</v>
      </c>
      <c r="Q2" s="2">
        <f ca="1">('[1]Qc, Summer, S3'!Q2*Main!$B$5)</f>
        <v>0.10387547873542873</v>
      </c>
      <c r="R2" s="2">
        <f ca="1">('[1]Qc, Summer, S3'!R2*Main!$B$5)</f>
        <v>0.10625851488515436</v>
      </c>
      <c r="S2" s="2">
        <f ca="1">('[1]Qc, Summer, S3'!S2*Main!$B$5)</f>
        <v>0.10058546614065826</v>
      </c>
      <c r="T2" s="2">
        <f ca="1">('[1]Qc, Summer, S3'!T2*Main!$B$5)</f>
        <v>8.0494159497728854E-2</v>
      </c>
      <c r="U2" s="2">
        <f ca="1">('[1]Qc, Summer, S3'!U2*Main!$B$5)</f>
        <v>7.3011603826109009E-2</v>
      </c>
      <c r="V2" s="2">
        <f ca="1">('[1]Qc, Summer, S3'!V2*Main!$B$5)</f>
        <v>7.663950960628832E-2</v>
      </c>
      <c r="W2" s="2">
        <f ca="1">('[1]Qc, Summer, S3'!W2*Main!$B$5)</f>
        <v>7.6112662994828439E-2</v>
      </c>
      <c r="X2" s="2">
        <f ca="1">('[1]Qc, Summer, S3'!X2*Main!$B$5)</f>
        <v>5.3058122035122682E-2</v>
      </c>
      <c r="Y2" s="2">
        <f ca="1">('[1]Qc, Summer, S3'!Y2*Main!$B$5)</f>
        <v>5.0541706996419869E-2</v>
      </c>
    </row>
    <row r="3" spans="1:25" x14ac:dyDescent="0.3">
      <c r="A3">
        <v>2</v>
      </c>
      <c r="B3" s="2">
        <f ca="1">('[1]Qc, Summer, S3'!B3*Main!$B$5)</f>
        <v>5.1114851999999999E-3</v>
      </c>
      <c r="C3" s="2">
        <f ca="1">('[1]Qc, Summer, S3'!C3*Main!$B$5)</f>
        <v>-3.0362222088000001E-2</v>
      </c>
      <c r="D3" s="2">
        <f ca="1">('[1]Qc, Summer, S3'!D3*Main!$B$5)</f>
        <v>-3.3889146875999997E-2</v>
      </c>
      <c r="E3" s="2">
        <f ca="1">('[1]Qc, Summer, S3'!E3*Main!$B$5)</f>
        <v>-4.9530291588000007E-2</v>
      </c>
      <c r="F3" s="2">
        <f ca="1">('[1]Qc, Summer, S3'!F3*Main!$B$5)</f>
        <v>-5.8782079799999991E-2</v>
      </c>
      <c r="G3" s="2">
        <f ca="1">('[1]Qc, Summer, S3'!G3*Main!$B$5)</f>
        <v>-4.692343413600001E-2</v>
      </c>
      <c r="H3" s="2">
        <f ca="1">('[1]Qc, Summer, S3'!H3*Main!$B$5)</f>
        <v>-5.9957721395999995E-2</v>
      </c>
      <c r="I3" s="2">
        <f ca="1">('[1]Qc, Summer, S3'!I3*Main!$B$5)</f>
        <v>0.14823307080000001</v>
      </c>
      <c r="J3" s="2">
        <f ca="1">('[1]Qc, Summer, S3'!J3*Main!$B$5)</f>
        <v>0.18534245335199998</v>
      </c>
      <c r="K3" s="2">
        <f ca="1">('[1]Qc, Summer, S3'!K3*Main!$B$5)</f>
        <v>0.24522350246999999</v>
      </c>
      <c r="L3" s="2">
        <f ca="1">('[1]Qc, Summer, S3'!L3*Main!$B$5)</f>
        <v>0.135249898392</v>
      </c>
      <c r="M3" s="2">
        <f ca="1">('[1]Qc, Summer, S3'!M3*Main!$B$5)</f>
        <v>0.12648370127399999</v>
      </c>
      <c r="N3" s="2">
        <f ca="1">('[1]Qc, Summer, S3'!N3*Main!$B$5)</f>
        <v>8.68952484E-2</v>
      </c>
      <c r="O3" s="2">
        <f ca="1">('[1]Qc, Summer, S3'!O3*Main!$B$5)</f>
        <v>0.11873980119599999</v>
      </c>
      <c r="P3" s="2">
        <f ca="1">('[1]Qc, Summer, S3'!P3*Main!$B$5)</f>
        <v>5.162600052E-2</v>
      </c>
      <c r="Q3" s="2">
        <f ca="1">('[1]Qc, Summer, S3'!Q3*Main!$B$5)</f>
        <v>4.4316576683999992E-2</v>
      </c>
      <c r="R3" s="2">
        <f ca="1">('[1]Qc, Summer, S3'!R3*Main!$B$5)</f>
        <v>5.0092554960000008E-2</v>
      </c>
      <c r="S3" s="2">
        <f ca="1">('[1]Qc, Summer, S3'!S3*Main!$B$5)</f>
        <v>9.1086666263999999E-2</v>
      </c>
      <c r="T3" s="2">
        <f ca="1">('[1]Qc, Summer, S3'!T3*Main!$B$5)</f>
        <v>0.17987316418800001</v>
      </c>
      <c r="U3" s="2">
        <f ca="1">('[1]Qc, Summer, S3'!U3*Main!$B$5)</f>
        <v>0.18248002163999996</v>
      </c>
      <c r="V3" s="2">
        <f ca="1">('[1]Qc, Summer, S3'!V3*Main!$B$5)</f>
        <v>0.14169036974399996</v>
      </c>
      <c r="W3" s="2">
        <f ca="1">('[1]Qc, Summer, S3'!W3*Main!$B$5)</f>
        <v>0.107698993164</v>
      </c>
      <c r="X3" s="2">
        <f ca="1">('[1]Qc, Summer, S3'!X3*Main!$B$5)</f>
        <v>5.0092554959999994E-2</v>
      </c>
      <c r="Y3" s="2">
        <f ca="1">('[1]Qc, Summer, S3'!Y3*Main!$B$5)</f>
        <v>1.02229704E-2</v>
      </c>
    </row>
    <row r="4" spans="1:25" x14ac:dyDescent="0.3">
      <c r="A4">
        <v>3</v>
      </c>
      <c r="B4" s="2">
        <f ca="1">('[1]Qc, Summer, S3'!B4*Main!$B$5)</f>
        <v>-0.14344932200400001</v>
      </c>
      <c r="C4" s="2">
        <f ca="1">('[1]Qc, Summer, S3'!C4*Main!$B$5)</f>
        <v>-0.34654336210439995</v>
      </c>
      <c r="D4" s="2">
        <f ca="1">('[1]Qc, Summer, S3'!D4*Main!$B$5)</f>
        <v>-0.59267219880599997</v>
      </c>
      <c r="E4" s="2">
        <f ca="1">('[1]Qc, Summer, S3'!E4*Main!$B$5)</f>
        <v>-0.53642496465180012</v>
      </c>
      <c r="F4" s="2">
        <f ca="1">('[1]Qc, Summer, S3'!F4*Main!$B$5)</f>
        <v>-0.54752341219632006</v>
      </c>
      <c r="G4" s="2">
        <f ca="1">('[1]Qc, Summer, S3'!G4*Main!$B$5)</f>
        <v>-0.52162703459244009</v>
      </c>
      <c r="H4" s="2">
        <f ca="1">('[1]Qc, Summer, S3'!H4*Main!$B$5)</f>
        <v>-2.9595860118720004E-2</v>
      </c>
      <c r="I4" s="2">
        <f ca="1">('[1]Qc, Summer, S3'!I4*Main!$B$5)</f>
        <v>0.63797198470199989</v>
      </c>
      <c r="J4" s="2">
        <f ca="1">('[1]Qc, Summer, S3'!J4*Main!$B$5)</f>
        <v>0.82966557868523994</v>
      </c>
      <c r="K4" s="2">
        <f ca="1">('[1]Qc, Summer, S3'!K4*Main!$B$5)</f>
        <v>0.86250792345984029</v>
      </c>
      <c r="L4" s="2">
        <f ca="1">('[1]Qc, Summer, S3'!L4*Main!$B$5)</f>
        <v>0.69180323027507995</v>
      </c>
      <c r="M4" s="2">
        <f ca="1">('[1]Qc, Summer, S3'!M4*Main!$B$5)</f>
        <v>0.87451236672227994</v>
      </c>
      <c r="N4" s="2">
        <f ca="1">('[1]Qc, Summer, S3'!N4*Main!$B$5)</f>
        <v>0.81630214184592009</v>
      </c>
      <c r="O4" s="2">
        <f ca="1">('[1]Qc, Summer, S3'!O4*Main!$B$5)</f>
        <v>0.69837169922999986</v>
      </c>
      <c r="P4" s="2">
        <f ca="1">('[1]Qc, Summer, S3'!P4*Main!$B$5)</f>
        <v>0.50207262701400002</v>
      </c>
      <c r="Q4" s="2">
        <f ca="1">('[1]Qc, Summer, S3'!Q4*Main!$B$5)</f>
        <v>0.30705704873172007</v>
      </c>
      <c r="R4" s="2">
        <f ca="1">('[1]Qc, Summer, S3'!R4*Main!$B$5)</f>
        <v>0.38493493065126</v>
      </c>
      <c r="S4" s="2">
        <f ca="1">('[1]Qc, Summer, S3'!S4*Main!$B$5)</f>
        <v>0.34729835853599994</v>
      </c>
      <c r="T4" s="2">
        <f ca="1">('[1]Qc, Summer, S3'!T4*Main!$B$5)</f>
        <v>6.4174696685999996E-2</v>
      </c>
      <c r="U4" s="2">
        <f ca="1">('[1]Qc, Summer, S3'!U4*Main!$B$5)</f>
        <v>0.28493565328584003</v>
      </c>
      <c r="V4" s="2">
        <f ca="1">('[1]Qc, Summer, S3'!V4*Main!$B$5)</f>
        <v>0.39652412587632002</v>
      </c>
      <c r="W4" s="2">
        <f ca="1">('[1]Qc, Summer, S3'!W4*Main!$B$5)</f>
        <v>0.26183276247888004</v>
      </c>
      <c r="X4" s="2">
        <f ca="1">('[1]Qc, Summer, S3'!X4*Main!$B$5)</f>
        <v>-0.23544563719446002</v>
      </c>
      <c r="Y4" s="2">
        <f ca="1">('[1]Qc, Summer, S3'!Y4*Main!$B$5)</f>
        <v>-0.49671215234964006</v>
      </c>
    </row>
    <row r="5" spans="1:25" x14ac:dyDescent="0.3">
      <c r="A5">
        <v>4</v>
      </c>
      <c r="B5" s="2">
        <f ca="1">('[1]Qc, Summer, S3'!B5*Main!$B$5)</f>
        <v>-2.1771874615617515</v>
      </c>
      <c r="C5" s="2">
        <f ca="1">('[1]Qc, Summer, S3'!C5*Main!$B$5)</f>
        <v>-2.2647317126385356</v>
      </c>
      <c r="D5" s="2">
        <f ca="1">('[1]Qc, Summer, S3'!D5*Main!$B$5)</f>
        <v>-2.3066007022839536</v>
      </c>
      <c r="E5" s="2">
        <f ca="1">('[1]Qc, Summer, S3'!E5*Main!$B$5)</f>
        <v>-2.2837630715682713</v>
      </c>
      <c r="F5" s="2">
        <f ca="1">('[1]Qc, Summer, S3'!F5*Main!$B$5)</f>
        <v>-2.3599942370590452</v>
      </c>
      <c r="G5" s="2">
        <f ca="1">('[1]Qc, Summer, S3'!G5*Main!$B$5)</f>
        <v>-2.4480671369949891</v>
      </c>
      <c r="H5" s="2">
        <f ca="1">('[1]Qc, Summer, S3'!H5*Main!$B$5)</f>
        <v>-2.221593965731135</v>
      </c>
      <c r="I5" s="2">
        <f ca="1">('[1]Qc, Summer, S3'!I5*Main!$B$5)</f>
        <v>-1.4696438284629154</v>
      </c>
      <c r="J5" s="2">
        <f ca="1">('[1]Qc, Summer, S3'!J5*Main!$B$5)</f>
        <v>-1.1215814195924176</v>
      </c>
      <c r="K5" s="2">
        <f ca="1">('[1]Qc, Summer, S3'!K5*Main!$B$5)</f>
        <v>-1.1862880399535187</v>
      </c>
      <c r="L5" s="2">
        <f ca="1">('[1]Qc, Summer, S3'!L5*Main!$B$5)</f>
        <v>-1.4696438284629154</v>
      </c>
      <c r="M5" s="2">
        <f ca="1">('[1]Qc, Summer, S3'!M5*Main!$B$5)</f>
        <v>-1.5805543591145412</v>
      </c>
      <c r="N5" s="2">
        <f ca="1">('[1]Qc, Summer, S3'!N5*Main!$B$5)</f>
        <v>-1.4950189737025625</v>
      </c>
      <c r="O5" s="2">
        <f ca="1">('[1]Qc, Summer, S3'!O5*Main!$B$5)</f>
        <v>-1.5910216065258957</v>
      </c>
      <c r="P5" s="2">
        <f ca="1">('[1]Qc, Summer, S3'!P5*Main!$B$5)</f>
        <v>-1.4968163798237042</v>
      </c>
      <c r="Q5" s="2">
        <f ca="1">('[1]Qc, Summer, S3'!Q5*Main!$B$5)</f>
        <v>-1.8225698068376786</v>
      </c>
      <c r="R5" s="2">
        <f ca="1">('[1]Qc, Summer, S3'!R5*Main!$B$5)</f>
        <v>-2.0088656648054237</v>
      </c>
      <c r="S5" s="2">
        <f ca="1">('[1]Qc, Summer, S3'!S5*Main!$B$5)</f>
        <v>-1.8047014753980937</v>
      </c>
      <c r="T5" s="2">
        <f ca="1">('[1]Qc, Summer, S3'!T5*Main!$B$5)</f>
        <v>-1.2581842847991864</v>
      </c>
      <c r="U5" s="2">
        <f ca="1">('[1]Qc, Summer, S3'!U5*Main!$B$5)</f>
        <v>-1.1539347297729683</v>
      </c>
      <c r="V5" s="2">
        <f ca="1">('[1]Qc, Summer, S3'!V5*Main!$B$5)</f>
        <v>-1.1199954730149397</v>
      </c>
      <c r="W5" s="2">
        <f ca="1">('[1]Qc, Summer, S3'!W5*Main!$B$5)</f>
        <v>-1.4609739871727025</v>
      </c>
      <c r="X5" s="2">
        <f ca="1">('[1]Qc, Summer, S3'!X5*Main!$B$5)</f>
        <v>-1.8132655869164747</v>
      </c>
      <c r="Y5" s="2">
        <f ca="1">('[1]Qc, Summer, S3'!Y5*Main!$B$5)</f>
        <v>-1.8857962103931334</v>
      </c>
    </row>
    <row r="6" spans="1:25" x14ac:dyDescent="0.3">
      <c r="A6">
        <v>5</v>
      </c>
      <c r="B6" s="2">
        <f ca="1">('[1]Qc, Summer, S3'!B6*Main!$B$5)</f>
        <v>-0.30900798089560977</v>
      </c>
      <c r="C6" s="2">
        <f ca="1">('[1]Qc, Summer, S3'!C6*Main!$B$5)</f>
        <v>-0.39719980115121961</v>
      </c>
      <c r="D6" s="2">
        <f ca="1">('[1]Qc, Summer, S3'!D6*Main!$B$5)</f>
        <v>-0.46788790135609759</v>
      </c>
      <c r="E6" s="2">
        <f ca="1">('[1]Qc, Summer, S3'!E6*Main!$B$5)</f>
        <v>-0.46452180134634152</v>
      </c>
      <c r="F6" s="2">
        <f ca="1">('[1]Qc, Summer, S3'!F6*Main!$B$5)</f>
        <v>-0.45987658333287801</v>
      </c>
      <c r="G6" s="2">
        <f ca="1">('[1]Qc, Summer, S3'!G6*Main!$B$5)</f>
        <v>-0.50828110147317074</v>
      </c>
      <c r="H6" s="2">
        <f ca="1">('[1]Qc, Summer, S3'!H6*Main!$B$5)</f>
        <v>-0.45778960132682933</v>
      </c>
      <c r="I6" s="2">
        <f ca="1">('[1]Qc, Summer, S3'!I6*Main!$B$5)</f>
        <v>-0.17995170652156098</v>
      </c>
      <c r="J6" s="2">
        <f ca="1">('[1]Qc, Summer, S3'!J6*Main!$B$5)</f>
        <v>5.9983902173853659E-2</v>
      </c>
      <c r="K6" s="2">
        <f ca="1">('[1]Qc, Summer, S3'!K6*Main!$B$5)</f>
        <v>0.20600532059707324</v>
      </c>
      <c r="L6" s="2">
        <f ca="1">('[1]Qc, Summer, S3'!L6*Main!$B$5)</f>
        <v>0.33990877898517075</v>
      </c>
      <c r="M6" s="2">
        <f ca="1">('[1]Qc, Summer, S3'!M6*Main!$B$5)</f>
        <v>0.3499060960141463</v>
      </c>
      <c r="N6" s="2">
        <f ca="1">('[1]Qc, Summer, S3'!N6*Main!$B$5)</f>
        <v>0.30348757687960981</v>
      </c>
      <c r="O6" s="2">
        <f ca="1">('[1]Qc, Summer, S3'!O6*Main!$B$5)</f>
        <v>0.26094007275629272</v>
      </c>
      <c r="P6" s="2">
        <f ca="1">('[1]Qc, Summer, S3'!P6*Main!$B$5)</f>
        <v>0.16998805049268292</v>
      </c>
      <c r="Q6" s="2">
        <f ca="1">('[1]Qc, Summer, S3'!Q6*Main!$B$5)</f>
        <v>0.10663804830907317</v>
      </c>
      <c r="R6" s="2">
        <f ca="1">('[1]Qc, Summer, S3'!R6*Main!$B$5)</f>
        <v>9.2702394268682931E-2</v>
      </c>
      <c r="S6" s="2">
        <f ca="1">('[1]Qc, Summer, S3'!S6*Main!$B$5)</f>
        <v>8.5835550248780493E-2</v>
      </c>
      <c r="T6" s="2">
        <f ca="1">('[1]Qc, Summer, S3'!T6*Main!$B$5)</f>
        <v>8.4152500243902445E-2</v>
      </c>
      <c r="U6" s="2">
        <f ca="1">('[1]Qc, Summer, S3'!U6*Main!$B$5)</f>
        <v>2.0196600058536584E-2</v>
      </c>
      <c r="V6" s="2">
        <f ca="1">('[1]Qc, Summer, S3'!V6*Main!$B$5)</f>
        <v>0.17661926751190243</v>
      </c>
      <c r="W6" s="2">
        <f ca="1">('[1]Qc, Summer, S3'!W6*Main!$B$5)</f>
        <v>8.2469450239024383E-2</v>
      </c>
      <c r="X6" s="2">
        <f ca="1">('[1]Qc, Summer, S3'!X6*Main!$B$5)</f>
        <v>4.6182892133853667E-2</v>
      </c>
      <c r="Y6" s="2">
        <f ca="1">('[1]Qc, Summer, S3'!Y6*Main!$B$5)</f>
        <v>-7.4054200214634172E-2</v>
      </c>
    </row>
    <row r="7" spans="1:25" x14ac:dyDescent="0.3">
      <c r="A7">
        <v>6</v>
      </c>
      <c r="B7" s="2">
        <f ca="1">('[1]Qc, Summer, S3'!B7*Main!$B$5)</f>
        <v>5.2995878553600002E-2</v>
      </c>
      <c r="C7" s="2">
        <f ca="1">('[1]Qc, Summer, S3'!C7*Main!$B$5)</f>
        <v>5.7616456714991993E-2</v>
      </c>
      <c r="D7" s="2">
        <f ca="1">('[1]Qc, Summer, S3'!D7*Main!$B$5)</f>
        <v>4.5609577980192009E-2</v>
      </c>
      <c r="E7" s="2">
        <f ca="1">('[1]Qc, Summer, S3'!E7*Main!$B$5)</f>
        <v>5.3107666734923994E-2</v>
      </c>
      <c r="F7" s="2">
        <f ca="1">('[1]Qc, Summer, S3'!F7*Main!$B$5)</f>
        <v>5.3285699764439996E-2</v>
      </c>
      <c r="G7" s="2">
        <f ca="1">('[1]Qc, Summer, S3'!G7*Main!$B$5)</f>
        <v>5.6378506114404002E-2</v>
      </c>
      <c r="H7" s="2">
        <f ca="1">('[1]Qc, Summer, S3'!H7*Main!$B$5)</f>
        <v>5.2875809766252002E-2</v>
      </c>
      <c r="I7" s="2">
        <f ca="1">('[1]Qc, Summer, S3'!I7*Main!$B$5)</f>
        <v>9.89532419868E-2</v>
      </c>
      <c r="J7" s="2">
        <f ca="1">('[1]Qc, Summer, S3'!J7*Main!$B$5)</f>
        <v>0.115713188579376</v>
      </c>
      <c r="K7" s="2">
        <f ca="1">('[1]Qc, Summer, S3'!K7*Main!$B$5)</f>
        <v>0.110972541630636</v>
      </c>
      <c r="L7" s="2">
        <f ca="1">('[1]Qc, Summer, S3'!L7*Main!$B$5)</f>
        <v>9.8953241986799986E-2</v>
      </c>
      <c r="M7" s="2">
        <f ca="1">('[1]Qc, Summer, S3'!M7*Main!$B$5)</f>
        <v>0.11938770750252603</v>
      </c>
      <c r="N7" s="2">
        <f ca="1">('[1]Qc, Summer, S3'!N7*Main!$B$5)</f>
        <v>0.12194227446093001</v>
      </c>
      <c r="O7" s="2">
        <f ca="1">('[1]Qc, Summer, S3'!O7*Main!$B$5)</f>
        <v>0.1134443025288</v>
      </c>
      <c r="P7" s="2">
        <f ca="1">('[1]Qc, Summer, S3'!P7*Main!$B$5)</f>
        <v>9.8746226836200005E-2</v>
      </c>
      <c r="Q7" s="2">
        <f ca="1">('[1]Qc, Summer, S3'!Q7*Main!$B$5)</f>
        <v>8.6946363252000003E-2</v>
      </c>
      <c r="R7" s="2">
        <f ca="1">('[1]Qc, Summer, S3'!R7*Main!$B$5)</f>
        <v>0.10705167467827199</v>
      </c>
      <c r="S7" s="2">
        <f ca="1">('[1]Qc, Summer, S3'!S7*Main!$B$5)</f>
        <v>0.10267951469759999</v>
      </c>
      <c r="T7" s="2">
        <f ca="1">('[1]Qc, Summer, S3'!T7*Main!$B$5)</f>
        <v>8.1334182519233994E-2</v>
      </c>
      <c r="U7" s="2">
        <f ca="1">('[1]Qc, Summer, S3'!U7*Main!$B$5)</f>
        <v>7.5479794060265976E-2</v>
      </c>
      <c r="V7" s="2">
        <f ca="1">('[1]Qc, Summer, S3'!V7*Main!$B$5)</f>
        <v>8.710162461495001E-2</v>
      </c>
      <c r="W7" s="2">
        <f ca="1">('[1]Qc, Summer, S3'!W7*Main!$B$5)</f>
        <v>6.8656574696489989E-2</v>
      </c>
      <c r="X7" s="2">
        <f ca="1">('[1]Qc, Summer, S3'!X7*Main!$B$5)</f>
        <v>5.3844640671059998E-2</v>
      </c>
      <c r="Y7" s="2">
        <f ca="1">('[1]Qc, Summer, S3'!Y7*Main!$B$5)</f>
        <v>5.7819331562579991E-2</v>
      </c>
    </row>
    <row r="8" spans="1:25" x14ac:dyDescent="0.3">
      <c r="A8">
        <v>7</v>
      </c>
      <c r="B8" s="2">
        <f ca="1">('[1]Qc, Summer, S3'!B8*Main!$B$5)</f>
        <v>-0.53356144920035464</v>
      </c>
      <c r="C8" s="2">
        <f ca="1">('[1]Qc, Summer, S3'!C8*Main!$B$5)</f>
        <v>-0.54315975166121733</v>
      </c>
      <c r="D8" s="2">
        <f ca="1">('[1]Qc, Summer, S3'!D8*Main!$B$5)</f>
        <v>-0.56510935806396512</v>
      </c>
      <c r="E8" s="2">
        <f ca="1">('[1]Qc, Summer, S3'!E8*Main!$B$5)</f>
        <v>-0.59743852410462273</v>
      </c>
      <c r="F8" s="2">
        <f ca="1">('[1]Qc, Summer, S3'!F8*Main!$B$5)</f>
        <v>-0.55432056847617395</v>
      </c>
      <c r="G8" s="2">
        <f ca="1">('[1]Qc, Summer, S3'!G8*Main!$B$5)</f>
        <v>-0.58698455902128011</v>
      </c>
      <c r="H8" s="2">
        <f ca="1">('[1]Qc, Summer, S3'!H8*Main!$B$5)</f>
        <v>-0.52366552495775998</v>
      </c>
      <c r="I8" s="2">
        <f ca="1">('[1]Qc, Summer, S3'!I8*Main!$B$5)</f>
        <v>-0.23672092464522779</v>
      </c>
      <c r="J8" s="2">
        <f ca="1">('[1]Qc, Summer, S3'!J8*Main!$B$5)</f>
        <v>-4.0922994988173915E-2</v>
      </c>
      <c r="K8" s="2">
        <f ca="1">('[1]Qc, Summer, S3'!K8*Main!$B$5)</f>
        <v>-3.3482450444869555E-2</v>
      </c>
      <c r="L8" s="2">
        <f ca="1">('[1]Qc, Summer, S3'!L8*Main!$B$5)</f>
        <v>7.2098876624619113E-2</v>
      </c>
      <c r="M8" s="2">
        <f ca="1">('[1]Qc, Summer, S3'!M8*Main!$B$5)</f>
        <v>2.209841729361391E-2</v>
      </c>
      <c r="N8" s="2">
        <f ca="1">('[1]Qc, Summer, S3'!N8*Main!$B$5)</f>
        <v>7.2917336524382613E-3</v>
      </c>
      <c r="O8" s="2">
        <f ca="1">('[1]Qc, Summer, S3'!O8*Main!$B$5)</f>
        <v>0</v>
      </c>
      <c r="P8" s="2">
        <f ca="1">('[1]Qc, Summer, S3'!P8*Main!$B$5)</f>
        <v>-6.0119599909899124E-2</v>
      </c>
      <c r="Q8" s="2">
        <f ca="1">('[1]Qc, Summer, S3'!Q8*Main!$B$5)</f>
        <v>-0.10625097607838609</v>
      </c>
      <c r="R8" s="2">
        <f ca="1">('[1]Qc, Summer, S3'!R8*Main!$B$5)</f>
        <v>-0.14948053987498436</v>
      </c>
      <c r="S8" s="2">
        <f ca="1">('[1]Qc, Summer, S3'!S8*Main!$B$5)</f>
        <v>-0.20089470266921741</v>
      </c>
      <c r="T8" s="2">
        <f ca="1">('[1]Qc, Summer, S3'!T8*Main!$B$5)</f>
        <v>-0.17834985270300524</v>
      </c>
      <c r="U8" s="2">
        <f ca="1">('[1]Qc, Summer, S3'!U8*Main!$B$5)</f>
        <v>-0.21205551948417392</v>
      </c>
      <c r="V8" s="2">
        <f ca="1">('[1]Qc, Summer, S3'!V8*Main!$B$5)</f>
        <v>-0.14583467304876521</v>
      </c>
      <c r="W8" s="2">
        <f ca="1">('[1]Qc, Summer, S3'!W8*Main!$B$5)</f>
        <v>-0.2762302161701739</v>
      </c>
      <c r="X8" s="2">
        <f ca="1">('[1]Qc, Summer, S3'!X8*Main!$B$5)</f>
        <v>-0.3463573484908174</v>
      </c>
      <c r="Y8" s="2">
        <f ca="1">('[1]Qc, Summer, S3'!Y8*Main!$B$5)</f>
        <v>-0.37187841627435136</v>
      </c>
    </row>
    <row r="9" spans="1:25" x14ac:dyDescent="0.3">
      <c r="A9">
        <v>8</v>
      </c>
      <c r="B9" s="2">
        <f ca="1">('[1]Qc, Summer, S3'!B9*Main!$B$5)</f>
        <v>-0.32736547855281595</v>
      </c>
      <c r="C9" s="2">
        <f ca="1">('[1]Qc, Summer, S3'!C9*Main!$B$5)</f>
        <v>-0.339537969408096</v>
      </c>
      <c r="D9" s="2">
        <f ca="1">('[1]Qc, Summer, S3'!D9*Main!$B$5)</f>
        <v>-0.33955453062014396</v>
      </c>
      <c r="E9" s="2">
        <f ca="1">('[1]Qc, Summer, S3'!E9*Main!$B$5)</f>
        <v>-0.3378487257792</v>
      </c>
      <c r="F9" s="2">
        <f ca="1">('[1]Qc, Summer, S3'!F9*Main!$B$5)</f>
        <v>-0.32676375451507206</v>
      </c>
      <c r="G9" s="2">
        <f ca="1">('[1]Qc, Summer, S3'!G9*Main!$B$5)</f>
        <v>-0.32896087531344004</v>
      </c>
      <c r="H9" s="2">
        <f ca="1">('[1]Qc, Summer, S3'!H9*Main!$B$5)</f>
        <v>-0.28210368602563202</v>
      </c>
      <c r="I9" s="2">
        <f ca="1">('[1]Qc, Summer, S3'!I9*Main!$B$5)</f>
        <v>-0.23311562078764805</v>
      </c>
      <c r="J9" s="2">
        <f ca="1">('[1]Qc, Summer, S3'!J9*Main!$B$5)</f>
        <v>-0.22357636264799996</v>
      </c>
      <c r="K9" s="2">
        <f ca="1">('[1]Qc, Summer, S3'!K9*Main!$B$5)</f>
        <v>-0.218061479036016</v>
      </c>
      <c r="L9" s="2">
        <f ca="1">('[1]Qc, Summer, S3'!L9*Main!$B$5)</f>
        <v>-0.212071840678656</v>
      </c>
      <c r="M9" s="2">
        <f ca="1">('[1]Qc, Summer, S3'!M9*Main!$B$5)</f>
        <v>-0.21903859054684802</v>
      </c>
      <c r="N9" s="2">
        <f ca="1">('[1]Qc, Summer, S3'!N9*Main!$B$5)</f>
        <v>-0.221909200635168</v>
      </c>
      <c r="O9" s="2">
        <f ca="1">('[1]Qc, Summer, S3'!O9*Main!$B$5)</f>
        <v>-0.22799268586079999</v>
      </c>
      <c r="P9" s="2">
        <f ca="1">('[1]Qc, Summer, S3'!P9*Main!$B$5)</f>
        <v>-0.25620195038255994</v>
      </c>
      <c r="Q9" s="2">
        <f ca="1">('[1]Qc, Summer, S3'!Q9*Main!$B$5)</f>
        <v>-0.25959699885239995</v>
      </c>
      <c r="R9" s="2">
        <f ca="1">('[1]Qc, Summer, S3'!R9*Main!$B$5)</f>
        <v>-0.26563080044188803</v>
      </c>
      <c r="S9" s="2">
        <f ca="1">('[1]Qc, Summer, S3'!S9*Main!$B$5)</f>
        <v>-0.27487747716868799</v>
      </c>
      <c r="T9" s="2">
        <f ca="1">('[1]Qc, Summer, S3'!T9*Main!$B$5)</f>
        <v>-0.27158179597113596</v>
      </c>
      <c r="U9" s="2">
        <f ca="1">('[1]Qc, Summer, S3'!U9*Main!$B$5)</f>
        <v>-0.28937405811470401</v>
      </c>
      <c r="V9" s="2">
        <f ca="1">('[1]Qc, Summer, S3'!V9*Main!$B$5)</f>
        <v>-0.30167903866636797</v>
      </c>
      <c r="W9" s="2">
        <f ca="1">('[1]Qc, Summer, S3'!W9*Main!$B$5)</f>
        <v>-0.32003990242358399</v>
      </c>
      <c r="X9" s="2">
        <f ca="1">('[1]Qc, Summer, S3'!X9*Main!$B$5)</f>
        <v>-0.318621158591472</v>
      </c>
      <c r="Y9" s="2">
        <f ca="1">('[1]Qc, Summer, S3'!Y9*Main!$B$5)</f>
        <v>-0.33447023852140795</v>
      </c>
    </row>
    <row r="10" spans="1:25" x14ac:dyDescent="0.3">
      <c r="A10">
        <v>9</v>
      </c>
      <c r="B10" s="2">
        <f ca="1">('[1]Qc, Summer, S3'!B10*Main!$B$5)</f>
        <v>1.9014724944E-2</v>
      </c>
      <c r="C10" s="2">
        <f ca="1">('[1]Qc, Summer, S3'!C10*Main!$B$5)</f>
        <v>-0.16000891040376</v>
      </c>
      <c r="D10" s="2">
        <f ca="1">('[1]Qc, Summer, S3'!D10*Main!$B$5)</f>
        <v>-0.19566151967376003</v>
      </c>
      <c r="E10" s="2">
        <f ca="1">('[1]Qc, Summer, S3'!E10*Main!$B$5)</f>
        <v>-0.26886821070816003</v>
      </c>
      <c r="F10" s="2">
        <f ca="1">('[1]Qc, Summer, S3'!F10*Main!$B$5)</f>
        <v>-0.24719142427200003</v>
      </c>
      <c r="G10" s="2">
        <f ca="1">('[1]Qc, Summer, S3'!G10*Main!$B$5)</f>
        <v>-0.2823686654184</v>
      </c>
      <c r="H10" s="2">
        <f ca="1">('[1]Qc, Summer, S3'!H10*Main!$B$5)</f>
        <v>-0.5310812676859199</v>
      </c>
      <c r="I10" s="2">
        <f ca="1">('[1]Qc, Summer, S3'!I10*Main!$B$5)</f>
        <v>-0.16770987400608001</v>
      </c>
      <c r="J10" s="2">
        <f ca="1">('[1]Qc, Summer, S3'!J10*Main!$B$5)</f>
        <v>-0.27153027220032006</v>
      </c>
      <c r="K10" s="2">
        <f ca="1">('[1]Qc, Summer, S3'!K10*Main!$B$5)</f>
        <v>-8.4710599625520036E-2</v>
      </c>
      <c r="L10" s="2">
        <f ca="1">('[1]Qc, Summer, S3'!L10*Main!$B$5)</f>
        <v>0</v>
      </c>
      <c r="M10" s="2">
        <f ca="1">('[1]Qc, Summer, S3'!M10*Main!$B$5)</f>
        <v>7.6819488773760006E-2</v>
      </c>
      <c r="N10" s="2">
        <f ca="1">('[1]Qc, Summer, S3'!N10*Main!$B$5)</f>
        <v>0.24966333851472006</v>
      </c>
      <c r="O10" s="2">
        <f ca="1">('[1]Qc, Summer, S3'!O10*Main!$B$5)</f>
        <v>0.25213525275743998</v>
      </c>
      <c r="P10" s="2">
        <f ca="1">('[1]Qc, Summer, S3'!P10*Main!$B$5)</f>
        <v>0.19965461191200001</v>
      </c>
      <c r="Q10" s="2">
        <f ca="1">('[1]Qc, Summer, S3'!Q10*Main!$B$5)</f>
        <v>0.45578295690767995</v>
      </c>
      <c r="R10" s="2">
        <f ca="1">('[1]Qc, Summer, S3'!R10*Main!$B$5)</f>
        <v>0.38790038885760009</v>
      </c>
      <c r="S10" s="2">
        <f ca="1">('[1]Qc, Summer, S3'!S10*Main!$B$5)</f>
        <v>0.33275768652000004</v>
      </c>
      <c r="T10" s="2">
        <f ca="1">('[1]Qc, Summer, S3'!T10*Main!$B$5)</f>
        <v>0.27019924145424007</v>
      </c>
      <c r="U10" s="2">
        <f ca="1">('[1]Qc, Summer, S3'!U10*Main!$B$5)</f>
        <v>0.28122778192176012</v>
      </c>
      <c r="V10" s="2">
        <f ca="1">('[1]Qc, Summer, S3'!V10*Main!$B$5)</f>
        <v>0.39759789857903999</v>
      </c>
      <c r="W10" s="2">
        <f ca="1">('[1]Qc, Summer, S3'!W10*Main!$B$5)</f>
        <v>0.35880785969328</v>
      </c>
      <c r="X10" s="2">
        <f ca="1">('[1]Qc, Summer, S3'!X10*Main!$B$5)</f>
        <v>-3.7649155389119997E-2</v>
      </c>
      <c r="Y10" s="2">
        <f ca="1">('[1]Qc, Summer, S3'!Y10*Main!$B$5)</f>
        <v>-5.8185058328640016E-2</v>
      </c>
    </row>
    <row r="11" spans="1:25" x14ac:dyDescent="0.3">
      <c r="A11">
        <v>10</v>
      </c>
      <c r="B11" s="2">
        <f ca="1">('[1]Qc, Summer, S3'!B11*Main!$B$5)</f>
        <v>-0.16370246960928003</v>
      </c>
      <c r="C11" s="2">
        <f ca="1">('[1]Qc, Summer, S3'!C11*Main!$B$5)</f>
        <v>-0.18833164989696</v>
      </c>
      <c r="D11" s="2">
        <f ca="1">('[1]Qc, Summer, S3'!D11*Main!$B$5)</f>
        <v>-0.19415874302496</v>
      </c>
      <c r="E11" s="2">
        <f ca="1">('[1]Qc, Summer, S3'!E11*Main!$B$5)</f>
        <v>-0.19029343791671999</v>
      </c>
      <c r="F11" s="2">
        <f ca="1">('[1]Qc, Summer, S3'!F11*Main!$B$5)</f>
        <v>-0.19423643759999998</v>
      </c>
      <c r="G11" s="2">
        <f ca="1">('[1]Qc, Summer, S3'!G11*Main!$B$5)</f>
        <v>-0.20208358967904</v>
      </c>
      <c r="H11" s="2">
        <f ca="1">('[1]Qc, Summer, S3'!H11*Main!$B$5)</f>
        <v>-6.0912546831360007E-2</v>
      </c>
      <c r="I11" s="2">
        <f ca="1">('[1]Qc, Summer, S3'!I11*Main!$B$5)</f>
        <v>5.632856690400001E-2</v>
      </c>
      <c r="J11" s="2">
        <f ca="1">('[1]Qc, Summer, S3'!J11*Main!$B$5)</f>
        <v>0.12679754646527999</v>
      </c>
      <c r="K11" s="2">
        <f ca="1">('[1]Qc, Summer, S3'!K11*Main!$B$5)</f>
        <v>0.12943916201664002</v>
      </c>
      <c r="L11" s="2">
        <f ca="1">('[1]Qc, Summer, S3'!L11*Main!$B$5)</f>
        <v>5.8270931279999993E-2</v>
      </c>
      <c r="M11" s="2">
        <f ca="1">('[1]Qc, Summer, S3'!M11*Main!$B$5)</f>
        <v>0.137907870696</v>
      </c>
      <c r="N11" s="2">
        <f ca="1">('[1]Qc, Summer, S3'!N11*Main!$B$5)</f>
        <v>0.14614349565024001</v>
      </c>
      <c r="O11" s="2">
        <f ca="1">('[1]Qc, Summer, S3'!O11*Main!$B$5)</f>
        <v>0.14179259944799996</v>
      </c>
      <c r="P11" s="2">
        <f ca="1">('[1]Qc, Summer, S3'!P11*Main!$B$5)</f>
        <v>0.11265713380800002</v>
      </c>
      <c r="Q11" s="2">
        <f ca="1">('[1]Qc, Summer, S3'!Q11*Main!$B$5)</f>
        <v>4.8073518305999992E-2</v>
      </c>
      <c r="R11" s="2">
        <f ca="1">('[1]Qc, Summer, S3'!R11*Main!$B$5)</f>
        <v>2.2842205061760004E-2</v>
      </c>
      <c r="S11" s="2">
        <f ca="1">('[1]Qc, Summer, S3'!S11*Main!$B$5)</f>
        <v>2.2842205061760004E-2</v>
      </c>
      <c r="T11" s="2">
        <f ca="1">('[1]Qc, Summer, S3'!T11*Main!$B$5)</f>
        <v>2.5250736887999999E-2</v>
      </c>
      <c r="U11" s="2">
        <f ca="1">('[1]Qc, Summer, S3'!U11*Main!$B$5)</f>
        <v>4.7587927211999996E-2</v>
      </c>
      <c r="V11" s="2">
        <f ca="1">('[1]Qc, Summer, S3'!V11*Main!$B$5)</f>
        <v>7.3304831550240007E-2</v>
      </c>
      <c r="W11" s="2">
        <f ca="1">('[1]Qc, Summer, S3'!W11*Main!$B$5)</f>
        <v>9.906058317599999E-3</v>
      </c>
      <c r="X11" s="2">
        <f ca="1">('[1]Qc, Summer, S3'!X11*Main!$B$5)</f>
        <v>-7.3071747825120006E-2</v>
      </c>
      <c r="Y11" s="2">
        <f ca="1">('[1]Qc, Summer, S3'!Y11*Main!$B$5)</f>
        <v>-0.12306820686336001</v>
      </c>
    </row>
    <row r="12" spans="1:25" x14ac:dyDescent="0.3">
      <c r="A12">
        <v>11</v>
      </c>
      <c r="B12" s="2">
        <f ca="1">('[1]Qc, Summer, S3'!B12*Main!$B$5)</f>
        <v>-0.11099217468040258</v>
      </c>
      <c r="C12" s="2">
        <f ca="1">('[1]Qc, Summer, S3'!C12*Main!$B$5)</f>
        <v>-0.12533097891809034</v>
      </c>
      <c r="D12" s="2">
        <f ca="1">('[1]Qc, Summer, S3'!D12*Main!$B$5)</f>
        <v>-0.12587589621773418</v>
      </c>
      <c r="E12" s="2">
        <f ca="1">('[1]Qc, Summer, S3'!E12*Main!$B$5)</f>
        <v>-0.13057714350877936</v>
      </c>
      <c r="F12" s="2">
        <f ca="1">('[1]Qc, Summer, S3'!F12*Main!$B$5)</f>
        <v>-0.12355732653101419</v>
      </c>
      <c r="G12" s="2">
        <f ca="1">('[1]Qc, Summer, S3'!G12*Main!$B$5)</f>
        <v>-0.12841884361607225</v>
      </c>
      <c r="H12" s="2">
        <f ca="1">('[1]Qc, Summer, S3'!H12*Main!$B$5)</f>
        <v>-0.10135461773375999</v>
      </c>
      <c r="I12" s="2">
        <f ca="1">('[1]Qc, Summer, S3'!I12*Main!$B$5)</f>
        <v>-8.2506889957842569E-2</v>
      </c>
      <c r="J12" s="2">
        <f ca="1">('[1]Qc, Summer, S3'!J12*Main!$B$5)</f>
        <v>-6.9108335178363886E-2</v>
      </c>
      <c r="K12" s="2">
        <f ca="1">('[1]Qc, Summer, S3'!K12*Main!$B$5)</f>
        <v>-5.3423264670967738E-2</v>
      </c>
      <c r="L12" s="2">
        <f ca="1">('[1]Qc, Summer, S3'!L12*Main!$B$5)</f>
        <v>-5.5581564563674843E-2</v>
      </c>
      <c r="M12" s="2">
        <f ca="1">('[1]Qc, Summer, S3'!M12*Main!$B$5)</f>
        <v>-5.6543183327752267E-2</v>
      </c>
      <c r="N12" s="2">
        <f ca="1">('[1]Qc, Summer, S3'!N12*Main!$B$5)</f>
        <v>-6.9749414354415479E-2</v>
      </c>
      <c r="O12" s="2">
        <f ca="1">('[1]Qc, Summer, S3'!O12*Main!$B$5)</f>
        <v>-7.1223896459334204E-2</v>
      </c>
      <c r="P12" s="2">
        <f ca="1">('[1]Qc, Summer, S3'!P12*Main!$B$5)</f>
        <v>-7.9066431713032251E-2</v>
      </c>
      <c r="Q12" s="2">
        <f ca="1">('[1]Qc, Summer, S3'!Q12*Main!$B$5)</f>
        <v>-7.9857096030162583E-2</v>
      </c>
      <c r="R12" s="2">
        <f ca="1">('[1]Qc, Summer, S3'!R12*Main!$B$5)</f>
        <v>-7.8532199066322583E-2</v>
      </c>
      <c r="S12" s="2">
        <f ca="1">('[1]Qc, Summer, S3'!S12*Main!$B$5)</f>
        <v>-6.0902521724903229E-2</v>
      </c>
      <c r="T12" s="2">
        <f ca="1">('[1]Qc, Summer, S3'!T12*Main!$B$5)</f>
        <v>-5.6671399162962578E-2</v>
      </c>
      <c r="U12" s="2">
        <f ca="1">('[1]Qc, Summer, S3'!U12*Main!$B$5)</f>
        <v>-6.4300241357976781E-2</v>
      </c>
      <c r="V12" s="2">
        <f ca="1">('[1]Qc, Summer, S3'!V12*Main!$B$5)</f>
        <v>-5.1799197424970314E-2</v>
      </c>
      <c r="W12" s="2">
        <f ca="1">('[1]Qc, Summer, S3'!W12*Main!$B$5)</f>
        <v>-6.6907296673920022E-2</v>
      </c>
      <c r="X12" s="2">
        <f ca="1">('[1]Qc, Summer, S3'!X12*Main!$B$5)</f>
        <v>-7.5102425474446441E-2</v>
      </c>
      <c r="Y12" s="2">
        <f ca="1">('[1]Qc, Summer, S3'!Y12*Main!$B$5)</f>
        <v>-8.48147749916284E-2</v>
      </c>
    </row>
    <row r="13" spans="1:25" x14ac:dyDescent="0.3">
      <c r="A13">
        <v>12</v>
      </c>
      <c r="B13" s="2">
        <f ca="1">('[1]Qc, Summer, S3'!B13*Main!$B$5)</f>
        <v>-0.21001904705591182</v>
      </c>
      <c r="C13" s="2">
        <f ca="1">('[1]Qc, Summer, S3'!C13*Main!$B$5)</f>
        <v>-0.25184817373434254</v>
      </c>
      <c r="D13" s="2">
        <f ca="1">('[1]Qc, Summer, S3'!D13*Main!$B$5)</f>
        <v>-0.28142130673700999</v>
      </c>
      <c r="E13" s="2">
        <f ca="1">('[1]Qc, Summer, S3'!E13*Main!$B$5)</f>
        <v>-0.28810046726488692</v>
      </c>
      <c r="F13" s="2">
        <f ca="1">('[1]Qc, Summer, S3'!F13*Main!$B$5)</f>
        <v>-0.28694892731925103</v>
      </c>
      <c r="G13" s="2">
        <f ca="1">('[1]Qc, Summer, S3'!G13*Main!$B$5)</f>
        <v>-0.29018274207247102</v>
      </c>
      <c r="H13" s="2">
        <f ca="1">('[1]Qc, Summer, S3'!H13*Main!$B$5)</f>
        <v>-0.22951386786778247</v>
      </c>
      <c r="I13" s="2">
        <f ca="1">('[1]Qc, Summer, S3'!I13*Main!$B$5)</f>
        <v>6.8140897382466111E-3</v>
      </c>
      <c r="J13" s="2">
        <f ca="1">('[1]Qc, Summer, S3'!J13*Main!$B$5)</f>
        <v>9.6120238404040131E-2</v>
      </c>
      <c r="K13" s="2">
        <f ca="1">('[1]Qc, Summer, S3'!K13*Main!$B$5)</f>
        <v>0.13541778327787804</v>
      </c>
      <c r="L13" s="2">
        <f ca="1">('[1]Qc, Summer, S3'!L13*Main!$B$5)</f>
        <v>0.10773427713576533</v>
      </c>
      <c r="M13" s="2">
        <f ca="1">('[1]Qc, Summer, S3'!M13*Main!$B$5)</f>
        <v>0.13682720856816102</v>
      </c>
      <c r="N13" s="2">
        <f ca="1">('[1]Qc, Summer, S3'!N13*Main!$B$5)</f>
        <v>0.13912554939112531</v>
      </c>
      <c r="O13" s="2">
        <f ca="1">('[1]Qc, Summer, S3'!O13*Main!$B$5)</f>
        <v>0.12218789218256818</v>
      </c>
      <c r="P13" s="2">
        <f ca="1">('[1]Qc, Summer, S3'!P13*Main!$B$5)</f>
        <v>5.6971615183882857E-2</v>
      </c>
      <c r="Q13" s="2">
        <f ca="1">('[1]Qc, Summer, S3'!Q13*Main!$B$5)</f>
        <v>3.8088436603921569E-2</v>
      </c>
      <c r="R13" s="2">
        <f ca="1">('[1]Qc, Summer, S3'!R13*Main!$B$5)</f>
        <v>2.9018042552973935E-2</v>
      </c>
      <c r="S13" s="2">
        <f ca="1">('[1]Qc, Summer, S3'!S13*Main!$B$5)</f>
        <v>3.3958221812654024E-2</v>
      </c>
      <c r="T13" s="2">
        <f ca="1">('[1]Qc, Summer, S3'!T13*Main!$B$5)</f>
        <v>2.9992808428589833E-2</v>
      </c>
      <c r="U13" s="2">
        <f ca="1">('[1]Qc, Summer, S3'!U13*Main!$B$5)</f>
        <v>3.108022029555817E-2</v>
      </c>
      <c r="V13" s="2">
        <f ca="1">('[1]Qc, Summer, S3'!V13*Main!$B$5)</f>
        <v>7.050382881827158E-2</v>
      </c>
      <c r="W13" s="2">
        <f ca="1">('[1]Qc, Summer, S3'!W13*Main!$B$5)</f>
        <v>1.1327673438641139E-3</v>
      </c>
      <c r="X13" s="2">
        <f ca="1">('[1]Qc, Summer, S3'!X13*Main!$B$5)</f>
        <v>-0.11784316436842979</v>
      </c>
      <c r="Y13" s="2">
        <f ca="1">('[1]Qc, Summer, S3'!Y13*Main!$B$5)</f>
        <v>-0.16977981390093808</v>
      </c>
    </row>
    <row r="14" spans="1:25" x14ac:dyDescent="0.3">
      <c r="A14">
        <v>13</v>
      </c>
      <c r="B14" s="2">
        <f ca="1">('[1]Qc, Summer, S3'!B14*Main!$B$5)</f>
        <v>7.4537721780480015E-2</v>
      </c>
      <c r="C14" s="2">
        <f ca="1">('[1]Qc, Summer, S3'!C14*Main!$B$5)</f>
        <v>6.921359879616E-2</v>
      </c>
      <c r="D14" s="2">
        <f ca="1">('[1]Qc, Summer, S3'!D14*Main!$B$5)</f>
        <v>5.4490768910948582E-2</v>
      </c>
      <c r="E14" s="2">
        <f ca="1">('[1]Qc, Summer, S3'!E14*Main!$B$5)</f>
        <v>4.892669820709715E-2</v>
      </c>
      <c r="F14" s="2">
        <f ca="1">('[1]Qc, Summer, S3'!F14*Main!$B$5)</f>
        <v>4.4367691536000002E-2</v>
      </c>
      <c r="G14" s="2">
        <f ca="1">('[1]Qc, Summer, S3'!G14*Main!$B$5)</f>
        <v>5.5129120391211435E-2</v>
      </c>
      <c r="H14" s="2">
        <f ca="1">('[1]Qc, Summer, S3'!H14*Main!$B$5)</f>
        <v>0.1829035446994286</v>
      </c>
      <c r="I14" s="2">
        <f ca="1">('[1]Qc, Summer, S3'!I14*Main!$B$5)</f>
        <v>0.24646252648248002</v>
      </c>
      <c r="J14" s="2">
        <f ca="1">('[1]Qc, Summer, S3'!J14*Main!$B$5)</f>
        <v>0.30658074851375999</v>
      </c>
      <c r="K14" s="2">
        <f ca="1">('[1]Qc, Summer, S3'!K14*Main!$B$5)</f>
        <v>0.30431709078233143</v>
      </c>
      <c r="L14" s="2">
        <f ca="1">('[1]Qc, Summer, S3'!L14*Main!$B$5)</f>
        <v>0.29692851194694869</v>
      </c>
      <c r="M14" s="2">
        <f ca="1">('[1]Qc, Summer, S3'!M14*Main!$B$5)</f>
        <v>0.29035937721034288</v>
      </c>
      <c r="N14" s="2">
        <f ca="1">('[1]Qc, Summer, S3'!N14*Main!$B$5)</f>
        <v>0.31724710374425147</v>
      </c>
      <c r="O14" s="2">
        <f ca="1">('[1]Qc, Summer, S3'!O14*Main!$B$5)</f>
        <v>0.28807308290160011</v>
      </c>
      <c r="P14" s="2">
        <f ca="1">('[1]Qc, Summer, S3'!P14*Main!$B$5)</f>
        <v>0.25951024964643432</v>
      </c>
      <c r="Q14" s="2">
        <f ca="1">('[1]Qc, Summer, S3'!Q14*Main!$B$5)</f>
        <v>0.2435695719017143</v>
      </c>
      <c r="R14" s="2">
        <f ca="1">('[1]Qc, Summer, S3'!R14*Main!$B$5)</f>
        <v>0.24085318262400005</v>
      </c>
      <c r="S14" s="2">
        <f ca="1">('[1]Qc, Summer, S3'!S14*Main!$B$5)</f>
        <v>0.24158208041352003</v>
      </c>
      <c r="T14" s="2">
        <f ca="1">('[1]Qc, Summer, S3'!T14*Main!$B$5)</f>
        <v>0.2073419935679314</v>
      </c>
      <c r="U14" s="2">
        <f ca="1">('[1]Qc, Summer, S3'!U14*Main!$B$5)</f>
        <v>0.18190753529759998</v>
      </c>
      <c r="V14" s="2">
        <f ca="1">('[1]Qc, Summer, S3'!V14*Main!$B$5)</f>
        <v>0.1929994581816</v>
      </c>
      <c r="W14" s="2">
        <f ca="1">('[1]Qc, Summer, S3'!W14*Main!$B$5)</f>
        <v>0.13532145918480001</v>
      </c>
      <c r="X14" s="2">
        <f ca="1">('[1]Qc, Summer, S3'!X14*Main!$B$5)</f>
        <v>6.1879347746331442E-2</v>
      </c>
      <c r="Y14" s="2">
        <f ca="1">('[1]Qc, Summer, S3'!Y14*Main!$B$5)</f>
        <v>6.5193342665142859E-2</v>
      </c>
    </row>
    <row r="15" spans="1:25" x14ac:dyDescent="0.3">
      <c r="A15">
        <v>14</v>
      </c>
      <c r="B15" s="2">
        <f ca="1">('[1]Qc, Summer, S3'!B15*Main!$B$5)</f>
        <v>0.64944793046231986</v>
      </c>
      <c r="C15" s="2">
        <f ca="1">('[1]Qc, Summer, S3'!C15*Main!$B$5)</f>
        <v>0.65458190619719991</v>
      </c>
      <c r="D15" s="2">
        <f ca="1">('[1]Qc, Summer, S3'!D15*Main!$B$5)</f>
        <v>0.65686367319047989</v>
      </c>
      <c r="E15" s="2">
        <f ca="1">('[1]Qc, Summer, S3'!E15*Main!$B$5)</f>
        <v>0.684530097984</v>
      </c>
      <c r="F15" s="2">
        <f ca="1">('[1]Qc, Summer, S3'!F15*Main!$B$5)</f>
        <v>0.69137539896384004</v>
      </c>
      <c r="G15" s="2">
        <f ca="1">('[1]Qc, Summer, S3'!G15*Main!$B$5)</f>
        <v>0.66256809067367994</v>
      </c>
      <c r="H15" s="2">
        <f ca="1">('[1]Qc, Summer, S3'!H15*Main!$B$5)</f>
        <v>0.59054981994828004</v>
      </c>
      <c r="I15" s="2">
        <f ca="1">('[1]Qc, Summer, S3'!I15*Main!$B$5)</f>
        <v>0.56174251165812006</v>
      </c>
      <c r="J15" s="2">
        <f ca="1">('[1]Qc, Summer, S3'!J15*Main!$B$5)</f>
        <v>0.42355299812760011</v>
      </c>
      <c r="K15" s="2">
        <f ca="1">('[1]Qc, Summer, S3'!K15*Main!$B$5)</f>
        <v>0.30547155622535999</v>
      </c>
      <c r="L15" s="2">
        <f ca="1">('[1]Qc, Summer, S3'!L15*Main!$B$5)</f>
        <v>0.33456408538967997</v>
      </c>
      <c r="M15" s="2">
        <f ca="1">('[1]Qc, Summer, S3'!M15*Main!$B$5)</f>
        <v>0.39132303934752005</v>
      </c>
      <c r="N15" s="2">
        <f ca="1">('[1]Qc, Summer, S3'!N15*Main!$B$5)</f>
        <v>0.29092529164320002</v>
      </c>
      <c r="O15" s="2">
        <f ca="1">('[1]Qc, Summer, S3'!O15*Main!$B$5)</f>
        <v>0.40330231606224004</v>
      </c>
      <c r="P15" s="2">
        <f ca="1">('[1]Qc, Summer, S3'!P15*Main!$B$5)</f>
        <v>0.4517898646694401</v>
      </c>
      <c r="Q15" s="2">
        <f ca="1">('[1]Qc, Summer, S3'!Q15*Main!$B$5)</f>
        <v>0.46091693264256012</v>
      </c>
      <c r="R15" s="2">
        <f ca="1">('[1]Qc, Summer, S3'!R15*Main!$B$5)</f>
        <v>0.45635339865600005</v>
      </c>
      <c r="S15" s="2">
        <f ca="1">('[1]Qc, Summer, S3'!S15*Main!$B$5)</f>
        <v>0.44209235494800009</v>
      </c>
      <c r="T15" s="2">
        <f ca="1">('[1]Qc, Summer, S3'!T15*Main!$B$5)</f>
        <v>0.40943456485668001</v>
      </c>
      <c r="U15" s="2">
        <f ca="1">('[1]Qc, Summer, S3'!U15*Main!$B$5)</f>
        <v>0.50312962201823996</v>
      </c>
      <c r="V15" s="2">
        <f ca="1">('[1]Qc, Summer, S3'!V15*Main!$B$5)</f>
        <v>0.53108126768592001</v>
      </c>
      <c r="W15" s="2">
        <f ca="1">('[1]Qc, Summer, S3'!W15*Main!$B$5)</f>
        <v>0.60709263064956021</v>
      </c>
      <c r="X15" s="2">
        <f ca="1">('[1]Qc, Summer, S3'!X15*Main!$B$5)</f>
        <v>0.57614616580320011</v>
      </c>
      <c r="Y15" s="2">
        <f ca="1">('[1]Qc, Summer, S3'!Y15*Main!$B$5)</f>
        <v>0.59639684786856006</v>
      </c>
    </row>
    <row r="16" spans="1:25" x14ac:dyDescent="0.3">
      <c r="A16">
        <v>15</v>
      </c>
      <c r="B16" s="2">
        <f ca="1">('[1]Qc, Summer, S3'!B16*Main!$B$5)</f>
        <v>4.9394648551216107E-2</v>
      </c>
      <c r="C16" s="2">
        <f ca="1">('[1]Qc, Summer, S3'!C16*Main!$B$5)</f>
        <v>5.4018450035758392E-2</v>
      </c>
      <c r="D16" s="2">
        <f ca="1">('[1]Qc, Summer, S3'!D16*Main!$B$5)</f>
        <v>4.9888150440431676E-2</v>
      </c>
      <c r="E16" s="2">
        <f ca="1">('[1]Qc, Summer, S3'!E16*Main!$B$5)</f>
        <v>4.9888150440431676E-2</v>
      </c>
      <c r="F16" s="2">
        <f ca="1">('[1]Qc, Summer, S3'!F16*Main!$B$5)</f>
        <v>4.87988895137847E-2</v>
      </c>
      <c r="G16" s="2">
        <f ca="1">('[1]Qc, Summer, S3'!G16*Main!$B$5)</f>
        <v>5.321150775744643E-2</v>
      </c>
      <c r="H16" s="2">
        <f ca="1">('[1]Qc, Summer, S3'!H16*Main!$B$5)</f>
        <v>5.5325563147734763E-2</v>
      </c>
      <c r="I16" s="2">
        <f ca="1">('[1]Qc, Summer, S3'!I16*Main!$B$5)</f>
        <v>0.10260615630866257</v>
      </c>
      <c r="J16" s="2">
        <f ca="1">('[1]Qc, Summer, S3'!J16*Main!$B$5)</f>
        <v>0.11826261489310068</v>
      </c>
      <c r="K16" s="2">
        <f ca="1">('[1]Qc, Summer, S3'!K16*Main!$B$5)</f>
        <v>0.11381665192719462</v>
      </c>
      <c r="L16" s="2">
        <f ca="1">('[1]Qc, Summer, S3'!L16*Main!$B$5)</f>
        <v>0.111149074147651</v>
      </c>
      <c r="M16" s="2">
        <f ca="1">('[1]Qc, Summer, S3'!M16*Main!$B$5)</f>
        <v>0.10981750823936216</v>
      </c>
      <c r="N16" s="2">
        <f ca="1">('[1]Qc, Summer, S3'!N16*Main!$B$5)</f>
        <v>0.11685991357735731</v>
      </c>
      <c r="O16" s="2">
        <f ca="1">('[1]Qc, Summer, S3'!O16*Main!$B$5)</f>
        <v>0.11677321729952214</v>
      </c>
      <c r="P16" s="2">
        <f ca="1">('[1]Qc, Summer, S3'!P16*Main!$B$5)</f>
        <v>8.1854624165296111E-2</v>
      </c>
      <c r="Q16" s="2">
        <f ca="1">('[1]Qc, Summer, S3'!Q16*Main!$B$5)</f>
        <v>0.10387547873542873</v>
      </c>
      <c r="R16" s="2">
        <f ca="1">('[1]Qc, Summer, S3'!R16*Main!$B$5)</f>
        <v>0.10519592973630282</v>
      </c>
      <c r="S16" s="2">
        <f ca="1">('[1]Qc, Summer, S3'!S16*Main!$B$5)</f>
        <v>0.10158136184502123</v>
      </c>
      <c r="T16" s="2">
        <f ca="1">('[1]Qc, Summer, S3'!T16*Main!$B$5)</f>
        <v>7.9705001071280535E-2</v>
      </c>
      <c r="U16" s="2">
        <f ca="1">('[1]Qc, Summer, S3'!U16*Main!$B$5)</f>
        <v>7.3011603826109009E-2</v>
      </c>
      <c r="V16" s="2">
        <f ca="1">('[1]Qc, Summer, S3'!V16*Main!$B$5)</f>
        <v>7.3634038641335831E-2</v>
      </c>
      <c r="W16" s="2">
        <f ca="1">('[1]Qc, Summer, S3'!W16*Main!$B$5)</f>
        <v>7.5359072272107377E-2</v>
      </c>
      <c r="X16" s="2">
        <f ca="1">('[1]Qc, Summer, S3'!X16*Main!$B$5)</f>
        <v>5.2537944368111669E-2</v>
      </c>
      <c r="Y16" s="2">
        <f ca="1"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4.8416536698716775E-2</v>
      </c>
      <c r="C2" s="2">
        <f ca="1">('[1]Qc, Summer, S3'!C2*Main!$B$5)</f>
        <v>5.5098819036473561E-2</v>
      </c>
      <c r="D2" s="2">
        <f ca="1">('[1]Qc, Summer, S3'!D2*Main!$B$5)</f>
        <v>5.0906275959624166E-2</v>
      </c>
      <c r="E2" s="2">
        <f ca="1">('[1]Qc, Summer, S3'!E2*Main!$B$5)</f>
        <v>5.1415338719220403E-2</v>
      </c>
      <c r="F2" s="2">
        <f ca="1">('[1]Qc, Summer, S3'!F2*Main!$B$5)</f>
        <v>4.87988895137847E-2</v>
      </c>
      <c r="G2" s="2">
        <f ca="1">('[1]Qc, Summer, S3'!G2*Main!$B$5)</f>
        <v>5.3738354368906303E-2</v>
      </c>
      <c r="H2" s="2">
        <f ca="1">('[1]Qc, Summer, S3'!H2*Main!$B$5)</f>
        <v>5.4783155665894236E-2</v>
      </c>
      <c r="I2" s="2">
        <f ca="1">('[1]Qc, Summer, S3'!I2*Main!$B$5)</f>
        <v>0.1005743512332435</v>
      </c>
      <c r="J2" s="2">
        <f ca="1">('[1]Qc, Summer, S3'!J2*Main!$B$5)</f>
        <v>0.11944524104203169</v>
      </c>
      <c r="K2" s="2">
        <f ca="1">('[1]Qc, Summer, S3'!K2*Main!$B$5)</f>
        <v>0.11267848540792266</v>
      </c>
      <c r="L2" s="2">
        <f ca="1">('[1]Qc, Summer, S3'!L2*Main!$B$5)</f>
        <v>0.10892609266469798</v>
      </c>
      <c r="M2" s="2">
        <f ca="1">('[1]Qc, Summer, S3'!M2*Main!$B$5)</f>
        <v>0.11092677599935571</v>
      </c>
      <c r="N2" s="2">
        <f ca="1">('[1]Qc, Summer, S3'!N2*Main!$B$5)</f>
        <v>0.11922071991225343</v>
      </c>
      <c r="O2" s="2">
        <f ca="1">('[1]Qc, Summer, S3'!O2*Main!$B$5)</f>
        <v>0.11333871090835974</v>
      </c>
      <c r="P2" s="2">
        <f ca="1">('[1]Qc, Summer, S3'!P2*Main!$B$5)</f>
        <v>7.9447135219257975E-2</v>
      </c>
      <c r="Q2" s="2">
        <f ca="1">('[1]Qc, Summer, S3'!Q2*Main!$B$5)</f>
        <v>0.10387547873542873</v>
      </c>
      <c r="R2" s="2">
        <f ca="1">('[1]Qc, Summer, S3'!R2*Main!$B$5)</f>
        <v>0.10625851488515436</v>
      </c>
      <c r="S2" s="2">
        <f ca="1">('[1]Qc, Summer, S3'!S2*Main!$B$5)</f>
        <v>0.10058546614065826</v>
      </c>
      <c r="T2" s="2">
        <f ca="1">('[1]Qc, Summer, S3'!T2*Main!$B$5)</f>
        <v>8.0494159497728854E-2</v>
      </c>
      <c r="U2" s="2">
        <f ca="1">('[1]Qc, Summer, S3'!U2*Main!$B$5)</f>
        <v>7.3011603826109009E-2</v>
      </c>
      <c r="V2" s="2">
        <f ca="1">('[1]Qc, Summer, S3'!V2*Main!$B$5)</f>
        <v>7.663950960628832E-2</v>
      </c>
      <c r="W2" s="2">
        <f ca="1">('[1]Qc, Summer, S3'!W2*Main!$B$5)</f>
        <v>7.6112662994828439E-2</v>
      </c>
      <c r="X2" s="2">
        <f ca="1">('[1]Qc, Summer, S3'!X2*Main!$B$5)</f>
        <v>5.3058122035122682E-2</v>
      </c>
      <c r="Y2" s="2">
        <f ca="1">('[1]Qc, Summer, S3'!Y2*Main!$B$5)</f>
        <v>5.0541706996419869E-2</v>
      </c>
    </row>
    <row r="3" spans="1:25" x14ac:dyDescent="0.3">
      <c r="A3">
        <v>2</v>
      </c>
      <c r="B3" s="2">
        <f ca="1">('[1]Qc, Summer, S3'!B3*Main!$B$5)</f>
        <v>5.1114851999999999E-3</v>
      </c>
      <c r="C3" s="2">
        <f ca="1">('[1]Qc, Summer, S3'!C3*Main!$B$5)</f>
        <v>-3.0362222088000001E-2</v>
      </c>
      <c r="D3" s="2">
        <f ca="1">('[1]Qc, Summer, S3'!D3*Main!$B$5)</f>
        <v>-3.3889146875999997E-2</v>
      </c>
      <c r="E3" s="2">
        <f ca="1">('[1]Qc, Summer, S3'!E3*Main!$B$5)</f>
        <v>-4.9530291588000007E-2</v>
      </c>
      <c r="F3" s="2">
        <f ca="1">('[1]Qc, Summer, S3'!F3*Main!$B$5)</f>
        <v>-5.8782079799999991E-2</v>
      </c>
      <c r="G3" s="2">
        <f ca="1">('[1]Qc, Summer, S3'!G3*Main!$B$5)</f>
        <v>-4.692343413600001E-2</v>
      </c>
      <c r="H3" s="2">
        <f ca="1">('[1]Qc, Summer, S3'!H3*Main!$B$5)</f>
        <v>-5.9957721395999995E-2</v>
      </c>
      <c r="I3" s="2">
        <f ca="1">('[1]Qc, Summer, S3'!I3*Main!$B$5)</f>
        <v>0.14823307080000001</v>
      </c>
      <c r="J3" s="2">
        <f ca="1">('[1]Qc, Summer, S3'!J3*Main!$B$5)</f>
        <v>0.18534245335199998</v>
      </c>
      <c r="K3" s="2">
        <f ca="1">('[1]Qc, Summer, S3'!K3*Main!$B$5)</f>
        <v>0.24522350246999999</v>
      </c>
      <c r="L3" s="2">
        <f ca="1">('[1]Qc, Summer, S3'!L3*Main!$B$5)</f>
        <v>0.135249898392</v>
      </c>
      <c r="M3" s="2">
        <f ca="1">('[1]Qc, Summer, S3'!M3*Main!$B$5)</f>
        <v>0.12648370127399999</v>
      </c>
      <c r="N3" s="2">
        <f ca="1">('[1]Qc, Summer, S3'!N3*Main!$B$5)</f>
        <v>8.68952484E-2</v>
      </c>
      <c r="O3" s="2">
        <f ca="1">('[1]Qc, Summer, S3'!O3*Main!$B$5)</f>
        <v>0.11873980119599999</v>
      </c>
      <c r="P3" s="2">
        <f ca="1">('[1]Qc, Summer, S3'!P3*Main!$B$5)</f>
        <v>5.162600052E-2</v>
      </c>
      <c r="Q3" s="2">
        <f ca="1">('[1]Qc, Summer, S3'!Q3*Main!$B$5)</f>
        <v>4.4316576683999992E-2</v>
      </c>
      <c r="R3" s="2">
        <f ca="1">('[1]Qc, Summer, S3'!R3*Main!$B$5)</f>
        <v>5.0092554960000008E-2</v>
      </c>
      <c r="S3" s="2">
        <f ca="1">('[1]Qc, Summer, S3'!S3*Main!$B$5)</f>
        <v>9.1086666263999999E-2</v>
      </c>
      <c r="T3" s="2">
        <f ca="1">('[1]Qc, Summer, S3'!T3*Main!$B$5)</f>
        <v>0.17987316418800001</v>
      </c>
      <c r="U3" s="2">
        <f ca="1">('[1]Qc, Summer, S3'!U3*Main!$B$5)</f>
        <v>0.18248002163999996</v>
      </c>
      <c r="V3" s="2">
        <f ca="1">('[1]Qc, Summer, S3'!V3*Main!$B$5)</f>
        <v>0.14169036974399996</v>
      </c>
      <c r="W3" s="2">
        <f ca="1">('[1]Qc, Summer, S3'!W3*Main!$B$5)</f>
        <v>0.107698993164</v>
      </c>
      <c r="X3" s="2">
        <f ca="1">('[1]Qc, Summer, S3'!X3*Main!$B$5)</f>
        <v>5.0092554959999994E-2</v>
      </c>
      <c r="Y3" s="2">
        <f ca="1">('[1]Qc, Summer, S3'!Y3*Main!$B$5)</f>
        <v>1.02229704E-2</v>
      </c>
    </row>
    <row r="4" spans="1:25" x14ac:dyDescent="0.3">
      <c r="A4">
        <v>3</v>
      </c>
      <c r="B4" s="2">
        <f ca="1">('[1]Qc, Summer, S3'!B4*Main!$B$5)</f>
        <v>-0.14344932200400001</v>
      </c>
      <c r="C4" s="2">
        <f ca="1">('[1]Qc, Summer, S3'!C4*Main!$B$5)</f>
        <v>-0.34654336210439995</v>
      </c>
      <c r="D4" s="2">
        <f ca="1">('[1]Qc, Summer, S3'!D4*Main!$B$5)</f>
        <v>-0.59267219880599997</v>
      </c>
      <c r="E4" s="2">
        <f ca="1">('[1]Qc, Summer, S3'!E4*Main!$B$5)</f>
        <v>-0.53642496465180012</v>
      </c>
      <c r="F4" s="2">
        <f ca="1">('[1]Qc, Summer, S3'!F4*Main!$B$5)</f>
        <v>-0.54752341219632006</v>
      </c>
      <c r="G4" s="2">
        <f ca="1">('[1]Qc, Summer, S3'!G4*Main!$B$5)</f>
        <v>-0.52162703459244009</v>
      </c>
      <c r="H4" s="2">
        <f ca="1">('[1]Qc, Summer, S3'!H4*Main!$B$5)</f>
        <v>-2.9595860118720004E-2</v>
      </c>
      <c r="I4" s="2">
        <f ca="1">('[1]Qc, Summer, S3'!I4*Main!$B$5)</f>
        <v>0.63797198470199989</v>
      </c>
      <c r="J4" s="2">
        <f ca="1">('[1]Qc, Summer, S3'!J4*Main!$B$5)</f>
        <v>0.82966557868523994</v>
      </c>
      <c r="K4" s="2">
        <f ca="1">('[1]Qc, Summer, S3'!K4*Main!$B$5)</f>
        <v>0.86250792345984029</v>
      </c>
      <c r="L4" s="2">
        <f ca="1">('[1]Qc, Summer, S3'!L4*Main!$B$5)</f>
        <v>0.69180323027507995</v>
      </c>
      <c r="M4" s="2">
        <f ca="1">('[1]Qc, Summer, S3'!M4*Main!$B$5)</f>
        <v>0.87451236672227994</v>
      </c>
      <c r="N4" s="2">
        <f ca="1">('[1]Qc, Summer, S3'!N4*Main!$B$5)</f>
        <v>0.81630214184592009</v>
      </c>
      <c r="O4" s="2">
        <f ca="1">('[1]Qc, Summer, S3'!O4*Main!$B$5)</f>
        <v>0.69837169922999986</v>
      </c>
      <c r="P4" s="2">
        <f ca="1">('[1]Qc, Summer, S3'!P4*Main!$B$5)</f>
        <v>0.50207262701400002</v>
      </c>
      <c r="Q4" s="2">
        <f ca="1">('[1]Qc, Summer, S3'!Q4*Main!$B$5)</f>
        <v>0.30705704873172007</v>
      </c>
      <c r="R4" s="2">
        <f ca="1">('[1]Qc, Summer, S3'!R4*Main!$B$5)</f>
        <v>0.38493493065126</v>
      </c>
      <c r="S4" s="2">
        <f ca="1">('[1]Qc, Summer, S3'!S4*Main!$B$5)</f>
        <v>0.34729835853599994</v>
      </c>
      <c r="T4" s="2">
        <f ca="1">('[1]Qc, Summer, S3'!T4*Main!$B$5)</f>
        <v>6.4174696685999996E-2</v>
      </c>
      <c r="U4" s="2">
        <f ca="1">('[1]Qc, Summer, S3'!U4*Main!$B$5)</f>
        <v>0.28493565328584003</v>
      </c>
      <c r="V4" s="2">
        <f ca="1">('[1]Qc, Summer, S3'!V4*Main!$B$5)</f>
        <v>0.39652412587632002</v>
      </c>
      <c r="W4" s="2">
        <f ca="1">('[1]Qc, Summer, S3'!W4*Main!$B$5)</f>
        <v>0.26183276247888004</v>
      </c>
      <c r="X4" s="2">
        <f ca="1">('[1]Qc, Summer, S3'!X4*Main!$B$5)</f>
        <v>-0.23544563719446002</v>
      </c>
      <c r="Y4" s="2">
        <f ca="1">('[1]Qc, Summer, S3'!Y4*Main!$B$5)</f>
        <v>-0.49671215234964006</v>
      </c>
    </row>
    <row r="5" spans="1:25" x14ac:dyDescent="0.3">
      <c r="A5">
        <v>4</v>
      </c>
      <c r="B5" s="2">
        <f ca="1">('[1]Qc, Summer, S3'!B5*Main!$B$5)</f>
        <v>-2.1771874615617515</v>
      </c>
      <c r="C5" s="2">
        <f ca="1">('[1]Qc, Summer, S3'!C5*Main!$B$5)</f>
        <v>-2.2647317126385356</v>
      </c>
      <c r="D5" s="2">
        <f ca="1">('[1]Qc, Summer, S3'!D5*Main!$B$5)</f>
        <v>-2.3066007022839536</v>
      </c>
      <c r="E5" s="2">
        <f ca="1">('[1]Qc, Summer, S3'!E5*Main!$B$5)</f>
        <v>-2.2837630715682713</v>
      </c>
      <c r="F5" s="2">
        <f ca="1">('[1]Qc, Summer, S3'!F5*Main!$B$5)</f>
        <v>-2.3599942370590452</v>
      </c>
      <c r="G5" s="2">
        <f ca="1">('[1]Qc, Summer, S3'!G5*Main!$B$5)</f>
        <v>-2.4480671369949891</v>
      </c>
      <c r="H5" s="2">
        <f ca="1">('[1]Qc, Summer, S3'!H5*Main!$B$5)</f>
        <v>-2.221593965731135</v>
      </c>
      <c r="I5" s="2">
        <f ca="1">('[1]Qc, Summer, S3'!I5*Main!$B$5)</f>
        <v>-1.4696438284629154</v>
      </c>
      <c r="J5" s="2">
        <f ca="1">('[1]Qc, Summer, S3'!J5*Main!$B$5)</f>
        <v>-1.1215814195924176</v>
      </c>
      <c r="K5" s="2">
        <f ca="1">('[1]Qc, Summer, S3'!K5*Main!$B$5)</f>
        <v>-1.1862880399535187</v>
      </c>
      <c r="L5" s="2">
        <f ca="1">('[1]Qc, Summer, S3'!L5*Main!$B$5)</f>
        <v>-1.4696438284629154</v>
      </c>
      <c r="M5" s="2">
        <f ca="1">('[1]Qc, Summer, S3'!M5*Main!$B$5)</f>
        <v>-1.5805543591145412</v>
      </c>
      <c r="N5" s="2">
        <f ca="1">('[1]Qc, Summer, S3'!N5*Main!$B$5)</f>
        <v>-1.4950189737025625</v>
      </c>
      <c r="O5" s="2">
        <f ca="1">('[1]Qc, Summer, S3'!O5*Main!$B$5)</f>
        <v>-1.5910216065258957</v>
      </c>
      <c r="P5" s="2">
        <f ca="1">('[1]Qc, Summer, S3'!P5*Main!$B$5)</f>
        <v>-1.4968163798237042</v>
      </c>
      <c r="Q5" s="2">
        <f ca="1">('[1]Qc, Summer, S3'!Q5*Main!$B$5)</f>
        <v>-1.8225698068376786</v>
      </c>
      <c r="R5" s="2">
        <f ca="1">('[1]Qc, Summer, S3'!R5*Main!$B$5)</f>
        <v>-2.0088656648054237</v>
      </c>
      <c r="S5" s="2">
        <f ca="1">('[1]Qc, Summer, S3'!S5*Main!$B$5)</f>
        <v>-1.8047014753980937</v>
      </c>
      <c r="T5" s="2">
        <f ca="1">('[1]Qc, Summer, S3'!T5*Main!$B$5)</f>
        <v>-1.2581842847991864</v>
      </c>
      <c r="U5" s="2">
        <f ca="1">('[1]Qc, Summer, S3'!U5*Main!$B$5)</f>
        <v>-1.1539347297729683</v>
      </c>
      <c r="V5" s="2">
        <f ca="1">('[1]Qc, Summer, S3'!V5*Main!$B$5)</f>
        <v>-1.1199954730149397</v>
      </c>
      <c r="W5" s="2">
        <f ca="1">('[1]Qc, Summer, S3'!W5*Main!$B$5)</f>
        <v>-1.4609739871727025</v>
      </c>
      <c r="X5" s="2">
        <f ca="1">('[1]Qc, Summer, S3'!X5*Main!$B$5)</f>
        <v>-1.8132655869164747</v>
      </c>
      <c r="Y5" s="2">
        <f ca="1">('[1]Qc, Summer, S3'!Y5*Main!$B$5)</f>
        <v>-1.8857962103931334</v>
      </c>
    </row>
    <row r="6" spans="1:25" x14ac:dyDescent="0.3">
      <c r="A6">
        <v>5</v>
      </c>
      <c r="B6" s="2">
        <f ca="1">('[1]Qc, Summer, S3'!B6*Main!$B$5)</f>
        <v>-0.30900798089560977</v>
      </c>
      <c r="C6" s="2">
        <f ca="1">('[1]Qc, Summer, S3'!C6*Main!$B$5)</f>
        <v>-0.39719980115121961</v>
      </c>
      <c r="D6" s="2">
        <f ca="1">('[1]Qc, Summer, S3'!D6*Main!$B$5)</f>
        <v>-0.46788790135609759</v>
      </c>
      <c r="E6" s="2">
        <f ca="1">('[1]Qc, Summer, S3'!E6*Main!$B$5)</f>
        <v>-0.46452180134634152</v>
      </c>
      <c r="F6" s="2">
        <f ca="1">('[1]Qc, Summer, S3'!F6*Main!$B$5)</f>
        <v>-0.45987658333287801</v>
      </c>
      <c r="G6" s="2">
        <f ca="1">('[1]Qc, Summer, S3'!G6*Main!$B$5)</f>
        <v>-0.50828110147317074</v>
      </c>
      <c r="H6" s="2">
        <f ca="1">('[1]Qc, Summer, S3'!H6*Main!$B$5)</f>
        <v>-0.45778960132682933</v>
      </c>
      <c r="I6" s="2">
        <f ca="1">('[1]Qc, Summer, S3'!I6*Main!$B$5)</f>
        <v>-0.17995170652156098</v>
      </c>
      <c r="J6" s="2">
        <f ca="1">('[1]Qc, Summer, S3'!J6*Main!$B$5)</f>
        <v>5.9983902173853659E-2</v>
      </c>
      <c r="K6" s="2">
        <f ca="1">('[1]Qc, Summer, S3'!K6*Main!$B$5)</f>
        <v>0.20600532059707324</v>
      </c>
      <c r="L6" s="2">
        <f ca="1">('[1]Qc, Summer, S3'!L6*Main!$B$5)</f>
        <v>0.33990877898517075</v>
      </c>
      <c r="M6" s="2">
        <f ca="1">('[1]Qc, Summer, S3'!M6*Main!$B$5)</f>
        <v>0.3499060960141463</v>
      </c>
      <c r="N6" s="2">
        <f ca="1">('[1]Qc, Summer, S3'!N6*Main!$B$5)</f>
        <v>0.30348757687960981</v>
      </c>
      <c r="O6" s="2">
        <f ca="1">('[1]Qc, Summer, S3'!O6*Main!$B$5)</f>
        <v>0.26094007275629272</v>
      </c>
      <c r="P6" s="2">
        <f ca="1">('[1]Qc, Summer, S3'!P6*Main!$B$5)</f>
        <v>0.16998805049268292</v>
      </c>
      <c r="Q6" s="2">
        <f ca="1">('[1]Qc, Summer, S3'!Q6*Main!$B$5)</f>
        <v>0.10663804830907317</v>
      </c>
      <c r="R6" s="2">
        <f ca="1">('[1]Qc, Summer, S3'!R6*Main!$B$5)</f>
        <v>9.2702394268682931E-2</v>
      </c>
      <c r="S6" s="2">
        <f ca="1">('[1]Qc, Summer, S3'!S6*Main!$B$5)</f>
        <v>8.5835550248780493E-2</v>
      </c>
      <c r="T6" s="2">
        <f ca="1">('[1]Qc, Summer, S3'!T6*Main!$B$5)</f>
        <v>8.4152500243902445E-2</v>
      </c>
      <c r="U6" s="2">
        <f ca="1">('[1]Qc, Summer, S3'!U6*Main!$B$5)</f>
        <v>2.0196600058536584E-2</v>
      </c>
      <c r="V6" s="2">
        <f ca="1">('[1]Qc, Summer, S3'!V6*Main!$B$5)</f>
        <v>0.17661926751190243</v>
      </c>
      <c r="W6" s="2">
        <f ca="1">('[1]Qc, Summer, S3'!W6*Main!$B$5)</f>
        <v>8.2469450239024383E-2</v>
      </c>
      <c r="X6" s="2">
        <f ca="1">('[1]Qc, Summer, S3'!X6*Main!$B$5)</f>
        <v>4.6182892133853667E-2</v>
      </c>
      <c r="Y6" s="2">
        <f ca="1">('[1]Qc, Summer, S3'!Y6*Main!$B$5)</f>
        <v>-7.4054200214634172E-2</v>
      </c>
    </row>
    <row r="7" spans="1:25" x14ac:dyDescent="0.3">
      <c r="A7">
        <v>6</v>
      </c>
      <c r="B7" s="2">
        <f ca="1">('[1]Qc, Summer, S3'!B7*Main!$B$5)</f>
        <v>5.2995878553600002E-2</v>
      </c>
      <c r="C7" s="2">
        <f ca="1">('[1]Qc, Summer, S3'!C7*Main!$B$5)</f>
        <v>5.7616456714991993E-2</v>
      </c>
      <c r="D7" s="2">
        <f ca="1">('[1]Qc, Summer, S3'!D7*Main!$B$5)</f>
        <v>4.5609577980192009E-2</v>
      </c>
      <c r="E7" s="2">
        <f ca="1">('[1]Qc, Summer, S3'!E7*Main!$B$5)</f>
        <v>5.3107666734923994E-2</v>
      </c>
      <c r="F7" s="2">
        <f ca="1">('[1]Qc, Summer, S3'!F7*Main!$B$5)</f>
        <v>5.3285699764439996E-2</v>
      </c>
      <c r="G7" s="2">
        <f ca="1">('[1]Qc, Summer, S3'!G7*Main!$B$5)</f>
        <v>5.6378506114404002E-2</v>
      </c>
      <c r="H7" s="2">
        <f ca="1">('[1]Qc, Summer, S3'!H7*Main!$B$5)</f>
        <v>5.2875809766252002E-2</v>
      </c>
      <c r="I7" s="2">
        <f ca="1">('[1]Qc, Summer, S3'!I7*Main!$B$5)</f>
        <v>9.89532419868E-2</v>
      </c>
      <c r="J7" s="2">
        <f ca="1">('[1]Qc, Summer, S3'!J7*Main!$B$5)</f>
        <v>0.115713188579376</v>
      </c>
      <c r="K7" s="2">
        <f ca="1">('[1]Qc, Summer, S3'!K7*Main!$B$5)</f>
        <v>0.110972541630636</v>
      </c>
      <c r="L7" s="2">
        <f ca="1">('[1]Qc, Summer, S3'!L7*Main!$B$5)</f>
        <v>9.8953241986799986E-2</v>
      </c>
      <c r="M7" s="2">
        <f ca="1">('[1]Qc, Summer, S3'!M7*Main!$B$5)</f>
        <v>0.11938770750252603</v>
      </c>
      <c r="N7" s="2">
        <f ca="1">('[1]Qc, Summer, S3'!N7*Main!$B$5)</f>
        <v>0.12194227446093001</v>
      </c>
      <c r="O7" s="2">
        <f ca="1">('[1]Qc, Summer, S3'!O7*Main!$B$5)</f>
        <v>0.1134443025288</v>
      </c>
      <c r="P7" s="2">
        <f ca="1">('[1]Qc, Summer, S3'!P7*Main!$B$5)</f>
        <v>9.8746226836200005E-2</v>
      </c>
      <c r="Q7" s="2">
        <f ca="1">('[1]Qc, Summer, S3'!Q7*Main!$B$5)</f>
        <v>8.6946363252000003E-2</v>
      </c>
      <c r="R7" s="2">
        <f ca="1">('[1]Qc, Summer, S3'!R7*Main!$B$5)</f>
        <v>0.10705167467827199</v>
      </c>
      <c r="S7" s="2">
        <f ca="1">('[1]Qc, Summer, S3'!S7*Main!$B$5)</f>
        <v>0.10267951469759999</v>
      </c>
      <c r="T7" s="2">
        <f ca="1">('[1]Qc, Summer, S3'!T7*Main!$B$5)</f>
        <v>8.1334182519233994E-2</v>
      </c>
      <c r="U7" s="2">
        <f ca="1">('[1]Qc, Summer, S3'!U7*Main!$B$5)</f>
        <v>7.5479794060265976E-2</v>
      </c>
      <c r="V7" s="2">
        <f ca="1">('[1]Qc, Summer, S3'!V7*Main!$B$5)</f>
        <v>8.710162461495001E-2</v>
      </c>
      <c r="W7" s="2">
        <f ca="1">('[1]Qc, Summer, S3'!W7*Main!$B$5)</f>
        <v>6.8656574696489989E-2</v>
      </c>
      <c r="X7" s="2">
        <f ca="1">('[1]Qc, Summer, S3'!X7*Main!$B$5)</f>
        <v>5.3844640671059998E-2</v>
      </c>
      <c r="Y7" s="2">
        <f ca="1">('[1]Qc, Summer, S3'!Y7*Main!$B$5)</f>
        <v>5.7819331562579991E-2</v>
      </c>
    </row>
    <row r="8" spans="1:25" x14ac:dyDescent="0.3">
      <c r="A8">
        <v>7</v>
      </c>
      <c r="B8" s="2">
        <f ca="1">('[1]Qc, Summer, S3'!B8*Main!$B$5)</f>
        <v>-0.53356144920035464</v>
      </c>
      <c r="C8" s="2">
        <f ca="1">('[1]Qc, Summer, S3'!C8*Main!$B$5)</f>
        <v>-0.54315975166121733</v>
      </c>
      <c r="D8" s="2">
        <f ca="1">('[1]Qc, Summer, S3'!D8*Main!$B$5)</f>
        <v>-0.56510935806396512</v>
      </c>
      <c r="E8" s="2">
        <f ca="1">('[1]Qc, Summer, S3'!E8*Main!$B$5)</f>
        <v>-0.59743852410462273</v>
      </c>
      <c r="F8" s="2">
        <f ca="1">('[1]Qc, Summer, S3'!F8*Main!$B$5)</f>
        <v>-0.55432056847617395</v>
      </c>
      <c r="G8" s="2">
        <f ca="1">('[1]Qc, Summer, S3'!G8*Main!$B$5)</f>
        <v>-0.58698455902128011</v>
      </c>
      <c r="H8" s="2">
        <f ca="1">('[1]Qc, Summer, S3'!H8*Main!$B$5)</f>
        <v>-0.52366552495775998</v>
      </c>
      <c r="I8" s="2">
        <f ca="1">('[1]Qc, Summer, S3'!I8*Main!$B$5)</f>
        <v>-0.23672092464522779</v>
      </c>
      <c r="J8" s="2">
        <f ca="1">('[1]Qc, Summer, S3'!J8*Main!$B$5)</f>
        <v>-4.0922994988173915E-2</v>
      </c>
      <c r="K8" s="2">
        <f ca="1">('[1]Qc, Summer, S3'!K8*Main!$B$5)</f>
        <v>-3.3482450444869555E-2</v>
      </c>
      <c r="L8" s="2">
        <f ca="1">('[1]Qc, Summer, S3'!L8*Main!$B$5)</f>
        <v>7.2098876624619113E-2</v>
      </c>
      <c r="M8" s="2">
        <f ca="1">('[1]Qc, Summer, S3'!M8*Main!$B$5)</f>
        <v>2.209841729361391E-2</v>
      </c>
      <c r="N8" s="2">
        <f ca="1">('[1]Qc, Summer, S3'!N8*Main!$B$5)</f>
        <v>7.2917336524382613E-3</v>
      </c>
      <c r="O8" s="2">
        <f ca="1">('[1]Qc, Summer, S3'!O8*Main!$B$5)</f>
        <v>0</v>
      </c>
      <c r="P8" s="2">
        <f ca="1">('[1]Qc, Summer, S3'!P8*Main!$B$5)</f>
        <v>-6.0119599909899124E-2</v>
      </c>
      <c r="Q8" s="2">
        <f ca="1">('[1]Qc, Summer, S3'!Q8*Main!$B$5)</f>
        <v>-0.10625097607838609</v>
      </c>
      <c r="R8" s="2">
        <f ca="1">('[1]Qc, Summer, S3'!R8*Main!$B$5)</f>
        <v>-0.14948053987498436</v>
      </c>
      <c r="S8" s="2">
        <f ca="1">('[1]Qc, Summer, S3'!S8*Main!$B$5)</f>
        <v>-0.20089470266921741</v>
      </c>
      <c r="T8" s="2">
        <f ca="1">('[1]Qc, Summer, S3'!T8*Main!$B$5)</f>
        <v>-0.17834985270300524</v>
      </c>
      <c r="U8" s="2">
        <f ca="1">('[1]Qc, Summer, S3'!U8*Main!$B$5)</f>
        <v>-0.21205551948417392</v>
      </c>
      <c r="V8" s="2">
        <f ca="1">('[1]Qc, Summer, S3'!V8*Main!$B$5)</f>
        <v>-0.14583467304876521</v>
      </c>
      <c r="W8" s="2">
        <f ca="1">('[1]Qc, Summer, S3'!W8*Main!$B$5)</f>
        <v>-0.2762302161701739</v>
      </c>
      <c r="X8" s="2">
        <f ca="1">('[1]Qc, Summer, S3'!X8*Main!$B$5)</f>
        <v>-0.3463573484908174</v>
      </c>
      <c r="Y8" s="2">
        <f ca="1">('[1]Qc, Summer, S3'!Y8*Main!$B$5)</f>
        <v>-0.37187841627435136</v>
      </c>
    </row>
    <row r="9" spans="1:25" x14ac:dyDescent="0.3">
      <c r="A9">
        <v>8</v>
      </c>
      <c r="B9" s="2">
        <f ca="1">('[1]Qc, Summer, S3'!B9*Main!$B$5)</f>
        <v>-0.32736547855281595</v>
      </c>
      <c r="C9" s="2">
        <f ca="1">('[1]Qc, Summer, S3'!C9*Main!$B$5)</f>
        <v>-0.339537969408096</v>
      </c>
      <c r="D9" s="2">
        <f ca="1">('[1]Qc, Summer, S3'!D9*Main!$B$5)</f>
        <v>-0.33955453062014396</v>
      </c>
      <c r="E9" s="2">
        <f ca="1">('[1]Qc, Summer, S3'!E9*Main!$B$5)</f>
        <v>-0.3378487257792</v>
      </c>
      <c r="F9" s="2">
        <f ca="1">('[1]Qc, Summer, S3'!F9*Main!$B$5)</f>
        <v>-0.32676375451507206</v>
      </c>
      <c r="G9" s="2">
        <f ca="1">('[1]Qc, Summer, S3'!G9*Main!$B$5)</f>
        <v>-0.32896087531344004</v>
      </c>
      <c r="H9" s="2">
        <f ca="1">('[1]Qc, Summer, S3'!H9*Main!$B$5)</f>
        <v>-0.28210368602563202</v>
      </c>
      <c r="I9" s="2">
        <f ca="1">('[1]Qc, Summer, S3'!I9*Main!$B$5)</f>
        <v>-0.23311562078764805</v>
      </c>
      <c r="J9" s="2">
        <f ca="1">('[1]Qc, Summer, S3'!J9*Main!$B$5)</f>
        <v>-0.22357636264799996</v>
      </c>
      <c r="K9" s="2">
        <f ca="1">('[1]Qc, Summer, S3'!K9*Main!$B$5)</f>
        <v>-0.218061479036016</v>
      </c>
      <c r="L9" s="2">
        <f ca="1">('[1]Qc, Summer, S3'!L9*Main!$B$5)</f>
        <v>-0.212071840678656</v>
      </c>
      <c r="M9" s="2">
        <f ca="1">('[1]Qc, Summer, S3'!M9*Main!$B$5)</f>
        <v>-0.21903859054684802</v>
      </c>
      <c r="N9" s="2">
        <f ca="1">('[1]Qc, Summer, S3'!N9*Main!$B$5)</f>
        <v>-0.221909200635168</v>
      </c>
      <c r="O9" s="2">
        <f ca="1">('[1]Qc, Summer, S3'!O9*Main!$B$5)</f>
        <v>-0.22799268586079999</v>
      </c>
      <c r="P9" s="2">
        <f ca="1">('[1]Qc, Summer, S3'!P9*Main!$B$5)</f>
        <v>-0.25620195038255994</v>
      </c>
      <c r="Q9" s="2">
        <f ca="1">('[1]Qc, Summer, S3'!Q9*Main!$B$5)</f>
        <v>-0.25959699885239995</v>
      </c>
      <c r="R9" s="2">
        <f ca="1">('[1]Qc, Summer, S3'!R9*Main!$B$5)</f>
        <v>-0.26563080044188803</v>
      </c>
      <c r="S9" s="2">
        <f ca="1">('[1]Qc, Summer, S3'!S9*Main!$B$5)</f>
        <v>-0.27487747716868799</v>
      </c>
      <c r="T9" s="2">
        <f ca="1">('[1]Qc, Summer, S3'!T9*Main!$B$5)</f>
        <v>-0.27158179597113596</v>
      </c>
      <c r="U9" s="2">
        <f ca="1">('[1]Qc, Summer, S3'!U9*Main!$B$5)</f>
        <v>-0.28937405811470401</v>
      </c>
      <c r="V9" s="2">
        <f ca="1">('[1]Qc, Summer, S3'!V9*Main!$B$5)</f>
        <v>-0.30167903866636797</v>
      </c>
      <c r="W9" s="2">
        <f ca="1">('[1]Qc, Summer, S3'!W9*Main!$B$5)</f>
        <v>-0.32003990242358399</v>
      </c>
      <c r="X9" s="2">
        <f ca="1">('[1]Qc, Summer, S3'!X9*Main!$B$5)</f>
        <v>-0.318621158591472</v>
      </c>
      <c r="Y9" s="2">
        <f ca="1">('[1]Qc, Summer, S3'!Y9*Main!$B$5)</f>
        <v>-0.33447023852140795</v>
      </c>
    </row>
    <row r="10" spans="1:25" x14ac:dyDescent="0.3">
      <c r="A10">
        <v>9</v>
      </c>
      <c r="B10" s="2">
        <f ca="1">('[1]Qc, Summer, S3'!B10*Main!$B$5)</f>
        <v>1.9014724944E-2</v>
      </c>
      <c r="C10" s="2">
        <f ca="1">('[1]Qc, Summer, S3'!C10*Main!$B$5)</f>
        <v>-0.16000891040376</v>
      </c>
      <c r="D10" s="2">
        <f ca="1">('[1]Qc, Summer, S3'!D10*Main!$B$5)</f>
        <v>-0.19566151967376003</v>
      </c>
      <c r="E10" s="2">
        <f ca="1">('[1]Qc, Summer, S3'!E10*Main!$B$5)</f>
        <v>-0.26886821070816003</v>
      </c>
      <c r="F10" s="2">
        <f ca="1">('[1]Qc, Summer, S3'!F10*Main!$B$5)</f>
        <v>-0.24719142427200003</v>
      </c>
      <c r="G10" s="2">
        <f ca="1">('[1]Qc, Summer, S3'!G10*Main!$B$5)</f>
        <v>-0.2823686654184</v>
      </c>
      <c r="H10" s="2">
        <f ca="1">('[1]Qc, Summer, S3'!H10*Main!$B$5)</f>
        <v>-0.5310812676859199</v>
      </c>
      <c r="I10" s="2">
        <f ca="1">('[1]Qc, Summer, S3'!I10*Main!$B$5)</f>
        <v>-0.16770987400608001</v>
      </c>
      <c r="J10" s="2">
        <f ca="1">('[1]Qc, Summer, S3'!J10*Main!$B$5)</f>
        <v>-0.27153027220032006</v>
      </c>
      <c r="K10" s="2">
        <f ca="1">('[1]Qc, Summer, S3'!K10*Main!$B$5)</f>
        <v>-8.4710599625520036E-2</v>
      </c>
      <c r="L10" s="2">
        <f ca="1">('[1]Qc, Summer, S3'!L10*Main!$B$5)</f>
        <v>0</v>
      </c>
      <c r="M10" s="2">
        <f ca="1">('[1]Qc, Summer, S3'!M10*Main!$B$5)</f>
        <v>7.6819488773760006E-2</v>
      </c>
      <c r="N10" s="2">
        <f ca="1">('[1]Qc, Summer, S3'!N10*Main!$B$5)</f>
        <v>0.24966333851472006</v>
      </c>
      <c r="O10" s="2">
        <f ca="1">('[1]Qc, Summer, S3'!O10*Main!$B$5)</f>
        <v>0.25213525275743998</v>
      </c>
      <c r="P10" s="2">
        <f ca="1">('[1]Qc, Summer, S3'!P10*Main!$B$5)</f>
        <v>0.19965461191200001</v>
      </c>
      <c r="Q10" s="2">
        <f ca="1">('[1]Qc, Summer, S3'!Q10*Main!$B$5)</f>
        <v>0.45578295690767995</v>
      </c>
      <c r="R10" s="2">
        <f ca="1">('[1]Qc, Summer, S3'!R10*Main!$B$5)</f>
        <v>0.38790038885760009</v>
      </c>
      <c r="S10" s="2">
        <f ca="1">('[1]Qc, Summer, S3'!S10*Main!$B$5)</f>
        <v>0.33275768652000004</v>
      </c>
      <c r="T10" s="2">
        <f ca="1">('[1]Qc, Summer, S3'!T10*Main!$B$5)</f>
        <v>0.27019924145424007</v>
      </c>
      <c r="U10" s="2">
        <f ca="1">('[1]Qc, Summer, S3'!U10*Main!$B$5)</f>
        <v>0.28122778192176012</v>
      </c>
      <c r="V10" s="2">
        <f ca="1">('[1]Qc, Summer, S3'!V10*Main!$B$5)</f>
        <v>0.39759789857903999</v>
      </c>
      <c r="W10" s="2">
        <f ca="1">('[1]Qc, Summer, S3'!W10*Main!$B$5)</f>
        <v>0.35880785969328</v>
      </c>
      <c r="X10" s="2">
        <f ca="1">('[1]Qc, Summer, S3'!X10*Main!$B$5)</f>
        <v>-3.7649155389119997E-2</v>
      </c>
      <c r="Y10" s="2">
        <f ca="1">('[1]Qc, Summer, S3'!Y10*Main!$B$5)</f>
        <v>-5.8185058328640016E-2</v>
      </c>
    </row>
    <row r="11" spans="1:25" x14ac:dyDescent="0.3">
      <c r="A11">
        <v>10</v>
      </c>
      <c r="B11" s="2">
        <f ca="1">('[1]Qc, Summer, S3'!B11*Main!$B$5)</f>
        <v>-0.16370246960928003</v>
      </c>
      <c r="C11" s="2">
        <f ca="1">('[1]Qc, Summer, S3'!C11*Main!$B$5)</f>
        <v>-0.18833164989696</v>
      </c>
      <c r="D11" s="2">
        <f ca="1">('[1]Qc, Summer, S3'!D11*Main!$B$5)</f>
        <v>-0.19415874302496</v>
      </c>
      <c r="E11" s="2">
        <f ca="1">('[1]Qc, Summer, S3'!E11*Main!$B$5)</f>
        <v>-0.19029343791671999</v>
      </c>
      <c r="F11" s="2">
        <f ca="1">('[1]Qc, Summer, S3'!F11*Main!$B$5)</f>
        <v>-0.19423643759999998</v>
      </c>
      <c r="G11" s="2">
        <f ca="1">('[1]Qc, Summer, S3'!G11*Main!$B$5)</f>
        <v>-0.20208358967904</v>
      </c>
      <c r="H11" s="2">
        <f ca="1">('[1]Qc, Summer, S3'!H11*Main!$B$5)</f>
        <v>-6.0912546831360007E-2</v>
      </c>
      <c r="I11" s="2">
        <f ca="1">('[1]Qc, Summer, S3'!I11*Main!$B$5)</f>
        <v>5.632856690400001E-2</v>
      </c>
      <c r="J11" s="2">
        <f ca="1">('[1]Qc, Summer, S3'!J11*Main!$B$5)</f>
        <v>0.12679754646527999</v>
      </c>
      <c r="K11" s="2">
        <f ca="1">('[1]Qc, Summer, S3'!K11*Main!$B$5)</f>
        <v>0.12943916201664002</v>
      </c>
      <c r="L11" s="2">
        <f ca="1">('[1]Qc, Summer, S3'!L11*Main!$B$5)</f>
        <v>5.8270931279999993E-2</v>
      </c>
      <c r="M11" s="2">
        <f ca="1">('[1]Qc, Summer, S3'!M11*Main!$B$5)</f>
        <v>0.137907870696</v>
      </c>
      <c r="N11" s="2">
        <f ca="1">('[1]Qc, Summer, S3'!N11*Main!$B$5)</f>
        <v>0.14614349565024001</v>
      </c>
      <c r="O11" s="2">
        <f ca="1">('[1]Qc, Summer, S3'!O11*Main!$B$5)</f>
        <v>0.14179259944799996</v>
      </c>
      <c r="P11" s="2">
        <f ca="1">('[1]Qc, Summer, S3'!P11*Main!$B$5)</f>
        <v>0.11265713380800002</v>
      </c>
      <c r="Q11" s="2">
        <f ca="1">('[1]Qc, Summer, S3'!Q11*Main!$B$5)</f>
        <v>4.8073518305999992E-2</v>
      </c>
      <c r="R11" s="2">
        <f ca="1">('[1]Qc, Summer, S3'!R11*Main!$B$5)</f>
        <v>2.2842205061760004E-2</v>
      </c>
      <c r="S11" s="2">
        <f ca="1">('[1]Qc, Summer, S3'!S11*Main!$B$5)</f>
        <v>2.2842205061760004E-2</v>
      </c>
      <c r="T11" s="2">
        <f ca="1">('[1]Qc, Summer, S3'!T11*Main!$B$5)</f>
        <v>2.5250736887999999E-2</v>
      </c>
      <c r="U11" s="2">
        <f ca="1">('[1]Qc, Summer, S3'!U11*Main!$B$5)</f>
        <v>4.7587927211999996E-2</v>
      </c>
      <c r="V11" s="2">
        <f ca="1">('[1]Qc, Summer, S3'!V11*Main!$B$5)</f>
        <v>7.3304831550240007E-2</v>
      </c>
      <c r="W11" s="2">
        <f ca="1">('[1]Qc, Summer, S3'!W11*Main!$B$5)</f>
        <v>9.906058317599999E-3</v>
      </c>
      <c r="X11" s="2">
        <f ca="1">('[1]Qc, Summer, S3'!X11*Main!$B$5)</f>
        <v>-7.3071747825120006E-2</v>
      </c>
      <c r="Y11" s="2">
        <f ca="1">('[1]Qc, Summer, S3'!Y11*Main!$B$5)</f>
        <v>-0.12306820686336001</v>
      </c>
    </row>
    <row r="12" spans="1:25" x14ac:dyDescent="0.3">
      <c r="A12">
        <v>11</v>
      </c>
      <c r="B12" s="2">
        <f ca="1">('[1]Qc, Summer, S3'!B12*Main!$B$5)</f>
        <v>-0.11099217468040258</v>
      </c>
      <c r="C12" s="2">
        <f ca="1">('[1]Qc, Summer, S3'!C12*Main!$B$5)</f>
        <v>-0.12533097891809034</v>
      </c>
      <c r="D12" s="2">
        <f ca="1">('[1]Qc, Summer, S3'!D12*Main!$B$5)</f>
        <v>-0.12587589621773418</v>
      </c>
      <c r="E12" s="2">
        <f ca="1">('[1]Qc, Summer, S3'!E12*Main!$B$5)</f>
        <v>-0.13057714350877936</v>
      </c>
      <c r="F12" s="2">
        <f ca="1">('[1]Qc, Summer, S3'!F12*Main!$B$5)</f>
        <v>-0.12355732653101419</v>
      </c>
      <c r="G12" s="2">
        <f ca="1">('[1]Qc, Summer, S3'!G12*Main!$B$5)</f>
        <v>-0.12841884361607225</v>
      </c>
      <c r="H12" s="2">
        <f ca="1">('[1]Qc, Summer, S3'!H12*Main!$B$5)</f>
        <v>-0.10135461773375999</v>
      </c>
      <c r="I12" s="2">
        <f ca="1">('[1]Qc, Summer, S3'!I12*Main!$B$5)</f>
        <v>-8.2506889957842569E-2</v>
      </c>
      <c r="J12" s="2">
        <f ca="1">('[1]Qc, Summer, S3'!J12*Main!$B$5)</f>
        <v>-6.9108335178363886E-2</v>
      </c>
      <c r="K12" s="2">
        <f ca="1">('[1]Qc, Summer, S3'!K12*Main!$B$5)</f>
        <v>-5.3423264670967738E-2</v>
      </c>
      <c r="L12" s="2">
        <f ca="1">('[1]Qc, Summer, S3'!L12*Main!$B$5)</f>
        <v>-5.5581564563674843E-2</v>
      </c>
      <c r="M12" s="2">
        <f ca="1">('[1]Qc, Summer, S3'!M12*Main!$B$5)</f>
        <v>-5.6543183327752267E-2</v>
      </c>
      <c r="N12" s="2">
        <f ca="1">('[1]Qc, Summer, S3'!N12*Main!$B$5)</f>
        <v>-6.9749414354415479E-2</v>
      </c>
      <c r="O12" s="2">
        <f ca="1">('[1]Qc, Summer, S3'!O12*Main!$B$5)</f>
        <v>-7.1223896459334204E-2</v>
      </c>
      <c r="P12" s="2">
        <f ca="1">('[1]Qc, Summer, S3'!P12*Main!$B$5)</f>
        <v>-7.9066431713032251E-2</v>
      </c>
      <c r="Q12" s="2">
        <f ca="1">('[1]Qc, Summer, S3'!Q12*Main!$B$5)</f>
        <v>-7.9857096030162583E-2</v>
      </c>
      <c r="R12" s="2">
        <f ca="1">('[1]Qc, Summer, S3'!R12*Main!$B$5)</f>
        <v>-7.8532199066322583E-2</v>
      </c>
      <c r="S12" s="2">
        <f ca="1">('[1]Qc, Summer, S3'!S12*Main!$B$5)</f>
        <v>-6.0902521724903229E-2</v>
      </c>
      <c r="T12" s="2">
        <f ca="1">('[1]Qc, Summer, S3'!T12*Main!$B$5)</f>
        <v>-5.6671399162962578E-2</v>
      </c>
      <c r="U12" s="2">
        <f ca="1">('[1]Qc, Summer, S3'!U12*Main!$B$5)</f>
        <v>-6.4300241357976781E-2</v>
      </c>
      <c r="V12" s="2">
        <f ca="1">('[1]Qc, Summer, S3'!V12*Main!$B$5)</f>
        <v>-5.1799197424970314E-2</v>
      </c>
      <c r="W12" s="2">
        <f ca="1">('[1]Qc, Summer, S3'!W12*Main!$B$5)</f>
        <v>-6.6907296673920022E-2</v>
      </c>
      <c r="X12" s="2">
        <f ca="1">('[1]Qc, Summer, S3'!X12*Main!$B$5)</f>
        <v>-7.5102425474446441E-2</v>
      </c>
      <c r="Y12" s="2">
        <f ca="1">('[1]Qc, Summer, S3'!Y12*Main!$B$5)</f>
        <v>-8.48147749916284E-2</v>
      </c>
    </row>
    <row r="13" spans="1:25" x14ac:dyDescent="0.3">
      <c r="A13">
        <v>12</v>
      </c>
      <c r="B13" s="2">
        <f ca="1">('[1]Qc, Summer, S3'!B13*Main!$B$5)</f>
        <v>-0.21001904705591182</v>
      </c>
      <c r="C13" s="2">
        <f ca="1">('[1]Qc, Summer, S3'!C13*Main!$B$5)</f>
        <v>-0.25184817373434254</v>
      </c>
      <c r="D13" s="2">
        <f ca="1">('[1]Qc, Summer, S3'!D13*Main!$B$5)</f>
        <v>-0.28142130673700999</v>
      </c>
      <c r="E13" s="2">
        <f ca="1">('[1]Qc, Summer, S3'!E13*Main!$B$5)</f>
        <v>-0.28810046726488692</v>
      </c>
      <c r="F13" s="2">
        <f ca="1">('[1]Qc, Summer, S3'!F13*Main!$B$5)</f>
        <v>-0.28694892731925103</v>
      </c>
      <c r="G13" s="2">
        <f ca="1">('[1]Qc, Summer, S3'!G13*Main!$B$5)</f>
        <v>-0.29018274207247102</v>
      </c>
      <c r="H13" s="2">
        <f ca="1">('[1]Qc, Summer, S3'!H13*Main!$B$5)</f>
        <v>-0.22951386786778247</v>
      </c>
      <c r="I13" s="2">
        <f ca="1">('[1]Qc, Summer, S3'!I13*Main!$B$5)</f>
        <v>6.8140897382466111E-3</v>
      </c>
      <c r="J13" s="2">
        <f ca="1">('[1]Qc, Summer, S3'!J13*Main!$B$5)</f>
        <v>9.6120238404040131E-2</v>
      </c>
      <c r="K13" s="2">
        <f ca="1">('[1]Qc, Summer, S3'!K13*Main!$B$5)</f>
        <v>0.13541778327787804</v>
      </c>
      <c r="L13" s="2">
        <f ca="1">('[1]Qc, Summer, S3'!L13*Main!$B$5)</f>
        <v>0.10773427713576533</v>
      </c>
      <c r="M13" s="2">
        <f ca="1">('[1]Qc, Summer, S3'!M13*Main!$B$5)</f>
        <v>0.13682720856816102</v>
      </c>
      <c r="N13" s="2">
        <f ca="1">('[1]Qc, Summer, S3'!N13*Main!$B$5)</f>
        <v>0.13912554939112531</v>
      </c>
      <c r="O13" s="2">
        <f ca="1">('[1]Qc, Summer, S3'!O13*Main!$B$5)</f>
        <v>0.12218789218256818</v>
      </c>
      <c r="P13" s="2">
        <f ca="1">('[1]Qc, Summer, S3'!P13*Main!$B$5)</f>
        <v>5.6971615183882857E-2</v>
      </c>
      <c r="Q13" s="2">
        <f ca="1">('[1]Qc, Summer, S3'!Q13*Main!$B$5)</f>
        <v>3.8088436603921569E-2</v>
      </c>
      <c r="R13" s="2">
        <f ca="1">('[1]Qc, Summer, S3'!R13*Main!$B$5)</f>
        <v>2.9018042552973935E-2</v>
      </c>
      <c r="S13" s="2">
        <f ca="1">('[1]Qc, Summer, S3'!S13*Main!$B$5)</f>
        <v>3.3958221812654024E-2</v>
      </c>
      <c r="T13" s="2">
        <f ca="1">('[1]Qc, Summer, S3'!T13*Main!$B$5)</f>
        <v>2.9992808428589833E-2</v>
      </c>
      <c r="U13" s="2">
        <f ca="1">('[1]Qc, Summer, S3'!U13*Main!$B$5)</f>
        <v>3.108022029555817E-2</v>
      </c>
      <c r="V13" s="2">
        <f ca="1">('[1]Qc, Summer, S3'!V13*Main!$B$5)</f>
        <v>7.050382881827158E-2</v>
      </c>
      <c r="W13" s="2">
        <f ca="1">('[1]Qc, Summer, S3'!W13*Main!$B$5)</f>
        <v>1.1327673438641139E-3</v>
      </c>
      <c r="X13" s="2">
        <f ca="1">('[1]Qc, Summer, S3'!X13*Main!$B$5)</f>
        <v>-0.11784316436842979</v>
      </c>
      <c r="Y13" s="2">
        <f ca="1">('[1]Qc, Summer, S3'!Y13*Main!$B$5)</f>
        <v>-0.16977981390093808</v>
      </c>
    </row>
    <row r="14" spans="1:25" x14ac:dyDescent="0.3">
      <c r="A14">
        <v>13</v>
      </c>
      <c r="B14" s="2">
        <f ca="1">('[1]Qc, Summer, S3'!B14*Main!$B$5)</f>
        <v>7.4537721780480015E-2</v>
      </c>
      <c r="C14" s="2">
        <f ca="1">('[1]Qc, Summer, S3'!C14*Main!$B$5)</f>
        <v>6.921359879616E-2</v>
      </c>
      <c r="D14" s="2">
        <f ca="1">('[1]Qc, Summer, S3'!D14*Main!$B$5)</f>
        <v>5.4490768910948582E-2</v>
      </c>
      <c r="E14" s="2">
        <f ca="1">('[1]Qc, Summer, S3'!E14*Main!$B$5)</f>
        <v>4.892669820709715E-2</v>
      </c>
      <c r="F14" s="2">
        <f ca="1">('[1]Qc, Summer, S3'!F14*Main!$B$5)</f>
        <v>4.4367691536000002E-2</v>
      </c>
      <c r="G14" s="2">
        <f ca="1">('[1]Qc, Summer, S3'!G14*Main!$B$5)</f>
        <v>5.5129120391211435E-2</v>
      </c>
      <c r="H14" s="2">
        <f ca="1">('[1]Qc, Summer, S3'!H14*Main!$B$5)</f>
        <v>0.1829035446994286</v>
      </c>
      <c r="I14" s="2">
        <f ca="1">('[1]Qc, Summer, S3'!I14*Main!$B$5)</f>
        <v>0.24646252648248002</v>
      </c>
      <c r="J14" s="2">
        <f ca="1">('[1]Qc, Summer, S3'!J14*Main!$B$5)</f>
        <v>0.30658074851375999</v>
      </c>
      <c r="K14" s="2">
        <f ca="1">('[1]Qc, Summer, S3'!K14*Main!$B$5)</f>
        <v>0.30431709078233143</v>
      </c>
      <c r="L14" s="2">
        <f ca="1">('[1]Qc, Summer, S3'!L14*Main!$B$5)</f>
        <v>0.29692851194694869</v>
      </c>
      <c r="M14" s="2">
        <f ca="1">('[1]Qc, Summer, S3'!M14*Main!$B$5)</f>
        <v>0.29035937721034288</v>
      </c>
      <c r="N14" s="2">
        <f ca="1">('[1]Qc, Summer, S3'!N14*Main!$B$5)</f>
        <v>0.31724710374425147</v>
      </c>
      <c r="O14" s="2">
        <f ca="1">('[1]Qc, Summer, S3'!O14*Main!$B$5)</f>
        <v>0.28807308290160011</v>
      </c>
      <c r="P14" s="2">
        <f ca="1">('[1]Qc, Summer, S3'!P14*Main!$B$5)</f>
        <v>0.25951024964643432</v>
      </c>
      <c r="Q14" s="2">
        <f ca="1">('[1]Qc, Summer, S3'!Q14*Main!$B$5)</f>
        <v>0.2435695719017143</v>
      </c>
      <c r="R14" s="2">
        <f ca="1">('[1]Qc, Summer, S3'!R14*Main!$B$5)</f>
        <v>0.24085318262400005</v>
      </c>
      <c r="S14" s="2">
        <f ca="1">('[1]Qc, Summer, S3'!S14*Main!$B$5)</f>
        <v>0.24158208041352003</v>
      </c>
      <c r="T14" s="2">
        <f ca="1">('[1]Qc, Summer, S3'!T14*Main!$B$5)</f>
        <v>0.2073419935679314</v>
      </c>
      <c r="U14" s="2">
        <f ca="1">('[1]Qc, Summer, S3'!U14*Main!$B$5)</f>
        <v>0.18190753529759998</v>
      </c>
      <c r="V14" s="2">
        <f ca="1">('[1]Qc, Summer, S3'!V14*Main!$B$5)</f>
        <v>0.1929994581816</v>
      </c>
      <c r="W14" s="2">
        <f ca="1">('[1]Qc, Summer, S3'!W14*Main!$B$5)</f>
        <v>0.13532145918480001</v>
      </c>
      <c r="X14" s="2">
        <f ca="1">('[1]Qc, Summer, S3'!X14*Main!$B$5)</f>
        <v>6.1879347746331442E-2</v>
      </c>
      <c r="Y14" s="2">
        <f ca="1">('[1]Qc, Summer, S3'!Y14*Main!$B$5)</f>
        <v>6.5193342665142859E-2</v>
      </c>
    </row>
    <row r="15" spans="1:25" x14ac:dyDescent="0.3">
      <c r="A15">
        <v>14</v>
      </c>
      <c r="B15" s="2">
        <f ca="1">('[1]Qc, Summer, S3'!B15*Main!$B$5)</f>
        <v>0.64944793046231986</v>
      </c>
      <c r="C15" s="2">
        <f ca="1">('[1]Qc, Summer, S3'!C15*Main!$B$5)</f>
        <v>0.65458190619719991</v>
      </c>
      <c r="D15" s="2">
        <f ca="1">('[1]Qc, Summer, S3'!D15*Main!$B$5)</f>
        <v>0.65686367319047989</v>
      </c>
      <c r="E15" s="2">
        <f ca="1">('[1]Qc, Summer, S3'!E15*Main!$B$5)</f>
        <v>0.684530097984</v>
      </c>
      <c r="F15" s="2">
        <f ca="1">('[1]Qc, Summer, S3'!F15*Main!$B$5)</f>
        <v>0.69137539896384004</v>
      </c>
      <c r="G15" s="2">
        <f ca="1">('[1]Qc, Summer, S3'!G15*Main!$B$5)</f>
        <v>0.66256809067367994</v>
      </c>
      <c r="H15" s="2">
        <f ca="1">('[1]Qc, Summer, S3'!H15*Main!$B$5)</f>
        <v>0.59054981994828004</v>
      </c>
      <c r="I15" s="2">
        <f ca="1">('[1]Qc, Summer, S3'!I15*Main!$B$5)</f>
        <v>0.56174251165812006</v>
      </c>
      <c r="J15" s="2">
        <f ca="1">('[1]Qc, Summer, S3'!J15*Main!$B$5)</f>
        <v>0.42355299812760011</v>
      </c>
      <c r="K15" s="2">
        <f ca="1">('[1]Qc, Summer, S3'!K15*Main!$B$5)</f>
        <v>0.30547155622535999</v>
      </c>
      <c r="L15" s="2">
        <f ca="1">('[1]Qc, Summer, S3'!L15*Main!$B$5)</f>
        <v>0.33456408538967997</v>
      </c>
      <c r="M15" s="2">
        <f ca="1">('[1]Qc, Summer, S3'!M15*Main!$B$5)</f>
        <v>0.39132303934752005</v>
      </c>
      <c r="N15" s="2">
        <f ca="1">('[1]Qc, Summer, S3'!N15*Main!$B$5)</f>
        <v>0.29092529164320002</v>
      </c>
      <c r="O15" s="2">
        <f ca="1">('[1]Qc, Summer, S3'!O15*Main!$B$5)</f>
        <v>0.40330231606224004</v>
      </c>
      <c r="P15" s="2">
        <f ca="1">('[1]Qc, Summer, S3'!P15*Main!$B$5)</f>
        <v>0.4517898646694401</v>
      </c>
      <c r="Q15" s="2">
        <f ca="1">('[1]Qc, Summer, S3'!Q15*Main!$B$5)</f>
        <v>0.46091693264256012</v>
      </c>
      <c r="R15" s="2">
        <f ca="1">('[1]Qc, Summer, S3'!R15*Main!$B$5)</f>
        <v>0.45635339865600005</v>
      </c>
      <c r="S15" s="2">
        <f ca="1">('[1]Qc, Summer, S3'!S15*Main!$B$5)</f>
        <v>0.44209235494800009</v>
      </c>
      <c r="T15" s="2">
        <f ca="1">('[1]Qc, Summer, S3'!T15*Main!$B$5)</f>
        <v>0.40943456485668001</v>
      </c>
      <c r="U15" s="2">
        <f ca="1">('[1]Qc, Summer, S3'!U15*Main!$B$5)</f>
        <v>0.50312962201823996</v>
      </c>
      <c r="V15" s="2">
        <f ca="1">('[1]Qc, Summer, S3'!V15*Main!$B$5)</f>
        <v>0.53108126768592001</v>
      </c>
      <c r="W15" s="2">
        <f ca="1">('[1]Qc, Summer, S3'!W15*Main!$B$5)</f>
        <v>0.60709263064956021</v>
      </c>
      <c r="X15" s="2">
        <f ca="1">('[1]Qc, Summer, S3'!X15*Main!$B$5)</f>
        <v>0.57614616580320011</v>
      </c>
      <c r="Y15" s="2">
        <f ca="1">('[1]Qc, Summer, S3'!Y15*Main!$B$5)</f>
        <v>0.59639684786856006</v>
      </c>
    </row>
    <row r="16" spans="1:25" x14ac:dyDescent="0.3">
      <c r="A16">
        <v>15</v>
      </c>
      <c r="B16" s="2">
        <f ca="1">('[1]Qc, Summer, S3'!B16*Main!$B$5)</f>
        <v>4.9394648551216107E-2</v>
      </c>
      <c r="C16" s="2">
        <f ca="1">('[1]Qc, Summer, S3'!C16*Main!$B$5)</f>
        <v>5.4018450035758392E-2</v>
      </c>
      <c r="D16" s="2">
        <f ca="1">('[1]Qc, Summer, S3'!D16*Main!$B$5)</f>
        <v>4.9888150440431676E-2</v>
      </c>
      <c r="E16" s="2">
        <f ca="1">('[1]Qc, Summer, S3'!E16*Main!$B$5)</f>
        <v>4.9888150440431676E-2</v>
      </c>
      <c r="F16" s="2">
        <f ca="1">('[1]Qc, Summer, S3'!F16*Main!$B$5)</f>
        <v>4.87988895137847E-2</v>
      </c>
      <c r="G16" s="2">
        <f ca="1">('[1]Qc, Summer, S3'!G16*Main!$B$5)</f>
        <v>5.321150775744643E-2</v>
      </c>
      <c r="H16" s="2">
        <f ca="1">('[1]Qc, Summer, S3'!H16*Main!$B$5)</f>
        <v>5.5325563147734763E-2</v>
      </c>
      <c r="I16" s="2">
        <f ca="1">('[1]Qc, Summer, S3'!I16*Main!$B$5)</f>
        <v>0.10260615630866257</v>
      </c>
      <c r="J16" s="2">
        <f ca="1">('[1]Qc, Summer, S3'!J16*Main!$B$5)</f>
        <v>0.11826261489310068</v>
      </c>
      <c r="K16" s="2">
        <f ca="1">('[1]Qc, Summer, S3'!K16*Main!$B$5)</f>
        <v>0.11381665192719462</v>
      </c>
      <c r="L16" s="2">
        <f ca="1">('[1]Qc, Summer, S3'!L16*Main!$B$5)</f>
        <v>0.111149074147651</v>
      </c>
      <c r="M16" s="2">
        <f ca="1">('[1]Qc, Summer, S3'!M16*Main!$B$5)</f>
        <v>0.10981750823936216</v>
      </c>
      <c r="N16" s="2">
        <f ca="1">('[1]Qc, Summer, S3'!N16*Main!$B$5)</f>
        <v>0.11685991357735731</v>
      </c>
      <c r="O16" s="2">
        <f ca="1">('[1]Qc, Summer, S3'!O16*Main!$B$5)</f>
        <v>0.11677321729952214</v>
      </c>
      <c r="P16" s="2">
        <f ca="1">('[1]Qc, Summer, S3'!P16*Main!$B$5)</f>
        <v>8.1854624165296111E-2</v>
      </c>
      <c r="Q16" s="2">
        <f ca="1">('[1]Qc, Summer, S3'!Q16*Main!$B$5)</f>
        <v>0.10387547873542873</v>
      </c>
      <c r="R16" s="2">
        <f ca="1">('[1]Qc, Summer, S3'!R16*Main!$B$5)</f>
        <v>0.10519592973630282</v>
      </c>
      <c r="S16" s="2">
        <f ca="1">('[1]Qc, Summer, S3'!S16*Main!$B$5)</f>
        <v>0.10158136184502123</v>
      </c>
      <c r="T16" s="2">
        <f ca="1">('[1]Qc, Summer, S3'!T16*Main!$B$5)</f>
        <v>7.9705001071280535E-2</v>
      </c>
      <c r="U16" s="2">
        <f ca="1">('[1]Qc, Summer, S3'!U16*Main!$B$5)</f>
        <v>7.3011603826109009E-2</v>
      </c>
      <c r="V16" s="2">
        <f ca="1">('[1]Qc, Summer, S3'!V16*Main!$B$5)</f>
        <v>7.3634038641335831E-2</v>
      </c>
      <c r="W16" s="2">
        <f ca="1">('[1]Qc, Summer, S3'!W16*Main!$B$5)</f>
        <v>7.5359072272107377E-2</v>
      </c>
      <c r="X16" s="2">
        <f ca="1">('[1]Qc, Summer, S3'!X16*Main!$B$5)</f>
        <v>5.2537944368111669E-2</v>
      </c>
      <c r="Y16" s="2">
        <f ca="1"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2024-10-01T10:29:54Z</dcterms:modified>
</cp:coreProperties>
</file>