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9/"/>
    </mc:Choice>
  </mc:AlternateContent>
  <xr:revisionPtr revIDLastSave="0" documentId="13_ncr:1_{C6C923D3-C6AF-E749-9A30-34EE2A35351B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2" i="2"/>
</calcChain>
</file>

<file path=xl/sharedStrings.xml><?xml version="1.0" encoding="utf-8"?>
<sst xmlns="http://schemas.openxmlformats.org/spreadsheetml/2006/main" count="263" uniqueCount="21">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</sst>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3"/>
  <sheetViews>
    <sheetView zoomScale="85" zoomScaleNormal="85" workbookViewId="0">
      <selection activeCell="C4" sqref="C4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v>90</v>
      </c>
      <c r="C2" s="1">
        <v>30</v>
      </c>
      <c r="D2" s="2">
        <f>1/COUNT($A$2:$A$4)</f>
        <v>0.33333333333333331</v>
      </c>
      <c r="E2" s="1">
        <v>90</v>
      </c>
      <c r="F2" s="1">
        <v>30</v>
      </c>
    </row>
    <row r="3" spans="1:6" x14ac:dyDescent="0.2">
      <c r="A3">
        <v>2</v>
      </c>
      <c r="B3" s="1">
        <v>100</v>
      </c>
      <c r="C3" s="1">
        <v>35</v>
      </c>
      <c r="D3" s="2">
        <f t="shared" ref="D3:D4" si="0">1/COUNT($A$2:$A$4)</f>
        <v>0.33333333333333331</v>
      </c>
      <c r="E3" s="1">
        <v>100</v>
      </c>
      <c r="F3" s="1">
        <v>35</v>
      </c>
    </row>
    <row r="4" spans="1:6" x14ac:dyDescent="0.2">
      <c r="A4">
        <v>3</v>
      </c>
      <c r="B4" s="1">
        <v>125</v>
      </c>
      <c r="C4" s="1">
        <v>50</v>
      </c>
      <c r="D4" s="2">
        <f t="shared" si="0"/>
        <v>0.33333333333333331</v>
      </c>
      <c r="E4" s="1">
        <v>125</v>
      </c>
      <c r="F4" s="1">
        <v>50</v>
      </c>
    </row>
    <row r="5" spans="1:6" x14ac:dyDescent="0.2">
      <c r="B5" s="1"/>
      <c r="C5" s="1"/>
      <c r="D5" s="1"/>
      <c r="E5" s="1"/>
    </row>
    <row r="6" spans="1:6" x14ac:dyDescent="0.2">
      <c r="B6" s="1"/>
      <c r="C6" s="1"/>
      <c r="D6" s="1"/>
      <c r="E6" s="1"/>
    </row>
    <row r="7" spans="1:6" x14ac:dyDescent="0.2">
      <c r="B7" s="1"/>
      <c r="C7" s="1"/>
      <c r="D7" s="1"/>
      <c r="E7" s="1"/>
    </row>
    <row r="8" spans="1:6" x14ac:dyDescent="0.2">
      <c r="B8" s="1"/>
      <c r="C8" s="1"/>
      <c r="D8" s="1"/>
      <c r="E8" s="1"/>
    </row>
    <row r="9" spans="1:6" x14ac:dyDescent="0.2">
      <c r="B9" s="1"/>
      <c r="C9" s="1"/>
      <c r="D9" s="1"/>
      <c r="E9" s="1"/>
    </row>
    <row r="10" spans="1:6" x14ac:dyDescent="0.2">
      <c r="B10" s="1"/>
      <c r="C10" s="1"/>
      <c r="D10" s="1"/>
      <c r="E10" s="1"/>
    </row>
    <row r="11" spans="1:6" x14ac:dyDescent="0.2">
      <c r="B11" s="1"/>
      <c r="C11" s="1"/>
      <c r="D11" s="1"/>
      <c r="E11" s="1"/>
    </row>
    <row r="12" spans="1:6" x14ac:dyDescent="0.2">
      <c r="B12" s="1"/>
      <c r="C12" s="1"/>
      <c r="D12" s="1"/>
      <c r="E12" s="1"/>
    </row>
    <row r="13" spans="1:6" x14ac:dyDescent="0.2">
      <c r="B13" s="1"/>
      <c r="C13" s="1"/>
      <c r="D13" s="1"/>
      <c r="E13" s="1"/>
    </row>
    <row r="14" spans="1:6" x14ac:dyDescent="0.2">
      <c r="B14" s="1"/>
      <c r="C14" s="1"/>
      <c r="D14" s="1"/>
      <c r="E14" s="1"/>
    </row>
    <row r="15" spans="1:6" x14ac:dyDescent="0.2">
      <c r="B15" s="1"/>
      <c r="C15" s="1"/>
      <c r="D15" s="1"/>
      <c r="E15" s="1"/>
    </row>
    <row r="16" spans="1:6" x14ac:dyDescent="0.2">
      <c r="B16" s="1"/>
      <c r="C16" s="1"/>
      <c r="D16" s="1"/>
      <c r="E16" s="1"/>
    </row>
    <row r="17" spans="2:5" x14ac:dyDescent="0.2">
      <c r="B17" s="1"/>
      <c r="C17" s="1"/>
      <c r="D17" s="1"/>
      <c r="E17" s="1"/>
    </row>
    <row r="18" spans="2:5" x14ac:dyDescent="0.2">
      <c r="B18" s="1"/>
      <c r="C18" s="1"/>
      <c r="D18" s="1"/>
      <c r="E18" s="1"/>
    </row>
    <row r="19" spans="2:5" x14ac:dyDescent="0.2">
      <c r="B19" s="1"/>
      <c r="C19" s="1"/>
      <c r="D19" s="1"/>
      <c r="E19" s="1"/>
    </row>
    <row r="20" spans="2:5" x14ac:dyDescent="0.2">
      <c r="B20" s="1"/>
      <c r="C20" s="1"/>
      <c r="D20" s="1"/>
      <c r="E20" s="1"/>
    </row>
    <row r="21" spans="2:5" x14ac:dyDescent="0.2">
      <c r="B21" s="1"/>
      <c r="C21" s="1"/>
      <c r="D21" s="1"/>
      <c r="E21" s="1"/>
    </row>
    <row r="22" spans="2:5" x14ac:dyDescent="0.2">
      <c r="B22" s="1"/>
      <c r="C22" s="1"/>
      <c r="D22" s="1"/>
      <c r="E22" s="1"/>
    </row>
    <row r="23" spans="2:5" x14ac:dyDescent="0.2">
      <c r="B23" s="1"/>
      <c r="C23" s="1"/>
      <c r="D23" s="1"/>
      <c r="E23" s="1"/>
    </row>
    <row r="24" spans="2:5" x14ac:dyDescent="0.2">
      <c r="B24" s="1"/>
      <c r="C24" s="1"/>
      <c r="D24" s="1"/>
      <c r="E24" s="1"/>
    </row>
    <row r="25" spans="2:5" x14ac:dyDescent="0.2">
      <c r="B25" s="1"/>
      <c r="C25" s="1"/>
      <c r="D25" s="1"/>
      <c r="E25" s="1"/>
    </row>
    <row r="26" spans="2:5" x14ac:dyDescent="0.2">
      <c r="B26" s="1"/>
      <c r="C26" s="1"/>
      <c r="D26" s="1"/>
      <c r="E26" s="1"/>
    </row>
    <row r="27" spans="2:5" x14ac:dyDescent="0.2">
      <c r="B27" s="1"/>
      <c r="C27" s="1"/>
      <c r="D27" s="1"/>
      <c r="E27" s="1"/>
    </row>
    <row r="28" spans="2:5" x14ac:dyDescent="0.2">
      <c r="B28" s="1"/>
      <c r="C28" s="1"/>
      <c r="D28" s="1"/>
      <c r="E28" s="1"/>
    </row>
    <row r="29" spans="2:5" x14ac:dyDescent="0.2">
      <c r="B29" s="1"/>
      <c r="C29" s="1"/>
      <c r="D29" s="1"/>
      <c r="E29" s="1"/>
    </row>
    <row r="30" spans="2:5" x14ac:dyDescent="0.2">
      <c r="B30" s="1"/>
      <c r="C30" s="1"/>
      <c r="D30" s="1"/>
      <c r="E30" s="1"/>
    </row>
    <row r="31" spans="2:5" x14ac:dyDescent="0.2">
      <c r="B31" s="1"/>
      <c r="C31" s="1"/>
      <c r="D31" s="1"/>
      <c r="E31" s="1"/>
    </row>
    <row r="32" spans="2:5" x14ac:dyDescent="0.2">
      <c r="B32" s="1"/>
      <c r="C32" s="1"/>
      <c r="D32" s="1"/>
      <c r="E32" s="1"/>
    </row>
    <row r="33" spans="2:5" x14ac:dyDescent="0.2">
      <c r="B33" s="1"/>
      <c r="C33" s="1"/>
      <c r="D33" s="1"/>
      <c r="E3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3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37"/>
  <sheetViews>
    <sheetView workbookViewId="0">
      <selection activeCell="K11" sqref="K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E36" sqref="E3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abSelected="1" workbookViewId="0">
      <selection activeCell="H51" sqref="H51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20.485000000000003</v>
      </c>
      <c r="E2" s="1">
        <v>21.168333333333337</v>
      </c>
      <c r="F2" s="1">
        <v>18.954999999999998</v>
      </c>
      <c r="G2" s="1">
        <v>17.966666666666669</v>
      </c>
      <c r="H2" s="1">
        <v>14.720000000000002</v>
      </c>
      <c r="I2" s="1">
        <v>12.493333333333334</v>
      </c>
      <c r="J2" s="1">
        <v>15.278333333333334</v>
      </c>
      <c r="K2" s="1">
        <v>2.6533333333333338</v>
      </c>
      <c r="L2" s="1">
        <v>2.3333333333333335</v>
      </c>
      <c r="M2" s="1">
        <v>3.4016666666666668</v>
      </c>
      <c r="N2" s="1">
        <v>2.0033333333333334</v>
      </c>
      <c r="O2" s="1">
        <v>2.5033333333333334</v>
      </c>
      <c r="P2" s="1">
        <v>3.9883333333333337</v>
      </c>
      <c r="Q2" s="1">
        <v>7.3483333333333336</v>
      </c>
      <c r="R2" s="1">
        <v>7.839999999999999</v>
      </c>
      <c r="S2" s="1">
        <v>7.71</v>
      </c>
      <c r="T2" s="1">
        <v>4.3250000000000002</v>
      </c>
      <c r="U2" s="1">
        <v>8.8099999999999987</v>
      </c>
      <c r="V2" s="1">
        <v>5.17</v>
      </c>
      <c r="W2" s="1">
        <v>3.6349999999999998</v>
      </c>
      <c r="X2" s="1">
        <v>5.52</v>
      </c>
      <c r="Y2" s="1">
        <v>3.4116666666666662</v>
      </c>
      <c r="Z2" s="1">
        <v>15.571666666666665</v>
      </c>
      <c r="AA2" s="1">
        <v>18.771666666666668</v>
      </c>
    </row>
    <row r="3" spans="1:27" x14ac:dyDescent="0.2">
      <c r="A3" t="s">
        <v>18</v>
      </c>
      <c r="B3" t="s">
        <v>7</v>
      </c>
      <c r="C3">
        <v>1</v>
      </c>
      <c r="D3" s="1">
        <v>-46.25</v>
      </c>
      <c r="E3" s="1">
        <v>-49.456666666666671</v>
      </c>
      <c r="F3" s="1">
        <v>-55.623333333333342</v>
      </c>
      <c r="G3" s="1">
        <v>-60.001666666666658</v>
      </c>
      <c r="H3" s="1">
        <v>-64.133333333333326</v>
      </c>
      <c r="I3" s="1">
        <v>-69.99166666666666</v>
      </c>
      <c r="J3" s="1">
        <v>-66.785000000000011</v>
      </c>
      <c r="K3" s="1">
        <v>-74.915666666666667</v>
      </c>
      <c r="L3" s="1">
        <v>-67.947333333333333</v>
      </c>
      <c r="M3" s="1">
        <v>-99.8035</v>
      </c>
      <c r="N3" s="1">
        <v>-98.780666666666676</v>
      </c>
      <c r="O3" s="1">
        <v>-90.300666666666686</v>
      </c>
      <c r="P3" s="1">
        <v>-86.560666666666677</v>
      </c>
      <c r="Q3" s="1">
        <v>-83.572833333333335</v>
      </c>
      <c r="R3" s="1">
        <v>-78.773666666666671</v>
      </c>
      <c r="S3" s="1">
        <v>-71.684333333333328</v>
      </c>
      <c r="T3" s="1">
        <v>-67.029000000000011</v>
      </c>
      <c r="U3" s="1">
        <v>-59.984333333333339</v>
      </c>
      <c r="V3" s="1">
        <v>-38.073833333333333</v>
      </c>
      <c r="W3" s="1">
        <v>-42.610333333333337</v>
      </c>
      <c r="X3" s="1">
        <v>-45.041000000000004</v>
      </c>
      <c r="Y3" s="1">
        <v>-48.355833333333329</v>
      </c>
      <c r="Z3" s="1">
        <v>-38.418333333333329</v>
      </c>
      <c r="AA3" s="1">
        <v>-40.823333333333338</v>
      </c>
    </row>
    <row r="4" spans="1:27" x14ac:dyDescent="0.2">
      <c r="A4" t="s">
        <v>19</v>
      </c>
      <c r="B4" t="s">
        <v>7</v>
      </c>
      <c r="C4">
        <v>1</v>
      </c>
      <c r="D4" s="1">
        <v>44.556499999999993</v>
      </c>
      <c r="E4" s="1">
        <v>47.667999999999999</v>
      </c>
      <c r="F4" s="1">
        <v>53.446833333333331</v>
      </c>
      <c r="G4" s="1">
        <v>57.510166666666677</v>
      </c>
      <c r="H4" s="1">
        <v>61.214166666666657</v>
      </c>
      <c r="I4" s="1">
        <v>66.841666666666669</v>
      </c>
      <c r="J4" s="1">
        <v>63.724999999999994</v>
      </c>
      <c r="K4" s="1">
        <v>71.913166666666683</v>
      </c>
      <c r="L4" s="1">
        <v>65.871499999999997</v>
      </c>
      <c r="M4" s="1">
        <v>75.164333333333332</v>
      </c>
      <c r="N4" s="1">
        <v>75.756166666666658</v>
      </c>
      <c r="O4" s="1">
        <v>70.915166666666664</v>
      </c>
      <c r="P4" s="1">
        <v>68.525000000000006</v>
      </c>
      <c r="Q4" s="1">
        <v>66.763666666666666</v>
      </c>
      <c r="R4" s="1">
        <v>62.568000000000012</v>
      </c>
      <c r="S4" s="1">
        <v>56.964499999999994</v>
      </c>
      <c r="T4" s="1">
        <v>53.066833333333328</v>
      </c>
      <c r="U4" s="1">
        <v>47.428666666666672</v>
      </c>
      <c r="V4" s="1">
        <v>37.12233333333333</v>
      </c>
      <c r="W4" s="1">
        <v>41.550666666666672</v>
      </c>
      <c r="X4" s="1">
        <v>44.152333333333331</v>
      </c>
      <c r="Y4" s="1">
        <v>47.560666666666663</v>
      </c>
      <c r="Z4" s="1">
        <v>37.008333333333333</v>
      </c>
      <c r="AA4" s="1">
        <v>39.353333333333339</v>
      </c>
    </row>
    <row r="5" spans="1:27" x14ac:dyDescent="0.2">
      <c r="A5" t="s">
        <v>17</v>
      </c>
      <c r="B5" t="s">
        <v>7</v>
      </c>
      <c r="C5">
        <v>2</v>
      </c>
      <c r="D5" s="1">
        <v>20.68985</v>
      </c>
      <c r="E5" s="1">
        <v>20.744966666666667</v>
      </c>
      <c r="F5" s="1">
        <v>18.765449999999998</v>
      </c>
      <c r="G5" s="1">
        <v>18.505666666666666</v>
      </c>
      <c r="H5" s="1">
        <v>14.572800000000001</v>
      </c>
      <c r="I5" s="1">
        <v>12.368400000000001</v>
      </c>
      <c r="J5" s="1">
        <v>15.431116666666664</v>
      </c>
      <c r="K5" s="1">
        <v>2.6268000000000002</v>
      </c>
      <c r="L5" s="1">
        <v>2.4033333333333338</v>
      </c>
      <c r="M5" s="1">
        <v>3.4356833333333343</v>
      </c>
      <c r="N5" s="1">
        <v>1.9232000000000002</v>
      </c>
      <c r="O5" s="1">
        <v>2.5533999999999999</v>
      </c>
      <c r="P5" s="1">
        <v>3.7889166666666667</v>
      </c>
      <c r="Q5" s="1">
        <v>7.0543999999999993</v>
      </c>
      <c r="R5" s="1">
        <v>8.1535999999999991</v>
      </c>
      <c r="S5" s="1">
        <v>7.6329000000000002</v>
      </c>
      <c r="T5" s="1">
        <v>4.4115000000000011</v>
      </c>
      <c r="U5" s="1">
        <v>8.5456999999999983</v>
      </c>
      <c r="V5" s="1">
        <v>5.0665999999999993</v>
      </c>
      <c r="W5" s="1">
        <v>3.6713499999999999</v>
      </c>
      <c r="X5" s="1">
        <v>5.4096000000000002</v>
      </c>
      <c r="Y5" s="1">
        <v>3.4116666666666662</v>
      </c>
      <c r="Z5" s="1">
        <v>15.104516666666665</v>
      </c>
      <c r="AA5" s="1">
        <v>18.020800000000001</v>
      </c>
    </row>
    <row r="6" spans="1:27" x14ac:dyDescent="0.2">
      <c r="A6" t="s">
        <v>18</v>
      </c>
      <c r="B6" t="s">
        <v>7</v>
      </c>
      <c r="C6">
        <v>2</v>
      </c>
      <c r="D6" s="1">
        <v>-48.5625</v>
      </c>
      <c r="E6" s="1">
        <v>-49.456666666666671</v>
      </c>
      <c r="F6" s="1">
        <v>-56.179566666666673</v>
      </c>
      <c r="G6" s="1">
        <v>-60.601683333333334</v>
      </c>
      <c r="H6" s="1">
        <v>-65.415999999999997</v>
      </c>
      <c r="I6" s="1">
        <v>-71.391499999999994</v>
      </c>
      <c r="J6" s="1">
        <v>-68.120700000000014</v>
      </c>
      <c r="K6" s="1">
        <v>-77.912293333333324</v>
      </c>
      <c r="L6" s="1">
        <v>-64.549966666666663</v>
      </c>
      <c r="M6" s="1">
        <v>-94.813325000000006</v>
      </c>
      <c r="N6" s="1">
        <v>-98.78066666666669</v>
      </c>
      <c r="O6" s="1">
        <v>-85.785633333333337</v>
      </c>
      <c r="P6" s="1">
        <v>-84.829453333333333</v>
      </c>
      <c r="Q6" s="1">
        <v>-80.229920000000007</v>
      </c>
      <c r="R6" s="1">
        <v>-81.92461333333334</v>
      </c>
      <c r="S6" s="1">
        <v>-73.118020000000001</v>
      </c>
      <c r="T6" s="1">
        <v>-70.38045000000001</v>
      </c>
      <c r="U6" s="1">
        <v>-62.383706666666676</v>
      </c>
      <c r="V6" s="1">
        <v>-36.931618333333333</v>
      </c>
      <c r="W6" s="1">
        <v>-41.332023333333339</v>
      </c>
      <c r="X6" s="1">
        <v>-44.140179999999994</v>
      </c>
      <c r="Y6" s="1">
        <v>-48.839391666666671</v>
      </c>
      <c r="Z6" s="1">
        <v>-39.955066666666667</v>
      </c>
      <c r="AA6" s="1">
        <v>-42.456266666666664</v>
      </c>
    </row>
    <row r="7" spans="1:27" x14ac:dyDescent="0.2">
      <c r="A7" t="s">
        <v>19</v>
      </c>
      <c r="B7" t="s">
        <v>7</v>
      </c>
      <c r="C7">
        <v>2</v>
      </c>
      <c r="D7" s="1">
        <v>43.219804999999994</v>
      </c>
      <c r="E7" s="1">
        <v>49.574719999999999</v>
      </c>
      <c r="F7" s="1">
        <v>55.584706666666676</v>
      </c>
      <c r="G7" s="1">
        <v>58.085268333333346</v>
      </c>
      <c r="H7" s="1">
        <v>59.377741666666672</v>
      </c>
      <c r="I7" s="1">
        <v>69.515333333333345</v>
      </c>
      <c r="J7" s="1">
        <v>66.274000000000001</v>
      </c>
      <c r="K7" s="1">
        <v>68.317508333333336</v>
      </c>
      <c r="L7" s="1">
        <v>62.577925000000008</v>
      </c>
      <c r="M7" s="1">
        <v>73.661046666666678</v>
      </c>
      <c r="N7" s="1">
        <v>78.786413333333329</v>
      </c>
      <c r="O7" s="1">
        <v>71.624318333333335</v>
      </c>
      <c r="P7" s="1">
        <v>65.784000000000006</v>
      </c>
      <c r="Q7" s="1">
        <v>68.766576666666666</v>
      </c>
      <c r="R7" s="1">
        <v>61.31664</v>
      </c>
      <c r="S7" s="1">
        <v>55.255565000000004</v>
      </c>
      <c r="T7" s="1">
        <v>54.658838333333321</v>
      </c>
      <c r="U7" s="1">
        <v>49.325813333333329</v>
      </c>
      <c r="V7" s="1">
        <v>37.864780000000003</v>
      </c>
      <c r="W7" s="1">
        <v>40.304146666666668</v>
      </c>
      <c r="X7" s="1">
        <v>45.035379999999996</v>
      </c>
      <c r="Y7" s="1">
        <v>45.658239999999999</v>
      </c>
      <c r="Z7" s="1">
        <v>36.638249999999999</v>
      </c>
      <c r="AA7" s="1">
        <v>38.566266666666671</v>
      </c>
    </row>
    <row r="8" spans="1:27" x14ac:dyDescent="0.2">
      <c r="A8" t="s">
        <v>17</v>
      </c>
      <c r="B8" t="s">
        <v>7</v>
      </c>
      <c r="C8">
        <v>3</v>
      </c>
      <c r="D8" s="1">
        <v>21.517444000000005</v>
      </c>
      <c r="E8" s="1">
        <v>21.159865999999997</v>
      </c>
      <c r="F8" s="1">
        <v>19.140758999999999</v>
      </c>
      <c r="G8" s="1">
        <v>19.060836666666667</v>
      </c>
      <c r="H8" s="1">
        <v>14.427072000000001</v>
      </c>
      <c r="I8" s="1">
        <v>11.749980000000003</v>
      </c>
      <c r="J8" s="1">
        <v>16.048361333333332</v>
      </c>
      <c r="K8" s="1">
        <v>2.5217280000000004</v>
      </c>
      <c r="L8" s="1">
        <v>2.5235000000000003</v>
      </c>
      <c r="M8" s="1">
        <v>3.2982559999999999</v>
      </c>
      <c r="N8" s="1">
        <v>1.8847360000000002</v>
      </c>
      <c r="O8" s="1">
        <v>2.6300020000000002</v>
      </c>
      <c r="P8" s="1">
        <v>3.6752491666666671</v>
      </c>
      <c r="Q8" s="1">
        <v>7.1249440000000011</v>
      </c>
      <c r="R8" s="1">
        <v>8.4797440000000002</v>
      </c>
      <c r="S8" s="1">
        <v>7.4802420000000014</v>
      </c>
      <c r="T8" s="1">
        <v>4.3232700000000008</v>
      </c>
      <c r="U8" s="1">
        <v>8.5456999999999983</v>
      </c>
      <c r="V8" s="1">
        <v>5.2692639999999988</v>
      </c>
      <c r="W8" s="1">
        <v>3.6713499999999999</v>
      </c>
      <c r="X8" s="1">
        <v>5.3014079999999995</v>
      </c>
      <c r="Y8" s="1">
        <v>3.4116666666666662</v>
      </c>
      <c r="Z8" s="1">
        <v>15.406606999999999</v>
      </c>
      <c r="AA8" s="1">
        <v>18.381216000000002</v>
      </c>
    </row>
    <row r="9" spans="1:27" x14ac:dyDescent="0.2">
      <c r="A9" t="s">
        <v>18</v>
      </c>
      <c r="B9" t="s">
        <v>7</v>
      </c>
      <c r="C9">
        <v>3</v>
      </c>
      <c r="D9" s="1">
        <v>-50.990624999999994</v>
      </c>
      <c r="E9" s="1">
        <v>-47.478400000000001</v>
      </c>
      <c r="F9" s="1">
        <v>-56.741362333333328</v>
      </c>
      <c r="G9" s="1">
        <v>-61.813716999999997</v>
      </c>
      <c r="H9" s="1">
        <v>-63.45351999999999</v>
      </c>
      <c r="I9" s="1">
        <v>-68.535839999999979</v>
      </c>
      <c r="J9" s="1">
        <v>-71.526735000000016</v>
      </c>
      <c r="K9" s="1">
        <v>-74.795801599999976</v>
      </c>
      <c r="L9" s="1">
        <v>-65.195466333333343</v>
      </c>
      <c r="M9" s="1">
        <v>-91.020792</v>
      </c>
      <c r="N9" s="1">
        <v>-100.75628000000002</v>
      </c>
      <c r="O9" s="1">
        <v>-81.496351666666683</v>
      </c>
      <c r="P9" s="1">
        <v>-88.222631466666655</v>
      </c>
      <c r="Q9" s="1">
        <v>-81.032219200000014</v>
      </c>
      <c r="R9" s="1">
        <v>-83.563105600000029</v>
      </c>
      <c r="S9" s="1">
        <v>-72.386839800000004</v>
      </c>
      <c r="T9" s="1">
        <v>-68.972841000000017</v>
      </c>
      <c r="U9" s="1">
        <v>-63.007543733333335</v>
      </c>
      <c r="V9" s="1">
        <v>-38.408883066666661</v>
      </c>
      <c r="W9" s="1">
        <v>-42.571984033333337</v>
      </c>
      <c r="X9" s="1">
        <v>-41.933170999999987</v>
      </c>
      <c r="Y9" s="1">
        <v>-50.792967333333323</v>
      </c>
      <c r="Z9" s="1">
        <v>-39.555516000000004</v>
      </c>
      <c r="AA9" s="1">
        <v>-41.607141333333331</v>
      </c>
    </row>
    <row r="10" spans="1:27" x14ac:dyDescent="0.2">
      <c r="A10" t="s">
        <v>19</v>
      </c>
      <c r="B10" t="s">
        <v>7</v>
      </c>
      <c r="C10">
        <v>3</v>
      </c>
      <c r="D10" s="1">
        <v>41.491012800000007</v>
      </c>
      <c r="E10" s="1">
        <v>49.078972800000003</v>
      </c>
      <c r="F10" s="1">
        <v>56.140553733333334</v>
      </c>
      <c r="G10" s="1">
        <v>58.666121016666679</v>
      </c>
      <c r="H10" s="1">
        <v>58.783964250000011</v>
      </c>
      <c r="I10" s="1">
        <v>66.73472000000001</v>
      </c>
      <c r="J10" s="1">
        <v>68.924959999999999</v>
      </c>
      <c r="K10" s="1">
        <v>66.267983083333334</v>
      </c>
      <c r="L10" s="1">
        <v>63.829483500000002</v>
      </c>
      <c r="M10" s="1">
        <v>73.661046666666678</v>
      </c>
      <c r="N10" s="1">
        <v>80.362141600000001</v>
      </c>
      <c r="O10" s="1">
        <v>74.489291066666681</v>
      </c>
      <c r="P10" s="1">
        <v>69.073200000000014</v>
      </c>
      <c r="Q10" s="1">
        <v>70.829573966666672</v>
      </c>
      <c r="R10" s="1">
        <v>58.250807999999992</v>
      </c>
      <c r="S10" s="1">
        <v>53.045342399999996</v>
      </c>
      <c r="T10" s="1">
        <v>55.752015099999987</v>
      </c>
      <c r="U10" s="1">
        <v>49.325813333333329</v>
      </c>
      <c r="V10" s="1">
        <v>39.379371199999994</v>
      </c>
      <c r="W10" s="1">
        <v>39.901105200000003</v>
      </c>
      <c r="X10" s="1">
        <v>47.287148999999999</v>
      </c>
      <c r="Y10" s="1">
        <v>46.571404799999996</v>
      </c>
      <c r="Z10" s="1">
        <v>35.172719999999998</v>
      </c>
      <c r="AA10" s="1">
        <v>39.723254666666669</v>
      </c>
    </row>
    <row r="11" spans="1:27" x14ac:dyDescent="0.2">
      <c r="A11" t="s">
        <v>17</v>
      </c>
      <c r="B11" t="s">
        <v>8</v>
      </c>
      <c r="C11">
        <v>1</v>
      </c>
      <c r="D11" s="1">
        <v>20.255568</v>
      </c>
      <c r="E11" s="1">
        <v>19.508736000000003</v>
      </c>
      <c r="F11" s="1">
        <v>17.468927999999998</v>
      </c>
      <c r="G11" s="1">
        <v>18.110400000000002</v>
      </c>
      <c r="H11" s="1">
        <v>14.413823999999995</v>
      </c>
      <c r="I11" s="1">
        <v>12.113536</v>
      </c>
      <c r="J11" s="1">
        <v>14.373856</v>
      </c>
      <c r="K11" s="1">
        <v>2.6745600000000005</v>
      </c>
      <c r="L11" s="1">
        <v>2.2400000000000007</v>
      </c>
      <c r="M11" s="1">
        <v>3.3962240000000006</v>
      </c>
      <c r="N11" s="1">
        <v>1.8270399999999998</v>
      </c>
      <c r="O11" s="1">
        <v>2.4512639999999997</v>
      </c>
      <c r="P11" s="1">
        <v>3.9053760000000004</v>
      </c>
      <c r="Q11" s="1">
        <v>6.8427679999999977</v>
      </c>
      <c r="R11" s="1">
        <v>7.752192</v>
      </c>
      <c r="S11" s="1">
        <v>7.4015999999999993</v>
      </c>
      <c r="T11" s="1">
        <v>4.3596000000000004</v>
      </c>
      <c r="U11" s="1">
        <v>8.7959039999999966</v>
      </c>
      <c r="V11" s="1">
        <v>5.0624639999999985</v>
      </c>
      <c r="W11" s="1">
        <v>3.4198079999999997</v>
      </c>
      <c r="X11" s="1">
        <v>5.3521919999999987</v>
      </c>
      <c r="Y11" s="1">
        <v>3.2096959999999997</v>
      </c>
      <c r="Z11" s="1">
        <v>14.9488</v>
      </c>
      <c r="AA11" s="1">
        <v>17.660384000000001</v>
      </c>
    </row>
    <row r="12" spans="1:27" x14ac:dyDescent="0.2">
      <c r="A12" t="s">
        <v>18</v>
      </c>
      <c r="B12" t="s">
        <v>8</v>
      </c>
      <c r="C12">
        <v>1</v>
      </c>
      <c r="D12" s="1">
        <v>-44.844000000000001</v>
      </c>
      <c r="E12" s="1">
        <v>-46.528832000000008</v>
      </c>
      <c r="F12" s="1">
        <v>-52.330432000000002</v>
      </c>
      <c r="G12" s="1">
        <v>-57.025583999999981</v>
      </c>
      <c r="H12" s="1">
        <v>-59.105279999999993</v>
      </c>
      <c r="I12" s="1">
        <v>-67.191999999999993</v>
      </c>
      <c r="J12" s="1">
        <v>-66.037008000000014</v>
      </c>
      <c r="K12" s="1">
        <v>-73.357420799999986</v>
      </c>
      <c r="L12" s="1">
        <v>-63.272556799999997</v>
      </c>
      <c r="M12" s="1">
        <v>-91.020792</v>
      </c>
      <c r="N12" s="1">
        <v>-91.984556800000007</v>
      </c>
      <c r="O12" s="1">
        <v>-84.087980799999983</v>
      </c>
      <c r="P12" s="1">
        <v>-81.436275200000011</v>
      </c>
      <c r="Q12" s="1">
        <v>-83.439116799999994</v>
      </c>
      <c r="R12" s="1">
        <v>-76.378947200000013</v>
      </c>
      <c r="S12" s="1">
        <v>-70.881468799999979</v>
      </c>
      <c r="T12" s="1">
        <v>-61.773926400000008</v>
      </c>
      <c r="U12" s="1">
        <v>-54.705712000000013</v>
      </c>
      <c r="V12" s="1">
        <v>-35.08884479999999</v>
      </c>
      <c r="W12" s="1">
        <v>-42.133097600000006</v>
      </c>
      <c r="X12" s="1">
        <v>-44.536540799999997</v>
      </c>
      <c r="Y12" s="1">
        <v>-44.100519999999996</v>
      </c>
      <c r="Z12" s="1">
        <v>-36.881599999999999</v>
      </c>
      <c r="AA12" s="1">
        <v>-38.406591999999989</v>
      </c>
    </row>
    <row r="13" spans="1:27" x14ac:dyDescent="0.2">
      <c r="A13" t="s">
        <v>19</v>
      </c>
      <c r="B13" t="s">
        <v>8</v>
      </c>
      <c r="C13">
        <v>1</v>
      </c>
      <c r="D13" s="1">
        <v>40.635527999999994</v>
      </c>
      <c r="E13" s="1">
        <v>43.930828800000008</v>
      </c>
      <c r="F13" s="1">
        <v>49.256601599999989</v>
      </c>
      <c r="G13" s="1">
        <v>54.10556480000001</v>
      </c>
      <c r="H13" s="1">
        <v>59.940911999999997</v>
      </c>
      <c r="I13" s="1">
        <v>64.809680000000014</v>
      </c>
      <c r="J13" s="1">
        <v>63.62304000000001</v>
      </c>
      <c r="K13" s="1">
        <v>69.036639999999991</v>
      </c>
      <c r="L13" s="1">
        <v>66.398471999999998</v>
      </c>
      <c r="M13" s="1">
        <v>74.322492799999992</v>
      </c>
      <c r="N13" s="1">
        <v>75.634956799999998</v>
      </c>
      <c r="O13" s="1">
        <v>65.355417599999981</v>
      </c>
      <c r="P13" s="1">
        <v>69.0732</v>
      </c>
      <c r="Q13" s="1">
        <v>61.529395199999996</v>
      </c>
      <c r="R13" s="1">
        <v>57.062016</v>
      </c>
      <c r="S13" s="1">
        <v>57.420216000000003</v>
      </c>
      <c r="T13" s="1">
        <v>51.963043199999994</v>
      </c>
      <c r="U13" s="1">
        <v>43.710259199999996</v>
      </c>
      <c r="V13" s="1">
        <v>35.637439999999998</v>
      </c>
      <c r="W13" s="1">
        <v>41.085299199999994</v>
      </c>
      <c r="X13" s="1">
        <v>43.233964799999995</v>
      </c>
      <c r="Y13" s="1">
        <v>46.114822400000001</v>
      </c>
      <c r="Z13" s="1">
        <v>37.304399999999994</v>
      </c>
      <c r="AA13" s="1">
        <v>37.401407999999996</v>
      </c>
    </row>
    <row r="14" spans="1:27" x14ac:dyDescent="0.2">
      <c r="A14" t="s">
        <v>17</v>
      </c>
      <c r="B14" t="s">
        <v>8</v>
      </c>
      <c r="C14">
        <v>2</v>
      </c>
      <c r="D14" s="1">
        <v>19.067765759999997</v>
      </c>
      <c r="E14" s="1">
        <v>20.114319680000001</v>
      </c>
      <c r="F14" s="1">
        <v>18.37512864</v>
      </c>
      <c r="G14" s="1">
        <v>17.054822400000003</v>
      </c>
      <c r="H14" s="1">
        <v>13.989887999999999</v>
      </c>
      <c r="I14" s="1">
        <v>11.99240064</v>
      </c>
      <c r="J14" s="1">
        <v>14.517594559999997</v>
      </c>
      <c r="K14" s="1">
        <v>2.3956416000000003</v>
      </c>
      <c r="L14" s="1">
        <v>2.2610560000000004</v>
      </c>
      <c r="M14" s="1">
        <v>3.1333432000000006</v>
      </c>
      <c r="N14" s="1">
        <v>1.8462719999999999</v>
      </c>
      <c r="O14" s="1">
        <v>2.3287008</v>
      </c>
      <c r="P14" s="1">
        <v>3.4554920000000005</v>
      </c>
      <c r="Q14" s="1">
        <v>6.7045017600000003</v>
      </c>
      <c r="R14" s="1">
        <v>7.6709068800000004</v>
      </c>
      <c r="S14" s="1">
        <v>7.1810323200000017</v>
      </c>
      <c r="T14" s="1">
        <v>4.1926895999999996</v>
      </c>
      <c r="U14" s="1">
        <v>7.957755839999999</v>
      </c>
      <c r="V14" s="1">
        <v>4.6693785599999975</v>
      </c>
      <c r="W14" s="1">
        <v>3.4187611200000001</v>
      </c>
      <c r="X14" s="1">
        <v>5.4528767999999994</v>
      </c>
      <c r="Y14" s="1">
        <v>3.3407040000000006</v>
      </c>
      <c r="Z14" s="1">
        <v>14.500336000000001</v>
      </c>
      <c r="AA14" s="1">
        <v>17.47296768</v>
      </c>
    </row>
    <row r="15" spans="1:27" x14ac:dyDescent="0.2">
      <c r="A15" t="s">
        <v>18</v>
      </c>
      <c r="B15" t="s">
        <v>8</v>
      </c>
      <c r="C15">
        <v>2</v>
      </c>
      <c r="D15" s="1">
        <v>-44.288999999999994</v>
      </c>
      <c r="E15" s="1">
        <v>-48.902752000000007</v>
      </c>
      <c r="F15" s="1">
        <v>-54.471707840000008</v>
      </c>
      <c r="G15" s="1">
        <v>-55.268735199999995</v>
      </c>
      <c r="H15" s="1">
        <v>-62.79936</v>
      </c>
      <c r="I15" s="1">
        <v>-66.479764799999998</v>
      </c>
      <c r="J15" s="1">
        <v>-66.703789440000008</v>
      </c>
      <c r="K15" s="1">
        <v>-72.551927551999981</v>
      </c>
      <c r="L15" s="1">
        <v>-63.207327359999994</v>
      </c>
      <c r="M15" s="1">
        <v>-95.571831599999996</v>
      </c>
      <c r="N15" s="1">
        <v>-90.087968000000004</v>
      </c>
      <c r="O15" s="1">
        <v>-84.00129216000002</v>
      </c>
      <c r="P15" s="1">
        <v>-83.065000703999985</v>
      </c>
      <c r="Q15" s="1">
        <v>-78.561137664</v>
      </c>
      <c r="R15" s="1">
        <v>-74.715247360000006</v>
      </c>
      <c r="S15" s="1">
        <v>-68.789433216000006</v>
      </c>
      <c r="T15" s="1">
        <v>-66.213927360000014</v>
      </c>
      <c r="U15" s="1">
        <v>-62.283892736000006</v>
      </c>
      <c r="V15" s="1">
        <v>-34.745266528000002</v>
      </c>
      <c r="W15" s="1">
        <v>-38.091592704</v>
      </c>
      <c r="X15" s="1">
        <v>-43.222064255999996</v>
      </c>
      <c r="Y15" s="1">
        <v>-47.823532319999991</v>
      </c>
      <c r="Z15" s="1">
        <v>-38.740432640000009</v>
      </c>
      <c r="AA15" s="1">
        <v>-39.535275519999999</v>
      </c>
    </row>
    <row r="16" spans="1:27" x14ac:dyDescent="0.2">
      <c r="A16" t="s">
        <v>19</v>
      </c>
      <c r="B16" t="s">
        <v>8</v>
      </c>
      <c r="C16">
        <v>2</v>
      </c>
      <c r="D16" s="1">
        <v>39.416462160000002</v>
      </c>
      <c r="E16" s="1">
        <v>49.971317759999998</v>
      </c>
      <c r="F16" s="1">
        <v>53.894931584000005</v>
      </c>
      <c r="G16" s="1">
        <v>57.992331904000018</v>
      </c>
      <c r="H16" s="1">
        <v>55.862579359999998</v>
      </c>
      <c r="I16" s="1">
        <v>69.404108799999989</v>
      </c>
      <c r="J16" s="1">
        <v>64.895500800000008</v>
      </c>
      <c r="K16" s="1">
        <v>62.305567600000018</v>
      </c>
      <c r="L16" s="1">
        <v>63.078548400000003</v>
      </c>
      <c r="M16" s="1">
        <v>68.593166656000008</v>
      </c>
      <c r="N16" s="1">
        <v>71.853208959999989</v>
      </c>
      <c r="O16" s="1">
        <v>72.197312880000013</v>
      </c>
      <c r="P16" s="1">
        <v>63.784166400000011</v>
      </c>
      <c r="Q16" s="1">
        <v>67.996391008000003</v>
      </c>
      <c r="R16" s="1">
        <v>58.275334655999991</v>
      </c>
      <c r="S16" s="1">
        <v>55.167156095999992</v>
      </c>
      <c r="T16" s="1">
        <v>55.096109039999988</v>
      </c>
      <c r="U16" s="1">
        <v>49.246892031999998</v>
      </c>
      <c r="V16" s="1">
        <v>35.986686911999996</v>
      </c>
      <c r="W16" s="1">
        <v>37.531221376000005</v>
      </c>
      <c r="X16" s="1">
        <v>41.504606207999998</v>
      </c>
      <c r="Y16" s="1">
        <v>45.146867712000002</v>
      </c>
      <c r="Z16" s="1">
        <v>33.765811199999995</v>
      </c>
      <c r="AA16" s="1">
        <v>38.874796799999999</v>
      </c>
    </row>
    <row r="17" spans="1:27" x14ac:dyDescent="0.2">
      <c r="A17" t="s">
        <v>17</v>
      </c>
      <c r="B17" t="s">
        <v>8</v>
      </c>
      <c r="C17">
        <v>3</v>
      </c>
      <c r="D17" s="1">
        <v>21.276448627200004</v>
      </c>
      <c r="E17" s="1">
        <v>21.329144928000005</v>
      </c>
      <c r="F17" s="1">
        <v>17.456372207999998</v>
      </c>
      <c r="G17" s="1">
        <v>18.664371264000003</v>
      </c>
      <c r="H17" s="1">
        <v>13.572989337600001</v>
      </c>
      <c r="I17" s="1">
        <v>11.618380223999997</v>
      </c>
      <c r="J17" s="1">
        <v>15.098298342399998</v>
      </c>
      <c r="K17" s="1">
        <v>2.4208588800000004</v>
      </c>
      <c r="L17" s="1">
        <v>2.3983344</v>
      </c>
      <c r="M17" s="1">
        <v>3.2613155328000003</v>
      </c>
      <c r="N17" s="1">
        <v>1.8455334912000001</v>
      </c>
      <c r="O17" s="1">
        <v>2.4490578624000001</v>
      </c>
      <c r="P17" s="1">
        <v>3.35182724</v>
      </c>
      <c r="Q17" s="1">
        <v>7.0451446271999982</v>
      </c>
      <c r="R17" s="1">
        <v>8.3847708671999985</v>
      </c>
      <c r="S17" s="1">
        <v>7.5400839360000003</v>
      </c>
      <c r="T17" s="1">
        <v>4.1088358080000003</v>
      </c>
      <c r="U17" s="1">
        <v>8.3679494399999967</v>
      </c>
      <c r="V17" s="1">
        <v>5.2608331775999986</v>
      </c>
      <c r="W17" s="1">
        <v>3.5244959999999996</v>
      </c>
      <c r="X17" s="1">
        <v>4.8857776128000001</v>
      </c>
      <c r="Y17" s="1">
        <v>3.242448</v>
      </c>
      <c r="Z17" s="1">
        <v>14.790342719999998</v>
      </c>
      <c r="AA17" s="1">
        <v>17.8224270336</v>
      </c>
    </row>
    <row r="18" spans="1:27" x14ac:dyDescent="0.2">
      <c r="A18" t="s">
        <v>18</v>
      </c>
      <c r="B18" t="s">
        <v>8</v>
      </c>
      <c r="C18">
        <v>3</v>
      </c>
      <c r="D18" s="1">
        <v>-48.950999999999993</v>
      </c>
      <c r="E18" s="1">
        <v>-46.490849279999999</v>
      </c>
      <c r="F18" s="1">
        <v>-56.105859075200009</v>
      </c>
      <c r="G18" s="1">
        <v>-57.560933270399985</v>
      </c>
      <c r="H18" s="1">
        <v>-62.742840575999992</v>
      </c>
      <c r="I18" s="1">
        <v>-63.820574207999982</v>
      </c>
      <c r="J18" s="1">
        <v>-70.038978912000005</v>
      </c>
      <c r="K18" s="1">
        <v>-68.931810754559976</v>
      </c>
      <c r="L18" s="1">
        <v>-65.091153587199997</v>
      </c>
      <c r="M18" s="1">
        <v>-89.127559526399978</v>
      </c>
      <c r="N18" s="1">
        <v>-91.889727360000023</v>
      </c>
      <c r="O18" s="1">
        <v>-74.324672719999995</v>
      </c>
      <c r="P18" s="1">
        <v>-82.999851683839992</v>
      </c>
      <c r="Q18" s="1">
        <v>-80.902567649280002</v>
      </c>
      <c r="R18" s="1">
        <v>-81.02278718976001</v>
      </c>
      <c r="S18" s="1">
        <v>-70.18627987008</v>
      </c>
      <c r="T18" s="1">
        <v>-68.200345180800014</v>
      </c>
      <c r="U18" s="1">
        <v>-62.906731663359999</v>
      </c>
      <c r="V18" s="1">
        <v>-36.13507718911999</v>
      </c>
      <c r="W18" s="1">
        <v>-42.912559905600006</v>
      </c>
      <c r="X18" s="1">
        <v>-38.243051951999995</v>
      </c>
      <c r="Y18" s="1">
        <v>-46.810798694400006</v>
      </c>
      <c r="Z18" s="1">
        <v>-38.353028313600007</v>
      </c>
      <c r="AA18" s="1">
        <v>-40.741712793600009</v>
      </c>
    </row>
    <row r="19" spans="1:27" x14ac:dyDescent="0.2">
      <c r="A19" t="s">
        <v>19</v>
      </c>
      <c r="B19" t="s">
        <v>8</v>
      </c>
      <c r="C19">
        <v>3</v>
      </c>
      <c r="D19" s="1">
        <v>38.636431119359997</v>
      </c>
      <c r="E19" s="1">
        <v>46.644655749120005</v>
      </c>
      <c r="F19" s="1">
        <v>52.278083636480005</v>
      </c>
      <c r="G19" s="1">
        <v>58.009060461280015</v>
      </c>
      <c r="H19" s="1">
        <v>54.739627509600012</v>
      </c>
      <c r="I19" s="1">
        <v>63.424677888000005</v>
      </c>
      <c r="J19" s="1">
        <v>65.506281983999997</v>
      </c>
      <c r="K19" s="1">
        <v>66.161954310400006</v>
      </c>
      <c r="L19" s="1">
        <v>59.438015035200003</v>
      </c>
      <c r="M19" s="1">
        <v>70.714604799999989</v>
      </c>
      <c r="N19" s="1">
        <v>79.462085614079996</v>
      </c>
      <c r="O19" s="1">
        <v>72.93991381248</v>
      </c>
      <c r="P19" s="1">
        <v>66.310272000000012</v>
      </c>
      <c r="Q19" s="1">
        <v>65.276535367679998</v>
      </c>
      <c r="R19" s="1">
        <v>58.716814463999995</v>
      </c>
      <c r="S19" s="1">
        <v>49.395822842879994</v>
      </c>
      <c r="T19" s="1">
        <v>54.057153840959984</v>
      </c>
      <c r="U19" s="1">
        <v>48.773364223999998</v>
      </c>
      <c r="V19" s="1">
        <v>36.292028497919993</v>
      </c>
      <c r="W19" s="1">
        <v>39.071162211839997</v>
      </c>
      <c r="X19" s="1">
        <v>44.941706409599995</v>
      </c>
      <c r="Y19" s="1">
        <v>46.943976038399995</v>
      </c>
      <c r="Z19" s="1">
        <v>32.415178752000003</v>
      </c>
      <c r="AA19" s="1">
        <v>40.041040704000004</v>
      </c>
    </row>
    <row r="20" spans="1:27" x14ac:dyDescent="0.2">
      <c r="A20" t="s">
        <v>17</v>
      </c>
      <c r="B20" t="s">
        <v>9</v>
      </c>
      <c r="C20">
        <v>1</v>
      </c>
      <c r="D20" s="1">
        <v>21.487106534400002</v>
      </c>
      <c r="E20" s="1">
        <v>21.303539712000003</v>
      </c>
      <c r="F20" s="1">
        <v>18.531038822399999</v>
      </c>
      <c r="G20" s="1">
        <v>18.269771520000003</v>
      </c>
      <c r="H20" s="1">
        <v>15.589992038399998</v>
      </c>
      <c r="I20" s="1">
        <v>13.227981312000001</v>
      </c>
      <c r="J20" s="1">
        <v>15.098298342399998</v>
      </c>
      <c r="K20" s="1">
        <v>2.7259115520000003</v>
      </c>
      <c r="L20" s="1">
        <v>2.2830080000000006</v>
      </c>
      <c r="M20" s="1">
        <v>3.3554693120000008</v>
      </c>
      <c r="N20" s="1">
        <v>1.9191228159999996</v>
      </c>
      <c r="O20" s="1">
        <v>2.4218488319999998</v>
      </c>
      <c r="P20" s="1">
        <v>4.2646705920000008</v>
      </c>
      <c r="Q20" s="1">
        <v>7.1876435071999989</v>
      </c>
      <c r="R20" s="1">
        <v>7.6591656959999987</v>
      </c>
      <c r="S20" s="1">
        <v>7.3897574399999986</v>
      </c>
      <c r="T20" s="1">
        <v>4.3072848000000006</v>
      </c>
      <c r="U20" s="1">
        <v>8.8733079551999978</v>
      </c>
      <c r="V20" s="1">
        <v>5.3702618111999989</v>
      </c>
      <c r="W20" s="1">
        <v>3.6632983295999999</v>
      </c>
      <c r="X20" s="1">
        <v>5.5106168832</v>
      </c>
      <c r="Y20" s="1">
        <v>3.3380838399999995</v>
      </c>
      <c r="Z20" s="1">
        <v>15.235816959999999</v>
      </c>
      <c r="AA20" s="1">
        <v>17.999463372800005</v>
      </c>
    </row>
    <row r="21" spans="1:27" x14ac:dyDescent="0.2">
      <c r="A21" t="s">
        <v>18</v>
      </c>
      <c r="B21" t="s">
        <v>9</v>
      </c>
      <c r="C21">
        <v>1</v>
      </c>
      <c r="D21" s="1">
        <v>-48.503270399999991</v>
      </c>
      <c r="E21" s="1">
        <v>-50.809484544000014</v>
      </c>
      <c r="F21" s="1">
        <v>-51.702466816000012</v>
      </c>
      <c r="G21" s="1">
        <v>-60.492739507199992</v>
      </c>
      <c r="H21" s="1">
        <v>-59.625406464000001</v>
      </c>
      <c r="I21" s="1">
        <v>-71.976070399999983</v>
      </c>
      <c r="J21" s="1">
        <v>-65.244563904000003</v>
      </c>
      <c r="K21" s="1">
        <v>-78.580469160959979</v>
      </c>
      <c r="L21" s="1">
        <v>-63.171320709119996</v>
      </c>
      <c r="M21" s="1">
        <v>-94.661623680000005</v>
      </c>
      <c r="N21" s="1">
        <v>-99.490496634880003</v>
      </c>
      <c r="O21" s="1">
        <v>-85.702470031360008</v>
      </c>
      <c r="P21" s="1">
        <v>-87.23453799424</v>
      </c>
      <c r="Q21" s="1">
        <v>-85.908914657280008</v>
      </c>
      <c r="R21" s="1">
        <v>-77.051081935360017</v>
      </c>
      <c r="S21" s="1">
        <v>-77.402563929599978</v>
      </c>
      <c r="T21" s="1">
        <v>-62.959985786880004</v>
      </c>
      <c r="U21" s="1">
        <v>-58.600758694400021</v>
      </c>
      <c r="V21" s="1">
        <v>-35.762550620159999</v>
      </c>
      <c r="W21" s="1">
        <v>-42.942053073920015</v>
      </c>
      <c r="X21" s="1">
        <v>-46.318002432</v>
      </c>
      <c r="Y21" s="1">
        <v>-44.029959167999991</v>
      </c>
      <c r="Z21" s="1">
        <v>-39.507569920000002</v>
      </c>
      <c r="AA21" s="1">
        <v>-41.141141350399984</v>
      </c>
    </row>
    <row r="22" spans="1:27" x14ac:dyDescent="0.2">
      <c r="A22" t="s">
        <v>19</v>
      </c>
      <c r="B22" t="s">
        <v>9</v>
      </c>
      <c r="C22">
        <v>1</v>
      </c>
      <c r="D22" s="1">
        <v>42.683558611199999</v>
      </c>
      <c r="E22" s="1">
        <v>46.144942571520005</v>
      </c>
      <c r="F22" s="1">
        <v>53.788208947199998</v>
      </c>
      <c r="G22" s="1">
        <v>59.083276761600018</v>
      </c>
      <c r="H22" s="1">
        <v>61.715162995199996</v>
      </c>
      <c r="I22" s="1">
        <v>70.772170559999992</v>
      </c>
      <c r="J22" s="1">
        <v>66.167961599999998</v>
      </c>
      <c r="K22" s="1">
        <v>68.926181376000002</v>
      </c>
      <c r="L22" s="1">
        <v>66.292234444800016</v>
      </c>
      <c r="M22" s="1">
        <v>73.430622886400002</v>
      </c>
      <c r="N22" s="1">
        <v>78.660355071999987</v>
      </c>
      <c r="O22" s="1">
        <v>71.368116019200002</v>
      </c>
      <c r="P22" s="1">
        <v>70.39940544000001</v>
      </c>
      <c r="Q22" s="1">
        <v>67.190099558399993</v>
      </c>
      <c r="R22" s="1">
        <v>58.751051673600003</v>
      </c>
      <c r="S22" s="1">
        <v>57.328343654400015</v>
      </c>
      <c r="T22" s="1">
        <v>55.662811875840006</v>
      </c>
      <c r="U22" s="1">
        <v>46.822429655039997</v>
      </c>
      <c r="V22" s="1">
        <v>35.580420095999997</v>
      </c>
      <c r="W22" s="1">
        <v>42.728711168000004</v>
      </c>
      <c r="X22" s="1">
        <v>44.963323391999992</v>
      </c>
      <c r="Y22" s="1">
        <v>45.561444531199996</v>
      </c>
      <c r="Z22" s="1">
        <v>39.572507519999995</v>
      </c>
      <c r="AA22" s="1">
        <v>38.89746431999999</v>
      </c>
    </row>
    <row r="23" spans="1:27" x14ac:dyDescent="0.2">
      <c r="A23" t="s">
        <v>17</v>
      </c>
      <c r="B23" t="s">
        <v>9</v>
      </c>
      <c r="C23">
        <v>2</v>
      </c>
      <c r="D23" s="1">
        <v>20.822000209919999</v>
      </c>
      <c r="E23" s="1">
        <v>21.337270316544004</v>
      </c>
      <c r="F23" s="1">
        <v>19.683437799168004</v>
      </c>
      <c r="G23" s="1">
        <v>17.382274990080003</v>
      </c>
      <c r="H23" s="1">
        <v>13.822009344000001</v>
      </c>
      <c r="I23" s="1">
        <v>12.596817632255998</v>
      </c>
      <c r="J23" s="1">
        <v>14.796332375552</v>
      </c>
      <c r="K23" s="1">
        <v>2.4914672640000006</v>
      </c>
      <c r="L23" s="1">
        <v>2.3750132224000011</v>
      </c>
      <c r="M23" s="1">
        <v>3.2260901587200004</v>
      </c>
      <c r="N23" s="1">
        <v>1.9201228800000001</v>
      </c>
      <c r="O23" s="1">
        <v>2.4460673203200005</v>
      </c>
      <c r="P23" s="1">
        <v>3.6296487968000006</v>
      </c>
      <c r="Q23" s="1">
        <v>7.1121354670080006</v>
      </c>
      <c r="R23" s="1">
        <v>7.578855997439998</v>
      </c>
      <c r="S23" s="1">
        <v>7.3189081405440017</v>
      </c>
      <c r="T23" s="1">
        <v>4.4040011558400014</v>
      </c>
      <c r="U23" s="1">
        <v>8.1105447521279981</v>
      </c>
      <c r="V23" s="1">
        <v>4.7590306283519981</v>
      </c>
      <c r="W23" s="1">
        <v>3.662176911744</v>
      </c>
      <c r="X23" s="1">
        <v>5.3874422784000009</v>
      </c>
      <c r="Y23" s="1">
        <v>3.4743321599999999</v>
      </c>
      <c r="Z23" s="1">
        <v>14.778742451199999</v>
      </c>
      <c r="AA23" s="1">
        <v>18.898761842687996</v>
      </c>
    </row>
    <row r="24" spans="1:27" x14ac:dyDescent="0.2">
      <c r="A24" t="s">
        <v>18</v>
      </c>
      <c r="B24" t="s">
        <v>9</v>
      </c>
      <c r="C24">
        <v>2</v>
      </c>
      <c r="D24" s="1">
        <v>-43.757531999999991</v>
      </c>
      <c r="E24" s="1">
        <v>-48.824507596800004</v>
      </c>
      <c r="F24" s="1">
        <v>-58.916599199744006</v>
      </c>
      <c r="G24" s="1">
        <v>-55.755100069760005</v>
      </c>
      <c r="H24" s="1">
        <v>-63.351994368</v>
      </c>
      <c r="I24" s="1">
        <v>-69.138955392</v>
      </c>
      <c r="J24" s="1">
        <v>-71.453099248128026</v>
      </c>
      <c r="K24" s="1">
        <v>-79.226704886783978</v>
      </c>
      <c r="L24" s="1">
        <v>-67.050332863487995</v>
      </c>
      <c r="M24" s="1">
        <v>-97.406810766720028</v>
      </c>
      <c r="N24" s="1">
        <v>-92.754571852800012</v>
      </c>
      <c r="O24" s="1">
        <v>-89.982184161792006</v>
      </c>
      <c r="P24" s="1">
        <v>-82.068220695552</v>
      </c>
      <c r="Q24" s="1">
        <v>-85.78876232908803</v>
      </c>
      <c r="R24" s="1">
        <v>-79.257934399488008</v>
      </c>
      <c r="S24" s="1">
        <v>-75.118061071871992</v>
      </c>
      <c r="T24" s="1">
        <v>-69.551109298943999</v>
      </c>
      <c r="U24" s="1">
        <v>-66.718505898803215</v>
      </c>
      <c r="V24" s="1">
        <v>-35.051024873446401</v>
      </c>
      <c r="W24" s="1">
        <v>-40.011408976281608</v>
      </c>
      <c r="X24" s="1">
        <v>-44.051927889715188</v>
      </c>
      <c r="Y24" s="1">
        <v>-48.244379404416009</v>
      </c>
      <c r="Z24" s="1">
        <v>-39.484248946688005</v>
      </c>
      <c r="AA24" s="1">
        <v>-42.350187137023994</v>
      </c>
    </row>
    <row r="25" spans="1:27" x14ac:dyDescent="0.2">
      <c r="A25" t="s">
        <v>19</v>
      </c>
      <c r="B25" t="s">
        <v>9</v>
      </c>
      <c r="C25">
        <v>2</v>
      </c>
      <c r="D25" s="1">
        <v>40.993120646400001</v>
      </c>
      <c r="E25" s="1">
        <v>53.529275584512</v>
      </c>
      <c r="F25" s="1">
        <v>58.853265289728007</v>
      </c>
      <c r="G25" s="1">
        <v>61.518265683763211</v>
      </c>
      <c r="H25" s="1">
        <v>56.935140883711995</v>
      </c>
      <c r="I25" s="1">
        <v>75.06748407808</v>
      </c>
      <c r="J25" s="1">
        <v>68.841147248639999</v>
      </c>
      <c r="K25" s="1">
        <v>64.797790304000003</v>
      </c>
      <c r="L25" s="1">
        <v>64.289656529280009</v>
      </c>
      <c r="M25" s="1">
        <v>74.190369055129622</v>
      </c>
      <c r="N25" s="1">
        <v>76.221884064767991</v>
      </c>
      <c r="O25" s="1">
        <v>73.583501287296002</v>
      </c>
      <c r="P25" s="1">
        <v>64.345467064320019</v>
      </c>
      <c r="Q25" s="1">
        <v>69.301921715353615</v>
      </c>
      <c r="R25" s="1">
        <v>63.636665444351983</v>
      </c>
      <c r="S25" s="1">
        <v>59.095057610035191</v>
      </c>
      <c r="T25" s="1">
        <v>59.018952003647982</v>
      </c>
      <c r="U25" s="1">
        <v>51.728935390412801</v>
      </c>
      <c r="V25" s="1">
        <v>35.929108212940797</v>
      </c>
      <c r="W25" s="1">
        <v>37.471171421798402</v>
      </c>
      <c r="X25" s="1">
        <v>44.459734170009597</v>
      </c>
      <c r="Y25" s="1">
        <v>48.830852117299202</v>
      </c>
      <c r="Z25" s="1">
        <v>36.521101393919992</v>
      </c>
      <c r="AA25" s="1">
        <v>38.81259712512</v>
      </c>
    </row>
    <row r="26" spans="1:27" x14ac:dyDescent="0.2">
      <c r="A26" t="s">
        <v>17</v>
      </c>
      <c r="B26" t="s">
        <v>9</v>
      </c>
      <c r="C26">
        <v>3</v>
      </c>
      <c r="D26" s="1">
        <v>21.684956440842242</v>
      </c>
      <c r="E26" s="1">
        <v>22.625956939622402</v>
      </c>
      <c r="F26" s="1">
        <v>18.336173367283195</v>
      </c>
      <c r="G26" s="1">
        <v>19.799165036851203</v>
      </c>
      <c r="H26" s="1">
        <v>14.53938617843712</v>
      </c>
      <c r="I26" s="1">
        <v>12.2039465872896</v>
      </c>
      <c r="J26" s="1">
        <v>15.545207973335042</v>
      </c>
      <c r="K26" s="1">
        <v>2.4673393704960005</v>
      </c>
      <c r="L26" s="1">
        <v>2.5690958092799998</v>
      </c>
      <c r="M26" s="1">
        <v>3.2900151094886403</v>
      </c>
      <c r="N26" s="1">
        <v>1.8617741859225603</v>
      </c>
      <c r="O26" s="1">
        <v>2.4196691680512004</v>
      </c>
      <c r="P26" s="1">
        <v>3.6253363427840002</v>
      </c>
      <c r="Q26" s="1">
        <v>7.5467589246566389</v>
      </c>
      <c r="R26" s="1">
        <v>8.6329600848691204</v>
      </c>
      <c r="S26" s="1">
        <v>7.7632704205056005</v>
      </c>
      <c r="T26" s="1">
        <v>4.0595297783040012</v>
      </c>
      <c r="U26" s="1">
        <v>8.7026674175999972</v>
      </c>
      <c r="V26" s="1">
        <v>5.3071285095628786</v>
      </c>
      <c r="W26" s="1">
        <v>3.8120948736</v>
      </c>
      <c r="X26" s="1">
        <v>4.9287724557926405</v>
      </c>
      <c r="Y26" s="1">
        <v>3.4733102976000003</v>
      </c>
      <c r="Z26" s="1">
        <v>15.381956428799999</v>
      </c>
      <c r="AA26" s="1">
        <v>18.164617632645122</v>
      </c>
    </row>
    <row r="27" spans="1:27" x14ac:dyDescent="0.2">
      <c r="A27" t="s">
        <v>18</v>
      </c>
      <c r="B27" t="s">
        <v>9</v>
      </c>
      <c r="C27">
        <v>3</v>
      </c>
      <c r="D27" s="1">
        <v>-50.90903999999999</v>
      </c>
      <c r="E27" s="1">
        <v>-48.833988083712001</v>
      </c>
      <c r="F27" s="1">
        <v>-56.016089700679679</v>
      </c>
      <c r="G27" s="1">
        <v>-57.468835777167342</v>
      </c>
      <c r="H27" s="1">
        <v>-65.252554199039992</v>
      </c>
      <c r="I27" s="1">
        <v>-68.364599091609577</v>
      </c>
      <c r="J27" s="1">
        <v>-69.926916545740809</v>
      </c>
      <c r="K27" s="1">
        <v>-74.556646512132076</v>
      </c>
      <c r="L27" s="1">
        <v>-70.402591719915534</v>
      </c>
      <c r="M27" s="1">
        <v>-88.058028812083165</v>
      </c>
      <c r="N27" s="1">
        <v>-92.698356960768024</v>
      </c>
      <c r="O27" s="1">
        <v>-73.432776647360015</v>
      </c>
      <c r="P27" s="1">
        <v>-84.593448836169713</v>
      </c>
      <c r="Q27" s="1">
        <v>-81.61451024459366</v>
      </c>
      <c r="R27" s="1">
        <v>-82.578424703803421</v>
      </c>
      <c r="S27" s="1">
        <v>-69.344044511639026</v>
      </c>
      <c r="T27" s="1">
        <v>-73.765493347553289</v>
      </c>
      <c r="U27" s="1">
        <v>-63.460310901997588</v>
      </c>
      <c r="V27" s="1">
        <v>-36.453065868384243</v>
      </c>
      <c r="W27" s="1">
        <v>-46.860515416915199</v>
      </c>
      <c r="X27" s="1">
        <v>-38.579590809177596</v>
      </c>
      <c r="Y27" s="1">
        <v>-50.143727561441274</v>
      </c>
      <c r="Z27" s="1">
        <v>-41.083763929528331</v>
      </c>
      <c r="AA27" s="1">
        <v>-42.371381305344002</v>
      </c>
    </row>
    <row r="28" spans="1:27" x14ac:dyDescent="0.2">
      <c r="A28" t="s">
        <v>19</v>
      </c>
      <c r="B28" t="s">
        <v>9</v>
      </c>
      <c r="C28">
        <v>3</v>
      </c>
      <c r="D28" s="1">
        <v>39.780069480493054</v>
      </c>
      <c r="E28" s="1">
        <v>46.08491988013057</v>
      </c>
      <c r="F28" s="1">
        <v>56.000283191397379</v>
      </c>
      <c r="G28" s="1">
        <v>58.519540193339274</v>
      </c>
      <c r="H28" s="1">
        <v>58.067796862183691</v>
      </c>
      <c r="I28" s="1">
        <v>63.982815053414406</v>
      </c>
      <c r="J28" s="1">
        <v>71.532859926528005</v>
      </c>
      <c r="K28" s="1">
        <v>66.744179508331527</v>
      </c>
      <c r="L28" s="1">
        <v>58.724758854777619</v>
      </c>
      <c r="M28" s="1">
        <v>74.278620881920006</v>
      </c>
      <c r="N28" s="1">
        <v>78.50854058671105</v>
      </c>
      <c r="O28" s="1">
        <v>78.133235675928574</v>
      </c>
      <c r="P28" s="1">
        <v>72.410817023999996</v>
      </c>
      <c r="Q28" s="1">
        <v>69.924224685858817</v>
      </c>
      <c r="R28" s="1">
        <v>59.84417730170879</v>
      </c>
      <c r="S28" s="1">
        <v>50.857939199029246</v>
      </c>
      <c r="T28" s="1">
        <v>53.408467994868474</v>
      </c>
      <c r="U28" s="1">
        <v>51.231541780889593</v>
      </c>
      <c r="V28" s="1">
        <v>39.253458023350255</v>
      </c>
      <c r="W28" s="1">
        <v>39.008648352301051</v>
      </c>
      <c r="X28" s="1">
        <v>48.141555905963514</v>
      </c>
      <c r="Y28" s="1">
        <v>49.79816978153471</v>
      </c>
      <c r="Z28" s="1">
        <v>35.060257338163204</v>
      </c>
      <c r="AA28" s="1">
        <v>40.809828685516798</v>
      </c>
    </row>
    <row r="29" spans="1:27" x14ac:dyDescent="0.2">
      <c r="A29" t="s">
        <v>17</v>
      </c>
      <c r="B29" t="s">
        <v>10</v>
      </c>
      <c r="C29">
        <v>1</v>
      </c>
      <c r="D29" s="1">
        <v>20.421346050293764</v>
      </c>
      <c r="E29" s="1">
        <v>21.473968029696003</v>
      </c>
      <c r="F29" s="1">
        <v>17.434001324113922</v>
      </c>
      <c r="G29" s="1">
        <v>18.240539885567994</v>
      </c>
      <c r="H29" s="1">
        <v>14.517400586158081</v>
      </c>
      <c r="I29" s="1">
        <v>12.571873438924801</v>
      </c>
      <c r="J29" s="1">
        <v>14.349422744616957</v>
      </c>
      <c r="K29" s="1">
        <v>2.6953813426176003</v>
      </c>
      <c r="L29" s="1">
        <v>2.1916876800000002</v>
      </c>
      <c r="M29" s="1">
        <v>3.1890380341248004</v>
      </c>
      <c r="N29" s="1">
        <v>1.8976286404607992</v>
      </c>
      <c r="O29" s="1">
        <v>2.2552256323584001</v>
      </c>
      <c r="P29" s="1">
        <v>4.2578471190528004</v>
      </c>
      <c r="Q29" s="1">
        <v>6.6241322562355185</v>
      </c>
      <c r="R29" s="1">
        <v>7.4998550495231999</v>
      </c>
      <c r="S29" s="1">
        <v>6.8813421281279998</v>
      </c>
      <c r="T29" s="1">
        <v>3.9282437376000008</v>
      </c>
      <c r="U29" s="1">
        <v>8.1776406115123166</v>
      </c>
      <c r="V29" s="1">
        <v>5.4132239056895992</v>
      </c>
      <c r="W29" s="1">
        <v>3.6574370522726403</v>
      </c>
      <c r="X29" s="1">
        <v>5.290192207871999</v>
      </c>
      <c r="Y29" s="1">
        <v>3.0763780669439997</v>
      </c>
      <c r="Z29" s="1">
        <v>14.187592753151998</v>
      </c>
      <c r="AA29" s="1">
        <v>17.625074534645762</v>
      </c>
    </row>
    <row r="30" spans="1:27" x14ac:dyDescent="0.2">
      <c r="A30" t="s">
        <v>18</v>
      </c>
      <c r="B30" t="s">
        <v>10</v>
      </c>
      <c r="C30">
        <v>1</v>
      </c>
      <c r="D30" s="1">
        <v>-47.494402375679982</v>
      </c>
      <c r="E30" s="1">
        <v>-49.752647265484804</v>
      </c>
      <c r="F30" s="1">
        <v>-47.152649736192004</v>
      </c>
      <c r="G30" s="1">
        <v>-59.815220824719333</v>
      </c>
      <c r="H30" s="1">
        <v>-55.523178499276796</v>
      </c>
      <c r="I30" s="1">
        <v>-70.478968135679978</v>
      </c>
      <c r="J30" s="1">
        <v>-65.140172601753605</v>
      </c>
      <c r="K30" s="1">
        <v>-73.174132882685939</v>
      </c>
      <c r="L30" s="1">
        <v>-57.612244486717437</v>
      </c>
      <c r="M30" s="1">
        <v>-94.510165082111996</v>
      </c>
      <c r="N30" s="1">
        <v>-93.600659234095104</v>
      </c>
      <c r="O30" s="1">
        <v>-84.742602367008772</v>
      </c>
      <c r="P30" s="1">
        <v>-81.232801780236287</v>
      </c>
      <c r="Q30" s="1">
        <v>-84.122009232408587</v>
      </c>
      <c r="R30" s="1">
        <v>-72.489657884786709</v>
      </c>
      <c r="S30" s="1">
        <v>-78.021784441036772</v>
      </c>
      <c r="T30" s="1">
        <v>-62.254833946066952</v>
      </c>
      <c r="U30" s="1">
        <v>-55.131593779691528</v>
      </c>
      <c r="V30" s="1">
        <v>-35.362010053214206</v>
      </c>
      <c r="W30" s="1">
        <v>-39.987639822434318</v>
      </c>
      <c r="X30" s="1">
        <v>-44.465282334719987</v>
      </c>
      <c r="Y30" s="1">
        <v>-43.536823625318391</v>
      </c>
      <c r="Z30" s="1">
        <v>-39.44435780812799</v>
      </c>
      <c r="AA30" s="1">
        <v>-38.705585782456303</v>
      </c>
    </row>
    <row r="31" spans="1:27" x14ac:dyDescent="0.2">
      <c r="A31" t="s">
        <v>19</v>
      </c>
      <c r="B31" t="s">
        <v>10</v>
      </c>
      <c r="C31">
        <v>1</v>
      </c>
      <c r="D31" s="1">
        <v>40.566454104084471</v>
      </c>
      <c r="E31" s="1">
        <v>44.742136317345789</v>
      </c>
      <c r="F31" s="1">
        <v>50.087580171632631</v>
      </c>
      <c r="G31" s="1">
        <v>59.555942975692815</v>
      </c>
      <c r="H31" s="1">
        <v>57.46915978113023</v>
      </c>
      <c r="I31" s="1">
        <v>70.658935087103998</v>
      </c>
      <c r="J31" s="1">
        <v>64.156455567359998</v>
      </c>
      <c r="K31" s="1">
        <v>64.184060097331212</v>
      </c>
      <c r="L31" s="1">
        <v>66.186166869688321</v>
      </c>
      <c r="M31" s="1">
        <v>68.378596031815675</v>
      </c>
      <c r="N31" s="1">
        <v>79.289637912575984</v>
      </c>
      <c r="O31" s="1">
        <v>69.883659206000644</v>
      </c>
      <c r="P31" s="1">
        <v>68.935097806847992</v>
      </c>
      <c r="Q31" s="1">
        <v>63.85747062030336</v>
      </c>
      <c r="R31" s="1">
        <v>59.221060086988793</v>
      </c>
      <c r="S31" s="1">
        <v>55.03520990822399</v>
      </c>
      <c r="T31" s="1">
        <v>52.901936406798342</v>
      </c>
      <c r="U31" s="1">
        <v>44.050541819461628</v>
      </c>
      <c r="V31" s="1">
        <v>32.790915160473602</v>
      </c>
      <c r="W31" s="1">
        <v>43.070540857343993</v>
      </c>
      <c r="X31" s="1">
        <v>45.323029979135995</v>
      </c>
      <c r="Y31" s="1">
        <v>44.613766484951036</v>
      </c>
      <c r="Z31" s="1">
        <v>37.609711147007999</v>
      </c>
      <c r="AA31" s="1">
        <v>35.847903117311994</v>
      </c>
    </row>
    <row r="32" spans="1:27" x14ac:dyDescent="0.2">
      <c r="A32" t="s">
        <v>17</v>
      </c>
      <c r="B32" t="s">
        <v>10</v>
      </c>
      <c r="C32">
        <v>2</v>
      </c>
      <c r="D32" s="1">
        <v>20.588793807568898</v>
      </c>
      <c r="E32" s="1">
        <v>20.688617298921063</v>
      </c>
      <c r="F32" s="1">
        <v>19.462983295817324</v>
      </c>
      <c r="G32" s="1">
        <v>17.187593510191103</v>
      </c>
      <c r="H32" s="1">
        <v>13.932585418752002</v>
      </c>
      <c r="I32" s="1">
        <v>11.488297680617469</v>
      </c>
      <c r="J32" s="1">
        <v>13.636299917308722</v>
      </c>
      <c r="K32" s="1">
        <v>2.5113990021120007</v>
      </c>
      <c r="L32" s="1">
        <v>2.3940133281792009</v>
      </c>
      <c r="M32" s="1">
        <v>3.158987483418624</v>
      </c>
      <c r="N32" s="1">
        <v>1.8064516055040001</v>
      </c>
      <c r="O32" s="1">
        <v>2.4186713663324166</v>
      </c>
      <c r="P32" s="1">
        <v>3.5541521018265603</v>
      </c>
      <c r="Q32" s="1">
        <v>6.5545440463945726</v>
      </c>
      <c r="R32" s="1">
        <v>6.9846736872407034</v>
      </c>
      <c r="S32" s="1">
        <v>7.2369363693699071</v>
      </c>
      <c r="T32" s="1">
        <v>4.4392331650867201</v>
      </c>
      <c r="U32" s="1">
        <v>7.8639841916633069</v>
      </c>
      <c r="V32" s="1">
        <v>4.3859226270892027</v>
      </c>
      <c r="W32" s="1">
        <v>3.4102191402160131</v>
      </c>
      <c r="X32" s="1">
        <v>5.3788223707545608</v>
      </c>
      <c r="Y32" s="1">
        <v>3.201944518656</v>
      </c>
      <c r="Z32" s="1">
        <v>14.045716825620477</v>
      </c>
      <c r="AA32" s="1">
        <v>18.8685238237397</v>
      </c>
    </row>
    <row r="33" spans="1:27" x14ac:dyDescent="0.2">
      <c r="A33" t="s">
        <v>18</v>
      </c>
      <c r="B33" t="s">
        <v>10</v>
      </c>
      <c r="C33">
        <v>2</v>
      </c>
      <c r="D33" s="1">
        <v>-40.747013798399998</v>
      </c>
      <c r="E33" s="1">
        <v>-44.527950928281605</v>
      </c>
      <c r="F33" s="1">
        <v>-56.559935231754245</v>
      </c>
      <c r="G33" s="1">
        <v>-54.595393988308992</v>
      </c>
      <c r="H33" s="1">
        <v>-62.034272885145604</v>
      </c>
      <c r="I33" s="1">
        <v>-68.364599091609605</v>
      </c>
      <c r="J33" s="1">
        <v>-68.594975278202895</v>
      </c>
      <c r="K33" s="1">
        <v>-76.818213058225737</v>
      </c>
      <c r="L33" s="1">
        <v>-65.012002744437964</v>
      </c>
      <c r="M33" s="1">
        <v>-90.705222185969689</v>
      </c>
      <c r="N33" s="1">
        <v>-89.044388978688005</v>
      </c>
      <c r="O33" s="1">
        <v>-89.838212667133149</v>
      </c>
      <c r="P33" s="1">
        <v>-76.421927111698011</v>
      </c>
      <c r="Q33" s="1">
        <v>-79.886495480846776</v>
      </c>
      <c r="R33" s="1">
        <v>-73.80498851280322</v>
      </c>
      <c r="S33" s="1">
        <v>-72.834472015287091</v>
      </c>
      <c r="T33" s="1">
        <v>-69.439827524065706</v>
      </c>
      <c r="U33" s="1">
        <v>-65.971258632736621</v>
      </c>
      <c r="V33" s="1">
        <v>-31.966534684583117</v>
      </c>
      <c r="W33" s="1">
        <v>-40.331500248091842</v>
      </c>
      <c r="X33" s="1">
        <v>-42.289850774126585</v>
      </c>
      <c r="Y33" s="1">
        <v>-47.240896312804139</v>
      </c>
      <c r="Z33" s="1">
        <v>-36.388683829267663</v>
      </c>
      <c r="AA33" s="1">
        <v>-39.029932465481316</v>
      </c>
    </row>
    <row r="34" spans="1:27" x14ac:dyDescent="0.2">
      <c r="A34" t="s">
        <v>19</v>
      </c>
      <c r="B34" t="s">
        <v>10</v>
      </c>
      <c r="C34">
        <v>2</v>
      </c>
      <c r="D34" s="1">
        <v>39.746929778749447</v>
      </c>
      <c r="E34" s="1">
        <v>50.360342469908886</v>
      </c>
      <c r="F34" s="1">
        <v>55.934143331357504</v>
      </c>
      <c r="G34" s="1">
        <v>57.876384355284429</v>
      </c>
      <c r="H34" s="1">
        <v>52.471425838428971</v>
      </c>
      <c r="I34" s="1">
        <v>70.623489020657658</v>
      </c>
      <c r="J34" s="1">
        <v>68.731001413042165</v>
      </c>
      <c r="K34" s="1">
        <v>65.316172626432007</v>
      </c>
      <c r="L34" s="1">
        <v>59.249347457384445</v>
      </c>
      <c r="M34" s="1">
        <v>69.086071664136696</v>
      </c>
      <c r="N34" s="1">
        <v>76.831659137286124</v>
      </c>
      <c r="O34" s="1">
        <v>73.465767685236329</v>
      </c>
      <c r="P34" s="1">
        <v>60.536215414112277</v>
      </c>
      <c r="Q34" s="1">
        <v>65.199247949804686</v>
      </c>
      <c r="R34" s="1">
        <v>59.258462861780572</v>
      </c>
      <c r="S34" s="1">
        <v>56.731255305633788</v>
      </c>
      <c r="T34" s="1">
        <v>54.391866166561982</v>
      </c>
      <c r="U34" s="1">
        <v>49.659777974796285</v>
      </c>
      <c r="V34" s="1">
        <v>32.767346690202011</v>
      </c>
      <c r="W34" s="1">
        <v>36.33204781057573</v>
      </c>
      <c r="X34" s="1">
        <v>40.974091011080844</v>
      </c>
      <c r="Y34" s="1">
        <v>46.408841852281164</v>
      </c>
      <c r="Z34" s="1">
        <v>34.709654764781568</v>
      </c>
      <c r="AA34" s="1">
        <v>36.142290442911751</v>
      </c>
    </row>
    <row r="35" spans="1:27" x14ac:dyDescent="0.2">
      <c r="A35" t="s">
        <v>17</v>
      </c>
      <c r="B35" t="s">
        <v>10</v>
      </c>
      <c r="C35">
        <v>3</v>
      </c>
      <c r="D35" s="1">
        <v>21.025733765040641</v>
      </c>
      <c r="E35" s="1">
        <v>22.589755408519</v>
      </c>
      <c r="F35" s="1">
        <v>18.130808225569623</v>
      </c>
      <c r="G35" s="1">
        <v>18.627054466669613</v>
      </c>
      <c r="H35" s="1">
        <v>14.655701267864616</v>
      </c>
      <c r="I35" s="1">
        <v>11.950104498273976</v>
      </c>
      <c r="J35" s="1">
        <v>15.22186764748967</v>
      </c>
      <c r="K35" s="1">
        <v>2.321272879762637</v>
      </c>
      <c r="L35" s="1">
        <v>2.3676786978324484</v>
      </c>
      <c r="M35" s="1">
        <v>3.0004937798536395</v>
      </c>
      <c r="N35" s="1">
        <v>1.7158110897462318</v>
      </c>
      <c r="O35" s="1">
        <v>2.2531959292892778</v>
      </c>
      <c r="P35" s="1">
        <v>3.4803228890726401</v>
      </c>
      <c r="Q35" s="1">
        <v>7.4622352247004855</v>
      </c>
      <c r="R35" s="1">
        <v>8.7020237655480734</v>
      </c>
      <c r="S35" s="1">
        <v>7.4527396036853766</v>
      </c>
      <c r="T35" s="1">
        <v>3.8971485871718414</v>
      </c>
      <c r="U35" s="1">
        <v>8.3545607208959982</v>
      </c>
      <c r="V35" s="1">
        <v>5.145791802872167</v>
      </c>
      <c r="W35" s="1">
        <v>3.5498227462963201</v>
      </c>
      <c r="X35" s="1">
        <v>4.9208864198633711</v>
      </c>
      <c r="Y35" s="1">
        <v>3.2010027702681598</v>
      </c>
      <c r="Z35" s="1">
        <v>15.357345298513918</v>
      </c>
      <c r="AA35" s="1">
        <v>17.786793585886098</v>
      </c>
    </row>
    <row r="36" spans="1:27" x14ac:dyDescent="0.2">
      <c r="A36" t="s">
        <v>18</v>
      </c>
      <c r="B36" t="s">
        <v>10</v>
      </c>
      <c r="C36">
        <v>3</v>
      </c>
      <c r="D36" s="1">
        <v>-46.917771263999988</v>
      </c>
      <c r="E36" s="1">
        <v>-49.224659988381696</v>
      </c>
      <c r="F36" s="1">
        <v>-55.926463957158603</v>
      </c>
      <c r="G36" s="1">
        <v>-53.514979875698224</v>
      </c>
      <c r="H36" s="1">
        <v>-62.0160275107676</v>
      </c>
      <c r="I36" s="1">
        <v>-66.286315279224652</v>
      </c>
      <c r="J36" s="1">
        <v>-68.472436681589386</v>
      </c>
      <c r="K36" s="1">
        <v>-69.427149232097378</v>
      </c>
      <c r="L36" s="1">
        <v>-68.938217812141289</v>
      </c>
      <c r="M36" s="1">
        <v>-83.690350583003848</v>
      </c>
      <c r="N36" s="1">
        <v>-84.540901548220418</v>
      </c>
      <c r="O36" s="1">
        <v>-73.315284204724236</v>
      </c>
      <c r="P36" s="1">
        <v>-83.646002209204596</v>
      </c>
      <c r="Q36" s="1">
        <v>-75.21593264141751</v>
      </c>
      <c r="R36" s="1">
        <v>-75.311523329868734</v>
      </c>
      <c r="S36" s="1">
        <v>-67.235985558485211</v>
      </c>
      <c r="T36" s="1">
        <v>-73.647468558197204</v>
      </c>
      <c r="U36" s="1">
        <v>-63.967993389213554</v>
      </c>
      <c r="V36" s="1">
        <v>-36.394740962994824</v>
      </c>
      <c r="W36" s="1">
        <v>-44.086372904233812</v>
      </c>
      <c r="X36" s="1">
        <v>-37.4067712485786</v>
      </c>
      <c r="Y36" s="1">
        <v>-48.137978458983625</v>
      </c>
      <c r="Z36" s="1">
        <v>-37.468392703729826</v>
      </c>
      <c r="AA36" s="1">
        <v>-41.490056574192842</v>
      </c>
    </row>
    <row r="37" spans="1:27" x14ac:dyDescent="0.2">
      <c r="A37" t="s">
        <v>19</v>
      </c>
      <c r="B37" t="s">
        <v>10</v>
      </c>
      <c r="C37">
        <v>3</v>
      </c>
      <c r="D37" s="1">
        <v>37.043200700235133</v>
      </c>
      <c r="E37" s="1">
        <v>46.011184008322374</v>
      </c>
      <c r="F37" s="1">
        <v>51.0722582705544</v>
      </c>
      <c r="G37" s="1">
        <v>54.493395828037521</v>
      </c>
      <c r="H37" s="1">
        <v>58.532339237081139</v>
      </c>
      <c r="I37" s="1">
        <v>62.651972500303373</v>
      </c>
      <c r="J37" s="1">
        <v>67.984830074172208</v>
      </c>
      <c r="K37" s="1">
        <v>67.278132944398166</v>
      </c>
      <c r="L37" s="1">
        <v>53.556980075557192</v>
      </c>
      <c r="M37" s="1">
        <v>69.168251765243895</v>
      </c>
      <c r="N37" s="1">
        <v>79.136608911404736</v>
      </c>
      <c r="O37" s="1">
        <v>76.508064373869246</v>
      </c>
      <c r="P37" s="1">
        <v>70.209528186470408</v>
      </c>
      <c r="Q37" s="1">
        <v>69.812345926361445</v>
      </c>
      <c r="R37" s="1">
        <v>59.173922515929647</v>
      </c>
      <c r="S37" s="1">
        <v>47.358912982136026</v>
      </c>
      <c r="T37" s="1">
        <v>51.272129275073723</v>
      </c>
      <c r="U37" s="1">
        <v>48.198634507460916</v>
      </c>
      <c r="V37" s="1">
        <v>37.683319702416242</v>
      </c>
      <c r="W37" s="1">
        <v>39.320717539119457</v>
      </c>
      <c r="X37" s="1">
        <v>48.064529416513977</v>
      </c>
      <c r="Y37" s="1">
        <v>48.762367850078775</v>
      </c>
      <c r="Z37" s="1">
        <v>32.984690103743937</v>
      </c>
      <c r="AA37" s="1">
        <v>40.352758604239014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2025-12-06T18:38:52Z</dcterms:modified>
</cp:coreProperties>
</file>