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C8235804-0455-2E4E-9FFA-F288513FB646}" xr6:coauthVersionLast="47" xr6:coauthVersionMax="47" xr10:uidLastSave="{00000000-0000-0000-0000-000000000000}"/>
  <bookViews>
    <workbookView xWindow="51200" yWindow="620" windowWidth="51200" windowHeight="2818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</calcChain>
</file>

<file path=xl/sharedStrings.xml><?xml version="1.0" encoding="utf-8"?>
<sst xmlns="http://schemas.openxmlformats.org/spreadsheetml/2006/main" count="1208" uniqueCount="30">
  <si>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</si>
  <si>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</si>
  <si>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</si>
  <si>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</si>
  <si>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</si>
  <si>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</si>
  <si>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</si>
  <si>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</si>
  <si>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</si>
  <si>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</si>
  <si>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</si>
  <si>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</si>
  <si>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</si>
  <si>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</si>
  <si>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</si>
  <si>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</si>
  <si>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</si>
  <si>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</si>
  <si>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</si>
  <si>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</si>
  <si>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</si>
  <si>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case18_1</t>
  </si>
  <si>
    <t>case18_2</t>
  </si>
  <si>
    <t>case22_1</t>
  </si>
  <si>
    <t>case33_1</t>
  </si>
  <si>
    <t>case33_2</t>
  </si>
  <si>
    <t>case33_3</t>
  </si>
  <si>
    <t>case22_2</t>
  </si>
  <si>
    <t>case33_4</t>
  </si>
  <si>
    <t>case33_5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</si>
</sst>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E44"/>
  <sheetViews>
    <sheetView tabSelected="1" zoomScale="85" zoomScaleNormal="85" workbookViewId="0">
      <selection activeCell="J15" sqref="J15"/>
    </sheetView>
  </sheetViews>
  <sheetFormatPr baseColWidth="10" defaultColWidth="8.83203125" defaultRowHeight="15" x14ac:dyDescent="0.2"/>
  <cols>
    <col min="5" max="5" width="10.6640625" bestFit="1" customWidth="1"/>
  </cols>
  <sheetData>
    <row r="1" spans="1:5" x14ac:dyDescent="0.2">
      <c r="A1" t="s">
        <v>13</v>
      </c>
      <c r="B1" t="s">
        <v>0</v>
      </c>
      <c r="C1" t="s">
        <v>1</v>
      </c>
      <c r="D1" t="s">
        <v>15</v>
      </c>
    </row>
    <row r="2" spans="1:5" x14ac:dyDescent="0.2">
      <c r="A2">
        <v>1</v>
      </c>
      <c r="B2" s="1">
        <v>55</v>
      </c>
      <c r="C2" s="1">
        <v>17</v>
      </c>
      <c r="D2" s="3">
        <f>B2/SUM($B$2:$B$1048576)</f>
        <v>6.9199798691494729E-2</v>
      </c>
      <c r="E2" s="1"/>
    </row>
    <row r="3" spans="1:5" x14ac:dyDescent="0.2">
      <c r="A3">
        <v>2</v>
      </c>
      <c r="B3" s="1">
        <v>3</v>
      </c>
      <c r="C3" s="1">
        <v>32</v>
      </c>
      <c r="D3" s="3">
        <f t="shared" ref="D3:D43" si="0">B3/SUM($B$2:$B$1048576)</f>
        <v>3.7745344740815305E-3</v>
      </c>
      <c r="E3" s="4" t="s">
        <v>24</v>
      </c>
    </row>
    <row r="4" spans="1:5" x14ac:dyDescent="0.2">
      <c r="A4">
        <v>3</v>
      </c>
      <c r="B4" s="1">
        <v>41</v>
      </c>
      <c r="C4" s="1">
        <v>21</v>
      </c>
      <c r="D4" s="3">
        <f t="shared" si="0"/>
        <v>5.1585304479114254E-2</v>
      </c>
      <c r="E4" s="1"/>
    </row>
    <row r="5" spans="1:5" x14ac:dyDescent="0.2">
      <c r="A5">
        <v>4</v>
      </c>
      <c r="B5" s="1">
        <v>13</v>
      </c>
      <c r="C5" s="1">
        <v>7</v>
      </c>
      <c r="D5" s="3">
        <f t="shared" si="0"/>
        <v>1.6356316054353299E-2</v>
      </c>
      <c r="E5" s="1"/>
    </row>
    <row r="6" spans="1:5" x14ac:dyDescent="0.2">
      <c r="A6">
        <v>5</v>
      </c>
      <c r="B6" s="1">
        <v>75</v>
      </c>
      <c r="C6" s="1">
        <v>25</v>
      </c>
      <c r="D6" s="3">
        <f t="shared" si="0"/>
        <v>9.4363361852038266E-2</v>
      </c>
      <c r="E6" s="1"/>
    </row>
    <row r="7" spans="1:5" x14ac:dyDescent="0.2">
      <c r="A7">
        <v>6</v>
      </c>
      <c r="B7" s="1">
        <v>50</v>
      </c>
      <c r="C7" s="1">
        <v>22</v>
      </c>
      <c r="D7" s="3">
        <f t="shared" si="0"/>
        <v>6.2908907901358849E-2</v>
      </c>
      <c r="E7" s="1"/>
    </row>
    <row r="8" spans="1:5" x14ac:dyDescent="0.2">
      <c r="A8">
        <v>7</v>
      </c>
      <c r="B8" s="1">
        <v>62</v>
      </c>
      <c r="C8" s="1">
        <v>26</v>
      </c>
      <c r="D8" s="3">
        <f t="shared" si="0"/>
        <v>7.8007045797684971E-2</v>
      </c>
      <c r="E8" s="1"/>
    </row>
    <row r="9" spans="1:5" x14ac:dyDescent="0.2">
      <c r="A9">
        <v>8</v>
      </c>
      <c r="B9" s="1">
        <v>5</v>
      </c>
      <c r="C9" s="1">
        <v>2</v>
      </c>
      <c r="D9" s="3">
        <f t="shared" si="0"/>
        <v>6.2908907901358842E-3</v>
      </c>
      <c r="E9" s="1"/>
    </row>
    <row r="10" spans="1:5" x14ac:dyDescent="0.2">
      <c r="A10">
        <v>9</v>
      </c>
      <c r="B10" s="1">
        <v>80</v>
      </c>
      <c r="C10" s="1">
        <v>24</v>
      </c>
      <c r="D10" s="3">
        <f t="shared" si="0"/>
        <v>0.10065425264217415</v>
      </c>
      <c r="E10" s="1"/>
    </row>
    <row r="11" spans="1:5" x14ac:dyDescent="0.2">
      <c r="A11">
        <v>10</v>
      </c>
      <c r="B11" s="1">
        <v>18</v>
      </c>
      <c r="C11" s="1">
        <v>9</v>
      </c>
      <c r="D11" s="3">
        <f t="shared" si="0"/>
        <v>2.2647206844489183E-2</v>
      </c>
      <c r="E11" s="1"/>
    </row>
    <row r="12" spans="1:5" x14ac:dyDescent="0.2">
      <c r="A12">
        <v>11</v>
      </c>
      <c r="B12" s="1">
        <v>10.5</v>
      </c>
      <c r="C12" s="1">
        <v>5.3</v>
      </c>
      <c r="D12" s="3">
        <f t="shared" si="0"/>
        <v>1.3210870659285357E-2</v>
      </c>
      <c r="E12" s="1"/>
    </row>
    <row r="13" spans="1:5" x14ac:dyDescent="0.2">
      <c r="A13">
        <v>12</v>
      </c>
      <c r="B13" s="1">
        <v>22</v>
      </c>
      <c r="C13" s="1">
        <v>12</v>
      </c>
      <c r="D13" s="3">
        <f t="shared" si="0"/>
        <v>2.767991947659789E-2</v>
      </c>
      <c r="E13" s="1"/>
    </row>
    <row r="14" spans="1:5" x14ac:dyDescent="0.2">
      <c r="A14">
        <v>13</v>
      </c>
      <c r="B14" s="1">
        <v>43</v>
      </c>
      <c r="C14" s="1">
        <v>26</v>
      </c>
      <c r="D14" s="3">
        <f t="shared" si="0"/>
        <v>5.4101660795168607E-2</v>
      </c>
      <c r="E14" s="1"/>
    </row>
    <row r="15" spans="1:5" x14ac:dyDescent="0.2">
      <c r="A15">
        <v>14</v>
      </c>
      <c r="B15" s="1">
        <v>42</v>
      </c>
      <c r="C15" s="1">
        <v>22</v>
      </c>
      <c r="D15" s="3">
        <f t="shared" si="0"/>
        <v>5.2843482637141427E-2</v>
      </c>
      <c r="E15" s="1"/>
    </row>
    <row r="16" spans="1:5" x14ac:dyDescent="0.2">
      <c r="A16">
        <v>15</v>
      </c>
      <c r="B16" s="1">
        <v>27.2</v>
      </c>
      <c r="C16" s="1">
        <v>9.8000000000000007</v>
      </c>
      <c r="D16" s="3">
        <f t="shared" si="0"/>
        <v>3.4222445898339213E-2</v>
      </c>
      <c r="E16" s="1" t="s">
        <v>21</v>
      </c>
    </row>
    <row r="17" spans="1:5" x14ac:dyDescent="0.2">
      <c r="A17">
        <v>16</v>
      </c>
      <c r="B17" s="1">
        <v>3.3</v>
      </c>
      <c r="C17" s="1">
        <v>0.6</v>
      </c>
      <c r="D17" s="3">
        <f t="shared" si="0"/>
        <v>4.1519879214896834E-3</v>
      </c>
      <c r="E17" s="1" t="s">
        <v>25</v>
      </c>
    </row>
    <row r="18" spans="1:5" x14ac:dyDescent="0.2">
      <c r="A18">
        <v>17</v>
      </c>
      <c r="B18" s="1">
        <v>2.2999999999999998</v>
      </c>
      <c r="C18" s="1">
        <v>1</v>
      </c>
      <c r="D18" s="3">
        <f t="shared" si="0"/>
        <v>2.8938097634625065E-3</v>
      </c>
      <c r="E18" s="1" t="s">
        <v>26</v>
      </c>
    </row>
    <row r="19" spans="1:5" x14ac:dyDescent="0.2">
      <c r="A19">
        <v>18</v>
      </c>
      <c r="B19" s="1">
        <v>6.3</v>
      </c>
      <c r="C19" s="1">
        <v>2.1</v>
      </c>
      <c r="D19" s="3">
        <f t="shared" si="0"/>
        <v>7.9265223955712148E-3</v>
      </c>
      <c r="E19" s="1"/>
    </row>
    <row r="20" spans="1:5" x14ac:dyDescent="0.2">
      <c r="A20">
        <v>19</v>
      </c>
      <c r="B20" s="1">
        <v>6.3</v>
      </c>
      <c r="C20" s="1">
        <v>3.2</v>
      </c>
      <c r="D20" s="3">
        <f t="shared" si="0"/>
        <v>7.9265223955712148E-3</v>
      </c>
      <c r="E20" s="1"/>
    </row>
    <row r="21" spans="1:5" x14ac:dyDescent="0.2">
      <c r="A21">
        <v>20</v>
      </c>
      <c r="B21" s="1">
        <v>9.3000000000000007</v>
      </c>
      <c r="C21" s="1">
        <v>6</v>
      </c>
      <c r="D21" s="3">
        <f t="shared" si="0"/>
        <v>1.1701056869652745E-2</v>
      </c>
      <c r="E21" s="1"/>
    </row>
    <row r="22" spans="1:5" x14ac:dyDescent="0.2">
      <c r="A22">
        <v>21</v>
      </c>
      <c r="B22" s="1">
        <v>4.5999999999999996</v>
      </c>
      <c r="C22" s="1">
        <v>2.2999999999999998</v>
      </c>
      <c r="D22" s="3">
        <f t="shared" si="0"/>
        <v>5.7876195269250131E-3</v>
      </c>
      <c r="E22" s="1"/>
    </row>
    <row r="23" spans="1:5" x14ac:dyDescent="0.2">
      <c r="A23">
        <v>22</v>
      </c>
      <c r="B23" s="1">
        <v>17</v>
      </c>
      <c r="C23" s="1">
        <v>12</v>
      </c>
      <c r="D23" s="3">
        <f t="shared" si="0"/>
        <v>2.1389028686462006E-2</v>
      </c>
      <c r="E23" s="1"/>
    </row>
    <row r="24" spans="1:5" x14ac:dyDescent="0.2">
      <c r="A24">
        <v>23</v>
      </c>
      <c r="B24" s="1">
        <v>3.6</v>
      </c>
      <c r="C24" s="1">
        <v>1.8</v>
      </c>
      <c r="D24" s="3">
        <f t="shared" si="0"/>
        <v>4.5294413688978371E-3</v>
      </c>
      <c r="E24" s="1" t="s">
        <v>28</v>
      </c>
    </row>
    <row r="25" spans="1:5" x14ac:dyDescent="0.2">
      <c r="A25">
        <v>24</v>
      </c>
      <c r="B25" s="1">
        <v>5.8</v>
      </c>
      <c r="C25" s="1">
        <v>2.9</v>
      </c>
      <c r="D25" s="3">
        <f t="shared" si="0"/>
        <v>7.2974333165576255E-3</v>
      </c>
      <c r="E25" s="1"/>
    </row>
    <row r="26" spans="1:5" x14ac:dyDescent="0.2">
      <c r="A26">
        <v>25</v>
      </c>
      <c r="B26" s="1">
        <v>1.6</v>
      </c>
      <c r="C26" s="1">
        <v>0.8</v>
      </c>
      <c r="D26" s="3">
        <f t="shared" si="0"/>
        <v>2.013085052843483E-3</v>
      </c>
      <c r="E26" s="1" t="s">
        <v>23</v>
      </c>
    </row>
    <row r="27" spans="1:5" x14ac:dyDescent="0.2">
      <c r="A27">
        <v>26</v>
      </c>
      <c r="B27" s="1">
        <v>3.8</v>
      </c>
      <c r="C27" s="1">
        <v>1.9</v>
      </c>
      <c r="D27" s="3">
        <f t="shared" si="0"/>
        <v>4.7810770005032718E-3</v>
      </c>
      <c r="E27" s="1" t="s">
        <v>29</v>
      </c>
    </row>
    <row r="28" spans="1:5" x14ac:dyDescent="0.2">
      <c r="A28">
        <v>27</v>
      </c>
      <c r="B28" s="1">
        <v>6</v>
      </c>
      <c r="C28" s="1">
        <v>3</v>
      </c>
      <c r="D28" s="3">
        <f t="shared" si="0"/>
        <v>7.549068948163061E-3</v>
      </c>
      <c r="E28" s="1"/>
    </row>
    <row r="29" spans="1:5" x14ac:dyDescent="0.2">
      <c r="A29">
        <v>28</v>
      </c>
      <c r="B29" s="1">
        <v>14</v>
      </c>
      <c r="C29" s="1">
        <v>7</v>
      </c>
      <c r="D29" s="3">
        <f t="shared" si="0"/>
        <v>1.7614494212380476E-2</v>
      </c>
      <c r="E29" s="1"/>
    </row>
    <row r="30" spans="1:5" x14ac:dyDescent="0.2">
      <c r="A30">
        <v>29</v>
      </c>
      <c r="B30" s="1">
        <v>6.3</v>
      </c>
      <c r="C30" s="1">
        <v>3</v>
      </c>
      <c r="D30" s="3">
        <f t="shared" si="0"/>
        <v>7.9265223955712148E-3</v>
      </c>
      <c r="E30" s="1"/>
    </row>
    <row r="31" spans="1:5" x14ac:dyDescent="0.2">
      <c r="A31">
        <v>30</v>
      </c>
      <c r="B31" s="1">
        <v>7.1</v>
      </c>
      <c r="C31" s="1">
        <v>4.4000000000000004</v>
      </c>
      <c r="D31" s="3">
        <f t="shared" si="0"/>
        <v>8.9330649219929552E-3</v>
      </c>
      <c r="E31" s="1"/>
    </row>
    <row r="32" spans="1:5" x14ac:dyDescent="0.2">
      <c r="A32">
        <v>31</v>
      </c>
      <c r="B32" s="1">
        <v>2</v>
      </c>
      <c r="C32" s="1">
        <v>1</v>
      </c>
      <c r="D32" s="3">
        <f t="shared" si="0"/>
        <v>2.5163563160543537E-3</v>
      </c>
      <c r="E32" s="1" t="s">
        <v>27</v>
      </c>
    </row>
    <row r="33" spans="1:5" x14ac:dyDescent="0.2">
      <c r="A33">
        <v>32</v>
      </c>
      <c r="B33" s="1">
        <v>12</v>
      </c>
      <c r="C33" s="1">
        <v>8</v>
      </c>
      <c r="D33" s="3">
        <f t="shared" si="0"/>
        <v>1.5098137896326122E-2</v>
      </c>
      <c r="E33" s="1"/>
    </row>
    <row r="34" spans="1:5" x14ac:dyDescent="0.2">
      <c r="A34">
        <v>33</v>
      </c>
      <c r="B34" s="1">
        <v>29.7</v>
      </c>
      <c r="C34" s="1">
        <v>11.6</v>
      </c>
      <c r="D34" s="3">
        <f t="shared" si="0"/>
        <v>3.7367891293407153E-2</v>
      </c>
      <c r="E34" t="s">
        <v>22</v>
      </c>
    </row>
    <row r="35" spans="1:5" x14ac:dyDescent="0.2">
      <c r="A35">
        <v>34</v>
      </c>
      <c r="B35" s="1">
        <v>18</v>
      </c>
      <c r="C35" s="1">
        <v>8.5</v>
      </c>
      <c r="D35" s="3">
        <f t="shared" si="0"/>
        <v>2.2647206844489183E-2</v>
      </c>
    </row>
    <row r="36" spans="1:5" x14ac:dyDescent="0.2">
      <c r="A36">
        <v>35</v>
      </c>
      <c r="B36" s="1">
        <v>21</v>
      </c>
      <c r="C36" s="1">
        <v>10.5</v>
      </c>
      <c r="D36" s="3">
        <f t="shared" si="0"/>
        <v>2.6421741318570714E-2</v>
      </c>
    </row>
    <row r="37" spans="1:5" x14ac:dyDescent="0.2">
      <c r="A37">
        <v>36</v>
      </c>
      <c r="B37" s="1">
        <v>18</v>
      </c>
      <c r="C37" s="1">
        <v>5.3</v>
      </c>
      <c r="D37" s="3">
        <f t="shared" si="0"/>
        <v>2.2647206844489183E-2</v>
      </c>
    </row>
    <row r="38" spans="1:5" x14ac:dyDescent="0.2">
      <c r="A38">
        <v>37</v>
      </c>
      <c r="B38" s="1">
        <v>4.9000000000000004</v>
      </c>
      <c r="C38" s="1">
        <v>2.2000000000000002</v>
      </c>
      <c r="D38" s="3">
        <f t="shared" si="0"/>
        <v>6.1650729743331668E-3</v>
      </c>
    </row>
    <row r="39" spans="1:5" x14ac:dyDescent="0.2">
      <c r="A39">
        <v>38</v>
      </c>
      <c r="B39" s="1">
        <v>20</v>
      </c>
      <c r="C39" s="1">
        <v>10</v>
      </c>
      <c r="D39" s="3">
        <f t="shared" si="0"/>
        <v>2.5163563160543537E-2</v>
      </c>
    </row>
    <row r="40" spans="1:5" x14ac:dyDescent="0.2">
      <c r="A40">
        <v>39</v>
      </c>
      <c r="B40" s="1">
        <v>4.0999999999999996</v>
      </c>
      <c r="C40" s="1">
        <v>1.4</v>
      </c>
      <c r="D40" s="3">
        <f t="shared" si="0"/>
        <v>5.1585304479114247E-3</v>
      </c>
    </row>
    <row r="41" spans="1:5" x14ac:dyDescent="0.2">
      <c r="A41">
        <v>40</v>
      </c>
      <c r="B41" s="1">
        <v>6.8</v>
      </c>
      <c r="C41" s="1">
        <v>3.4</v>
      </c>
      <c r="D41" s="3">
        <f t="shared" si="0"/>
        <v>8.5556114745848032E-3</v>
      </c>
    </row>
    <row r="42" spans="1:5" x14ac:dyDescent="0.2">
      <c r="A42">
        <v>41</v>
      </c>
      <c r="B42" s="1">
        <v>7.6</v>
      </c>
      <c r="C42" s="1">
        <v>2.2000000000000002</v>
      </c>
      <c r="D42" s="3">
        <f t="shared" si="0"/>
        <v>9.5621540010065436E-3</v>
      </c>
    </row>
    <row r="43" spans="1:5" x14ac:dyDescent="0.2">
      <c r="A43">
        <v>42</v>
      </c>
      <c r="B43" s="1">
        <v>6.7</v>
      </c>
      <c r="C43" s="1">
        <v>2</v>
      </c>
      <c r="D43" s="3">
        <f t="shared" si="0"/>
        <v>8.4297936587820858E-3</v>
      </c>
    </row>
    <row r="44" spans="1:5" x14ac:dyDescent="0.2">
      <c r="B44" s="1"/>
      <c r="C44" s="1"/>
      <c r="D44" s="1"/>
    </row>
  </sheetData>
  <conditionalFormatting sqref="B2:B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7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workbookViewId="0">
      <selection activeCell="D18" sqref="D18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35.959954285714289</v>
      </c>
      <c r="E2" s="1">
        <v>37.159497142857155</v>
      </c>
      <c r="F2" s="1">
        <v>33.274148571428569</v>
      </c>
      <c r="G2" s="1">
        <v>31.539200000000001</v>
      </c>
      <c r="H2" s="1">
        <v>25.839908571428573</v>
      </c>
      <c r="I2" s="1">
        <v>21.931154285714289</v>
      </c>
      <c r="J2" s="1">
        <v>26.82002285714286</v>
      </c>
      <c r="K2" s="1">
        <v>4.657737142857143</v>
      </c>
      <c r="L2" s="1">
        <v>4.0960000000000001</v>
      </c>
      <c r="M2" s="1">
        <v>5.9713828571428573</v>
      </c>
      <c r="N2" s="1">
        <v>3.5167085714285715</v>
      </c>
      <c r="O2" s="1">
        <v>4.3944228571428576</v>
      </c>
      <c r="P2" s="1">
        <v>7.0012342857142862</v>
      </c>
      <c r="Q2" s="1">
        <v>12.899474285714286</v>
      </c>
      <c r="R2" s="1">
        <v>13.762560000000001</v>
      </c>
      <c r="S2" s="1">
        <v>13.534354285714286</v>
      </c>
      <c r="T2" s="1">
        <v>7.5922285714285724</v>
      </c>
      <c r="U2" s="1">
        <v>15.465325714285715</v>
      </c>
      <c r="V2" s="1">
        <v>9.0755657142857142</v>
      </c>
      <c r="W2" s="1">
        <v>6.3809828571428575</v>
      </c>
      <c r="X2" s="1">
        <v>9.6899657142857141</v>
      </c>
      <c r="Y2" s="1">
        <v>5.988937142857143</v>
      </c>
      <c r="Z2" s="1">
        <v>27.334948571428573</v>
      </c>
      <c r="AA2" s="1">
        <v>32.95232</v>
      </c>
    </row>
    <row r="3" spans="1:27" x14ac:dyDescent="0.2">
      <c r="A3" t="s">
        <v>18</v>
      </c>
      <c r="B3" t="s">
        <v>7</v>
      </c>
      <c r="C3">
        <v>1</v>
      </c>
      <c r="D3" s="1">
        <v>-81.188571428571436</v>
      </c>
      <c r="E3" s="1">
        <v>-86.817645714285732</v>
      </c>
      <c r="F3" s="1">
        <v>-97.642788571428582</v>
      </c>
      <c r="G3" s="1">
        <v>-105.32864000000001</v>
      </c>
      <c r="H3" s="1">
        <v>-112.58148571428572</v>
      </c>
      <c r="I3" s="1">
        <v>-122.86537142857142</v>
      </c>
      <c r="J3" s="1">
        <v>-117.23629714285715</v>
      </c>
      <c r="K3" s="1">
        <v>-131.50910171428569</v>
      </c>
      <c r="L3" s="1">
        <v>-119.2766902857143</v>
      </c>
      <c r="M3" s="1">
        <v>-175.19791542857143</v>
      </c>
      <c r="N3" s="1">
        <v>-173.4024045714286</v>
      </c>
      <c r="O3" s="1">
        <v>-158.51637028571429</v>
      </c>
      <c r="P3" s="1">
        <v>-151.95106742857143</v>
      </c>
      <c r="Q3" s="1">
        <v>-146.70613942857145</v>
      </c>
      <c r="R3" s="1">
        <v>-138.28154514285714</v>
      </c>
      <c r="S3" s="1">
        <v>-125.83672685714285</v>
      </c>
      <c r="T3" s="1">
        <v>-117.66462171428573</v>
      </c>
      <c r="U3" s="1">
        <v>-105.29821257142858</v>
      </c>
      <c r="V3" s="1">
        <v>-66.835894857142861</v>
      </c>
      <c r="W3" s="1">
        <v>-74.799396571428574</v>
      </c>
      <c r="X3" s="1">
        <v>-79.066258285714298</v>
      </c>
      <c r="Y3" s="1">
        <v>-84.885211428571438</v>
      </c>
      <c r="Z3" s="1">
        <v>-67.440640000000016</v>
      </c>
      <c r="AA3" s="1">
        <v>-71.66244571428571</v>
      </c>
    </row>
    <row r="4" spans="1:27" x14ac:dyDescent="0.2">
      <c r="A4" t="s">
        <v>19</v>
      </c>
      <c r="B4" t="s">
        <v>7</v>
      </c>
      <c r="C4">
        <v>1</v>
      </c>
      <c r="D4" s="1">
        <v>78.215753142857139</v>
      </c>
      <c r="E4" s="1">
        <v>83.677769142857144</v>
      </c>
      <c r="F4" s="1">
        <v>93.82209828571429</v>
      </c>
      <c r="G4" s="1">
        <v>100.95498971428572</v>
      </c>
      <c r="H4" s="1">
        <v>107.45709714285715</v>
      </c>
      <c r="I4" s="1">
        <v>117.33577142857143</v>
      </c>
      <c r="J4" s="1">
        <v>111.86468571428573</v>
      </c>
      <c r="K4" s="1">
        <v>126.23842742857144</v>
      </c>
      <c r="L4" s="1">
        <v>115.63271314285714</v>
      </c>
      <c r="M4" s="1">
        <v>131.94561828571429</v>
      </c>
      <c r="N4" s="1">
        <v>132.98453942857142</v>
      </c>
      <c r="O4" s="1">
        <v>124.48650971428572</v>
      </c>
      <c r="P4" s="1">
        <v>120.29074285714287</v>
      </c>
      <c r="Q4" s="1">
        <v>117.198848</v>
      </c>
      <c r="R4" s="1">
        <v>109.83365485714288</v>
      </c>
      <c r="S4" s="1">
        <v>99.997110857142872</v>
      </c>
      <c r="T4" s="1">
        <v>93.155035428571423</v>
      </c>
      <c r="U4" s="1">
        <v>83.257636571428577</v>
      </c>
      <c r="V4" s="1">
        <v>65.165604571428574</v>
      </c>
      <c r="W4" s="1">
        <v>72.939227428571428</v>
      </c>
      <c r="X4" s="1">
        <v>77.506267428571419</v>
      </c>
      <c r="Y4" s="1">
        <v>83.489353142857141</v>
      </c>
      <c r="Z4" s="1">
        <v>64.96548571428572</v>
      </c>
      <c r="AA4" s="1">
        <v>69.081965714285715</v>
      </c>
    </row>
    <row r="5" spans="1:27" x14ac:dyDescent="0.2">
      <c r="A5" t="s">
        <v>17</v>
      </c>
      <c r="B5" t="s">
        <v>7</v>
      </c>
      <c r="C5">
        <v>2</v>
      </c>
      <c r="D5" s="1">
        <v>36.319553828571436</v>
      </c>
      <c r="E5" s="1">
        <v>36.416307199999999</v>
      </c>
      <c r="F5" s="1">
        <v>32.941407085714282</v>
      </c>
      <c r="G5" s="1">
        <v>32.485376000000002</v>
      </c>
      <c r="H5" s="1">
        <v>25.581509485714289</v>
      </c>
      <c r="I5" s="1">
        <v>21.711842742857147</v>
      </c>
      <c r="J5" s="1">
        <v>27.088223085714283</v>
      </c>
      <c r="K5" s="1">
        <v>4.6111597714285724</v>
      </c>
      <c r="L5" s="1">
        <v>4.2188800000000004</v>
      </c>
      <c r="M5" s="1">
        <v>6.0310966857142878</v>
      </c>
      <c r="N5" s="1">
        <v>3.3760402285714286</v>
      </c>
      <c r="O5" s="1">
        <v>4.4823113142857158</v>
      </c>
      <c r="P5" s="1">
        <v>6.6511725714285737</v>
      </c>
      <c r="Q5" s="1">
        <v>12.383495314285714</v>
      </c>
      <c r="R5" s="1">
        <v>14.3130624</v>
      </c>
      <c r="S5" s="1">
        <v>13.399010742857143</v>
      </c>
      <c r="T5" s="1">
        <v>7.7440731428571441</v>
      </c>
      <c r="U5" s="1">
        <v>15.001365942857142</v>
      </c>
      <c r="V5" s="1">
        <v>8.8940543999999999</v>
      </c>
      <c r="W5" s="1">
        <v>6.444792685714285</v>
      </c>
      <c r="X5" s="1">
        <v>9.4961663999999999</v>
      </c>
      <c r="Y5" s="1">
        <v>5.988937142857143</v>
      </c>
      <c r="Z5" s="1">
        <v>26.514900114285712</v>
      </c>
      <c r="AA5" s="1">
        <v>31.634227199999998</v>
      </c>
    </row>
    <row r="6" spans="1:27" x14ac:dyDescent="0.2">
      <c r="A6" t="s">
        <v>18</v>
      </c>
      <c r="B6" t="s">
        <v>7</v>
      </c>
      <c r="C6">
        <v>2</v>
      </c>
      <c r="D6" s="1">
        <v>-85.24799999999999</v>
      </c>
      <c r="E6" s="1">
        <v>-86.817645714285732</v>
      </c>
      <c r="F6" s="1">
        <v>-98.619216457142855</v>
      </c>
      <c r="G6" s="1">
        <v>-106.3819264</v>
      </c>
      <c r="H6" s="1">
        <v>-114.83311542857143</v>
      </c>
      <c r="I6" s="1">
        <v>-125.32267885714285</v>
      </c>
      <c r="J6" s="1">
        <v>-119.58102308571432</v>
      </c>
      <c r="K6" s="1">
        <v>-136.76946578285717</v>
      </c>
      <c r="L6" s="1">
        <v>-113.31285577142859</v>
      </c>
      <c r="M6" s="1">
        <v>-166.43801965714286</v>
      </c>
      <c r="N6" s="1">
        <v>-173.40240457142863</v>
      </c>
      <c r="O6" s="1">
        <v>-150.59055177142861</v>
      </c>
      <c r="P6" s="1">
        <v>-148.91204608000001</v>
      </c>
      <c r="Q6" s="1">
        <v>-140.83789385142859</v>
      </c>
      <c r="R6" s="1">
        <v>-143.81280694857148</v>
      </c>
      <c r="S6" s="1">
        <v>-128.35346139428572</v>
      </c>
      <c r="T6" s="1">
        <v>-123.54785280000002</v>
      </c>
      <c r="U6" s="1">
        <v>-109.51014107428574</v>
      </c>
      <c r="V6" s="1">
        <v>-64.830818011428562</v>
      </c>
      <c r="W6" s="1">
        <v>-72.555414674285728</v>
      </c>
      <c r="X6" s="1">
        <v>-77.484933119999994</v>
      </c>
      <c r="Y6" s="1">
        <v>-85.734063542857143</v>
      </c>
      <c r="Z6" s="1">
        <v>-70.138265599999997</v>
      </c>
      <c r="AA6" s="1">
        <v>-74.528943542857164</v>
      </c>
    </row>
    <row r="7" spans="1:27" x14ac:dyDescent="0.2">
      <c r="A7" t="s">
        <v>19</v>
      </c>
      <c r="B7" t="s">
        <v>7</v>
      </c>
      <c r="C7">
        <v>2</v>
      </c>
      <c r="D7" s="1">
        <v>75.869280548571425</v>
      </c>
      <c r="E7" s="1">
        <v>87.024879908571421</v>
      </c>
      <c r="F7" s="1">
        <v>97.57498221714286</v>
      </c>
      <c r="G7" s="1">
        <v>101.96453961142859</v>
      </c>
      <c r="H7" s="1">
        <v>104.23338422857144</v>
      </c>
      <c r="I7" s="1">
        <v>122.02920228571432</v>
      </c>
      <c r="J7" s="1">
        <v>116.33927314285717</v>
      </c>
      <c r="K7" s="1">
        <v>119.92650605714287</v>
      </c>
      <c r="L7" s="1">
        <v>109.8510774857143</v>
      </c>
      <c r="M7" s="1">
        <v>129.30670592000001</v>
      </c>
      <c r="N7" s="1">
        <v>138.30392100571427</v>
      </c>
      <c r="O7" s="1">
        <v>125.73137481142858</v>
      </c>
      <c r="P7" s="1">
        <v>115.47911314285716</v>
      </c>
      <c r="Q7" s="1">
        <v>120.71481344000001</v>
      </c>
      <c r="R7" s="1">
        <v>107.63698176000001</v>
      </c>
      <c r="S7" s="1">
        <v>96.997197531428583</v>
      </c>
      <c r="T7" s="1">
        <v>95.949686491428565</v>
      </c>
      <c r="U7" s="1">
        <v>86.587942034285703</v>
      </c>
      <c r="V7" s="1">
        <v>66.468916662857154</v>
      </c>
      <c r="W7" s="1">
        <v>70.751050605714298</v>
      </c>
      <c r="X7" s="1">
        <v>79.056392777142861</v>
      </c>
      <c r="Y7" s="1">
        <v>80.149779017142862</v>
      </c>
      <c r="Z7" s="1">
        <v>64.315830857142856</v>
      </c>
      <c r="AA7" s="1">
        <v>67.700326400000009</v>
      </c>
    </row>
    <row r="8" spans="1:27" x14ac:dyDescent="0.2">
      <c r="A8" t="s">
        <v>17</v>
      </c>
      <c r="B8" t="s">
        <v>7</v>
      </c>
      <c r="C8">
        <v>3</v>
      </c>
      <c r="D8" s="1">
        <v>37.772335981714292</v>
      </c>
      <c r="E8" s="1">
        <v>37.144633344000006</v>
      </c>
      <c r="F8" s="1">
        <v>33.600235227428577</v>
      </c>
      <c r="G8" s="1">
        <v>33.459937280000013</v>
      </c>
      <c r="H8" s="1">
        <v>25.325694390857144</v>
      </c>
      <c r="I8" s="1">
        <v>20.62625060571429</v>
      </c>
      <c r="J8" s="1">
        <v>28.17175200914286</v>
      </c>
      <c r="K8" s="1">
        <v>4.4267133805714298</v>
      </c>
      <c r="L8" s="1">
        <v>4.4298240000000009</v>
      </c>
      <c r="M8" s="1">
        <v>5.7898528182857154</v>
      </c>
      <c r="N8" s="1">
        <v>3.3085194240000009</v>
      </c>
      <c r="O8" s="1">
        <v>4.6167806537142857</v>
      </c>
      <c r="P8" s="1">
        <v>6.451637394285715</v>
      </c>
      <c r="Q8" s="1">
        <v>12.507330267428571</v>
      </c>
      <c r="R8" s="1">
        <v>14.885584896000001</v>
      </c>
      <c r="S8" s="1">
        <v>13.131030528000004</v>
      </c>
      <c r="T8" s="1">
        <v>7.5891916800000025</v>
      </c>
      <c r="U8" s="1">
        <v>15.001365942857142</v>
      </c>
      <c r="V8" s="1">
        <v>9.2498165759999988</v>
      </c>
      <c r="W8" s="1">
        <v>6.444792685714285</v>
      </c>
      <c r="X8" s="1">
        <v>9.3062430719999991</v>
      </c>
      <c r="Y8" s="1">
        <v>5.988937142857143</v>
      </c>
      <c r="Z8" s="1">
        <v>27.045198116571427</v>
      </c>
      <c r="AA8" s="1">
        <v>32.266911743999998</v>
      </c>
    </row>
    <row r="9" spans="1:27" x14ac:dyDescent="0.2">
      <c r="A9" t="s">
        <v>18</v>
      </c>
      <c r="B9" t="s">
        <v>7</v>
      </c>
      <c r="C9">
        <v>3</v>
      </c>
      <c r="D9" s="1">
        <v>-89.510400000000004</v>
      </c>
      <c r="E9" s="1">
        <v>-83.344939885714311</v>
      </c>
      <c r="F9" s="1">
        <v>-99.60540862171429</v>
      </c>
      <c r="G9" s="1">
        <v>-108.50956492799999</v>
      </c>
      <c r="H9" s="1">
        <v>-111.38812196571428</v>
      </c>
      <c r="I9" s="1">
        <v>-120.30977170285712</v>
      </c>
      <c r="J9" s="1">
        <v>-125.56007424000002</v>
      </c>
      <c r="K9" s="1">
        <v>-131.29868715154282</v>
      </c>
      <c r="L9" s="1">
        <v>-114.44598432914286</v>
      </c>
      <c r="M9" s="1">
        <v>-159.78049887085714</v>
      </c>
      <c r="N9" s="1">
        <v>-176.87045266285719</v>
      </c>
      <c r="O9" s="1">
        <v>-143.06102418285715</v>
      </c>
      <c r="P9" s="1">
        <v>-154.86852792319999</v>
      </c>
      <c r="Q9" s="1">
        <v>-142.24627278994288</v>
      </c>
      <c r="R9" s="1">
        <v>-146.68906308754288</v>
      </c>
      <c r="S9" s="1">
        <v>-127.06992678034288</v>
      </c>
      <c r="T9" s="1">
        <v>-121.07689574400004</v>
      </c>
      <c r="U9" s="1">
        <v>-110.6052424850286</v>
      </c>
      <c r="V9" s="1">
        <v>-67.424050731885714</v>
      </c>
      <c r="W9" s="1">
        <v>-74.732077114514297</v>
      </c>
      <c r="X9" s="1">
        <v>-73.610686463999997</v>
      </c>
      <c r="Y9" s="1">
        <v>-89.163426084571427</v>
      </c>
      <c r="Z9" s="1">
        <v>-69.436882944000004</v>
      </c>
      <c r="AA9" s="1">
        <v>-73.038364672</v>
      </c>
    </row>
    <row r="10" spans="1:27" x14ac:dyDescent="0.2">
      <c r="A10" t="s">
        <v>19</v>
      </c>
      <c r="B10" t="s">
        <v>7</v>
      </c>
      <c r="C10">
        <v>3</v>
      </c>
      <c r="D10" s="1">
        <v>72.834509326628577</v>
      </c>
      <c r="E10" s="1">
        <v>86.154631109485749</v>
      </c>
      <c r="F10" s="1">
        <v>98.550732039314312</v>
      </c>
      <c r="G10" s="1">
        <v>102.98418500754288</v>
      </c>
      <c r="H10" s="1">
        <v>103.19105038628572</v>
      </c>
      <c r="I10" s="1">
        <v>117.14803419428573</v>
      </c>
      <c r="J10" s="1">
        <v>120.99284406857144</v>
      </c>
      <c r="K10" s="1">
        <v>116.32871087542858</v>
      </c>
      <c r="L10" s="1">
        <v>112.04809903542861</v>
      </c>
      <c r="M10" s="1">
        <v>129.30670592000001</v>
      </c>
      <c r="N10" s="1">
        <v>141.06999942582863</v>
      </c>
      <c r="O10" s="1">
        <v>130.76062980388573</v>
      </c>
      <c r="P10" s="1">
        <v>121.25306880000004</v>
      </c>
      <c r="Q10" s="1">
        <v>124.3362578432</v>
      </c>
      <c r="R10" s="1">
        <v>102.255132672</v>
      </c>
      <c r="S10" s="1">
        <v>93.117309630171448</v>
      </c>
      <c r="T10" s="1">
        <v>97.868680221257122</v>
      </c>
      <c r="U10" s="1">
        <v>86.587942034285703</v>
      </c>
      <c r="V10" s="1">
        <v>69.127673329371433</v>
      </c>
      <c r="W10" s="1">
        <v>70.04354009965715</v>
      </c>
      <c r="X10" s="1">
        <v>83.009212415999997</v>
      </c>
      <c r="Y10" s="1">
        <v>81.752774597485711</v>
      </c>
      <c r="Z10" s="1">
        <v>61.743197622857146</v>
      </c>
      <c r="AA10" s="1">
        <v>69.731336192000001</v>
      </c>
    </row>
    <row r="11" spans="1:27" x14ac:dyDescent="0.2">
      <c r="A11" t="s">
        <v>17</v>
      </c>
      <c r="B11" t="s">
        <v>8</v>
      </c>
      <c r="C11">
        <v>1</v>
      </c>
      <c r="D11" s="1">
        <v>35.557202797714289</v>
      </c>
      <c r="E11" s="1">
        <v>34.246192566857147</v>
      </c>
      <c r="F11" s="1">
        <v>30.665455323428571</v>
      </c>
      <c r="G11" s="1">
        <v>31.791513600000002</v>
      </c>
      <c r="H11" s="1">
        <v>25.30243847314285</v>
      </c>
      <c r="I11" s="1">
        <v>21.264447195428573</v>
      </c>
      <c r="J11" s="1">
        <v>25.232277503999999</v>
      </c>
      <c r="K11" s="1">
        <v>4.6949990400000008</v>
      </c>
      <c r="L11" s="1">
        <v>3.9321600000000005</v>
      </c>
      <c r="M11" s="1">
        <v>5.9618286445714279</v>
      </c>
      <c r="N11" s="1">
        <v>3.2072382171428573</v>
      </c>
      <c r="O11" s="1">
        <v>4.3030188617142855</v>
      </c>
      <c r="P11" s="1">
        <v>6.8556086125714293</v>
      </c>
      <c r="Q11" s="1">
        <v>12.011990454857141</v>
      </c>
      <c r="R11" s="1">
        <v>13.608419328</v>
      </c>
      <c r="S11" s="1">
        <v>12.992980114285714</v>
      </c>
      <c r="T11" s="1">
        <v>7.6529664000000013</v>
      </c>
      <c r="U11" s="1">
        <v>15.440581193142854</v>
      </c>
      <c r="V11" s="1">
        <v>8.8867939474285702</v>
      </c>
      <c r="W11" s="1">
        <v>6.0032286719999997</v>
      </c>
      <c r="X11" s="1">
        <v>9.3953907565714285</v>
      </c>
      <c r="Y11" s="1">
        <v>5.634392064</v>
      </c>
      <c r="Z11" s="1">
        <v>26.241550628571432</v>
      </c>
      <c r="AA11" s="1">
        <v>31.001542655999998</v>
      </c>
    </row>
    <row r="12" spans="1:27" x14ac:dyDescent="0.2">
      <c r="A12" t="s">
        <v>18</v>
      </c>
      <c r="B12" t="s">
        <v>8</v>
      </c>
      <c r="C12">
        <v>1</v>
      </c>
      <c r="D12" s="1">
        <v>-78.720438857142867</v>
      </c>
      <c r="E12" s="1">
        <v>-81.678041088000015</v>
      </c>
      <c r="F12" s="1">
        <v>-91.862335488000014</v>
      </c>
      <c r="G12" s="1">
        <v>-100.10433945599999</v>
      </c>
      <c r="H12" s="1">
        <v>-103.7550972342857</v>
      </c>
      <c r="I12" s="1">
        <v>-117.95075657142857</v>
      </c>
      <c r="J12" s="1">
        <v>-115.92325061485715</v>
      </c>
      <c r="K12" s="1">
        <v>-128.77371239862856</v>
      </c>
      <c r="L12" s="1">
        <v>-111.07045399405713</v>
      </c>
      <c r="M12" s="1">
        <v>-159.78049887085714</v>
      </c>
      <c r="N12" s="1">
        <v>-161.47231913691431</v>
      </c>
      <c r="O12" s="1">
        <v>-147.61044401005714</v>
      </c>
      <c r="P12" s="1">
        <v>-142.95556423680003</v>
      </c>
      <c r="Q12" s="1">
        <v>-146.47140960548572</v>
      </c>
      <c r="R12" s="1">
        <v>-134.07778617051429</v>
      </c>
      <c r="S12" s="1">
        <v>-124.42735551634283</v>
      </c>
      <c r="T12" s="1">
        <v>-108.43971537188573</v>
      </c>
      <c r="U12" s="1">
        <v>-96.031969865142869</v>
      </c>
      <c r="V12" s="1">
        <v>-61.59596070034285</v>
      </c>
      <c r="W12" s="1">
        <v>-73.96164332982859</v>
      </c>
      <c r="X12" s="1">
        <v>-78.180716192914275</v>
      </c>
      <c r="Y12" s="1">
        <v>-77.415312822857146</v>
      </c>
      <c r="Z12" s="1">
        <v>-64.743014399999993</v>
      </c>
      <c r="AA12" s="1">
        <v>-67.420028927999994</v>
      </c>
    </row>
    <row r="13" spans="1:27" x14ac:dyDescent="0.2">
      <c r="A13" t="s">
        <v>19</v>
      </c>
      <c r="B13" t="s">
        <v>8</v>
      </c>
      <c r="C13">
        <v>1</v>
      </c>
      <c r="D13" s="1">
        <v>71.332766866285723</v>
      </c>
      <c r="E13" s="1">
        <v>77.117432042057146</v>
      </c>
      <c r="F13" s="1">
        <v>86.46644578011427</v>
      </c>
      <c r="G13" s="1">
        <v>94.978454323200026</v>
      </c>
      <c r="H13" s="1">
        <v>105.22198952228571</v>
      </c>
      <c r="I13" s="1">
        <v>113.76876397714287</v>
      </c>
      <c r="J13" s="1">
        <v>111.68570221714286</v>
      </c>
      <c r="K13" s="1">
        <v>121.18889033142858</v>
      </c>
      <c r="L13" s="1">
        <v>116.55777484799999</v>
      </c>
      <c r="M13" s="1">
        <v>130.46782736091427</v>
      </c>
      <c r="N13" s="1">
        <v>132.77176416548571</v>
      </c>
      <c r="O13" s="1">
        <v>114.7267673526857</v>
      </c>
      <c r="P13" s="1">
        <v>121.25306880000001</v>
      </c>
      <c r="Q13" s="1">
        <v>108.0104583168</v>
      </c>
      <c r="R13" s="1">
        <v>100.16829322971428</v>
      </c>
      <c r="S13" s="1">
        <v>100.79708774400001</v>
      </c>
      <c r="T13" s="1">
        <v>91.21741069165715</v>
      </c>
      <c r="U13" s="1">
        <v>76.730237864228556</v>
      </c>
      <c r="V13" s="1">
        <v>62.558980388571428</v>
      </c>
      <c r="W13" s="1">
        <v>72.122308081371429</v>
      </c>
      <c r="X13" s="1">
        <v>75.894137066057155</v>
      </c>
      <c r="Y13" s="1">
        <v>80.951276807314287</v>
      </c>
      <c r="Z13" s="1">
        <v>65.48520959999999</v>
      </c>
      <c r="AA13" s="1">
        <v>65.655500214857156</v>
      </c>
    </row>
    <row r="14" spans="1:27" x14ac:dyDescent="0.2">
      <c r="A14" t="s">
        <v>17</v>
      </c>
      <c r="B14" t="s">
        <v>8</v>
      </c>
      <c r="C14">
        <v>2</v>
      </c>
      <c r="D14" s="1">
        <v>33.472100808411426</v>
      </c>
      <c r="E14" s="1">
        <v>35.309251461119999</v>
      </c>
      <c r="F14" s="1">
        <v>32.25622581833143</v>
      </c>
      <c r="G14" s="1">
        <v>29.938522521600007</v>
      </c>
      <c r="H14" s="1">
        <v>24.558249106285714</v>
      </c>
      <c r="I14" s="1">
        <v>21.051802723474289</v>
      </c>
      <c r="J14" s="1">
        <v>25.484600279039999</v>
      </c>
      <c r="K14" s="1">
        <v>4.2053777115428579</v>
      </c>
      <c r="L14" s="1">
        <v>3.9691223040000012</v>
      </c>
      <c r="M14" s="1">
        <v>5.5003601773714301</v>
      </c>
      <c r="N14" s="1">
        <v>3.2409986194285718</v>
      </c>
      <c r="O14" s="1">
        <v>4.0878679186285716</v>
      </c>
      <c r="P14" s="1">
        <v>6.06586938514286</v>
      </c>
      <c r="Q14" s="1">
        <v>11.769273946697142</v>
      </c>
      <c r="R14" s="1">
        <v>13.465729105919999</v>
      </c>
      <c r="S14" s="1">
        <v>12.605789306880002</v>
      </c>
      <c r="T14" s="1">
        <v>7.359967114971429</v>
      </c>
      <c r="U14" s="1">
        <v>13.969271965988568</v>
      </c>
      <c r="V14" s="1">
        <v>8.1967605350399975</v>
      </c>
      <c r="W14" s="1">
        <v>6.0013909489371429</v>
      </c>
      <c r="X14" s="1">
        <v>9.5721357311999995</v>
      </c>
      <c r="Y14" s="1">
        <v>5.8643672502857145</v>
      </c>
      <c r="Z14" s="1">
        <v>25.454304109714286</v>
      </c>
      <c r="AA14" s="1">
        <v>30.672546693120001</v>
      </c>
    </row>
    <row r="15" spans="1:27" x14ac:dyDescent="0.2">
      <c r="A15" t="s">
        <v>18</v>
      </c>
      <c r="B15" t="s">
        <v>8</v>
      </c>
      <c r="C15">
        <v>2</v>
      </c>
      <c r="D15" s="1">
        <v>-77.746175999999991</v>
      </c>
      <c r="E15" s="1">
        <v>-85.84528808228572</v>
      </c>
      <c r="F15" s="1">
        <v>-95.621192276845719</v>
      </c>
      <c r="G15" s="1">
        <v>-97.020316876799995</v>
      </c>
      <c r="H15" s="1">
        <v>-110.23979081142858</v>
      </c>
      <c r="I15" s="1">
        <v>-116.70047855177141</v>
      </c>
      <c r="J15" s="1">
        <v>-117.09373780553145</v>
      </c>
      <c r="K15" s="1">
        <v>-127.35972653699653</v>
      </c>
      <c r="L15" s="1">
        <v>-110.95594837138286</v>
      </c>
      <c r="M15" s="1">
        <v>-167.76952381440003</v>
      </c>
      <c r="N15" s="1">
        <v>-158.14299296914288</v>
      </c>
      <c r="O15" s="1">
        <v>-147.45826829458289</v>
      </c>
      <c r="P15" s="1">
        <v>-145.81467552153597</v>
      </c>
      <c r="Q15" s="1">
        <v>-137.90846565931886</v>
      </c>
      <c r="R15" s="1">
        <v>-131.15727993709717</v>
      </c>
      <c r="S15" s="1">
        <v>-120.754936479744</v>
      </c>
      <c r="T15" s="1">
        <v>-116.23381991424002</v>
      </c>
      <c r="U15" s="1">
        <v>-109.33492484856686</v>
      </c>
      <c r="V15" s="1">
        <v>-60.992833585152006</v>
      </c>
      <c r="W15" s="1">
        <v>-66.867070163821708</v>
      </c>
      <c r="X15" s="1">
        <v>-75.873246511103986</v>
      </c>
      <c r="Y15" s="1">
        <v>-83.950795021165717</v>
      </c>
      <c r="Z15" s="1">
        <v>-68.006062325760013</v>
      </c>
      <c r="AA15" s="1">
        <v>-69.401352227108575</v>
      </c>
    </row>
    <row r="16" spans="1:27" x14ac:dyDescent="0.2">
      <c r="A16" t="s">
        <v>19</v>
      </c>
      <c r="B16" t="s">
        <v>8</v>
      </c>
      <c r="C16">
        <v>2</v>
      </c>
      <c r="D16" s="1">
        <v>69.192783860297155</v>
      </c>
      <c r="E16" s="1">
        <v>87.721078947839999</v>
      </c>
      <c r="F16" s="1">
        <v>94.608702757741739</v>
      </c>
      <c r="G16" s="1">
        <v>101.8013963480503</v>
      </c>
      <c r="H16" s="1">
        <v>98.06276788224001</v>
      </c>
      <c r="I16" s="1">
        <v>121.83395556205713</v>
      </c>
      <c r="J16" s="1">
        <v>113.91941626148571</v>
      </c>
      <c r="K16" s="1">
        <v>109.37297352411431</v>
      </c>
      <c r="L16" s="1">
        <v>110.72988610560002</v>
      </c>
      <c r="M16" s="1">
        <v>120.41040455270399</v>
      </c>
      <c r="N16" s="1">
        <v>126.13317595721142</v>
      </c>
      <c r="O16" s="1">
        <v>126.73722580992001</v>
      </c>
      <c r="P16" s="1">
        <v>111.96854810331432</v>
      </c>
      <c r="Q16" s="1">
        <v>119.36280752947201</v>
      </c>
      <c r="R16" s="1">
        <v>102.29818746470401</v>
      </c>
      <c r="S16" s="1">
        <v>96.842002015378284</v>
      </c>
      <c r="T16" s="1">
        <v>96.717283983359977</v>
      </c>
      <c r="U16" s="1">
        <v>86.449401327030856</v>
      </c>
      <c r="V16" s="1">
        <v>63.172058396379434</v>
      </c>
      <c r="W16" s="1">
        <v>65.883378324041146</v>
      </c>
      <c r="X16" s="1">
        <v>72.858371583414851</v>
      </c>
      <c r="Y16" s="1">
        <v>79.252101492150842</v>
      </c>
      <c r="Z16" s="1">
        <v>59.273469717942852</v>
      </c>
      <c r="AA16" s="1">
        <v>68.241929011199986</v>
      </c>
    </row>
    <row r="17" spans="1:27" x14ac:dyDescent="0.2">
      <c r="A17" t="s">
        <v>17</v>
      </c>
      <c r="B17" t="s">
        <v>8</v>
      </c>
      <c r="C17">
        <v>3</v>
      </c>
      <c r="D17" s="1">
        <v>37.349285818719089</v>
      </c>
      <c r="E17" s="1">
        <v>37.441790410752006</v>
      </c>
      <c r="F17" s="1">
        <v>30.643414527414855</v>
      </c>
      <c r="G17" s="1">
        <v>32.763970584576001</v>
      </c>
      <c r="H17" s="1">
        <v>23.826413282918402</v>
      </c>
      <c r="I17" s="1">
        <v>20.395236598930282</v>
      </c>
      <c r="J17" s="1">
        <v>26.503984290201601</v>
      </c>
      <c r="K17" s="1">
        <v>4.2496448453485716</v>
      </c>
      <c r="L17" s="1">
        <v>4.2101047295999994</v>
      </c>
      <c r="M17" s="1">
        <v>5.7250064667209148</v>
      </c>
      <c r="N17" s="1">
        <v>3.239702219980801</v>
      </c>
      <c r="O17" s="1">
        <v>4.299146144738744</v>
      </c>
      <c r="P17" s="1">
        <v>5.8838933035885717</v>
      </c>
      <c r="Q17" s="1">
        <v>12.36724816843337</v>
      </c>
      <c r="R17" s="1">
        <v>14.718866345164798</v>
      </c>
      <c r="S17" s="1">
        <v>13.236078772224003</v>
      </c>
      <c r="T17" s="1">
        <v>7.2127677726720014</v>
      </c>
      <c r="U17" s="1">
        <v>14.689337531245711</v>
      </c>
      <c r="V17" s="1">
        <v>9.2350168694783985</v>
      </c>
      <c r="W17" s="1">
        <v>6.187000978285714</v>
      </c>
      <c r="X17" s="1">
        <v>8.5766336151552007</v>
      </c>
      <c r="Y17" s="1">
        <v>5.6918858605714284</v>
      </c>
      <c r="Z17" s="1">
        <v>25.963390191908566</v>
      </c>
      <c r="AA17" s="1">
        <v>31.285997626982404</v>
      </c>
    </row>
    <row r="18" spans="1:27" x14ac:dyDescent="0.2">
      <c r="A18" t="s">
        <v>18</v>
      </c>
      <c r="B18" t="s">
        <v>8</v>
      </c>
      <c r="C18">
        <v>3</v>
      </c>
      <c r="D18" s="1">
        <v>-85.92998399999999</v>
      </c>
      <c r="E18" s="1">
        <v>-81.611365136091436</v>
      </c>
      <c r="F18" s="1">
        <v>-98.489828045151086</v>
      </c>
      <c r="G18" s="1">
        <v>-101.04410686095358</v>
      </c>
      <c r="H18" s="1">
        <v>-110.14057499969827</v>
      </c>
      <c r="I18" s="1">
        <v>-112.03245940970054</v>
      </c>
      <c r="J18" s="1">
        <v>-122.94842469580801</v>
      </c>
      <c r="K18" s="1">
        <v>-121.00487007886187</v>
      </c>
      <c r="L18" s="1">
        <v>-114.26287075421624</v>
      </c>
      <c r="M18" s="1">
        <v>-156.45706449434329</v>
      </c>
      <c r="N18" s="1">
        <v>-161.30585282852576</v>
      </c>
      <c r="O18" s="1">
        <v>-130.47165405476571</v>
      </c>
      <c r="P18" s="1">
        <v>-145.70031107014654</v>
      </c>
      <c r="Q18" s="1">
        <v>-142.01867875347895</v>
      </c>
      <c r="R18" s="1">
        <v>-142.22971556968156</v>
      </c>
      <c r="S18" s="1">
        <v>-123.20700100622042</v>
      </c>
      <c r="T18" s="1">
        <v>-119.72083451166723</v>
      </c>
      <c r="U18" s="1">
        <v>-110.42827409705254</v>
      </c>
      <c r="V18" s="1">
        <v>-63.432546928558068</v>
      </c>
      <c r="W18" s="1">
        <v>-75.329933731430415</v>
      </c>
      <c r="X18" s="1">
        <v>-67.132946055167992</v>
      </c>
      <c r="Y18" s="1">
        <v>-82.173013479541041</v>
      </c>
      <c r="Z18" s="1">
        <v>-67.32600170250241</v>
      </c>
      <c r="AA18" s="1">
        <v>-71.519166686822402</v>
      </c>
    </row>
    <row r="19" spans="1:27" x14ac:dyDescent="0.2">
      <c r="A19" t="s">
        <v>19</v>
      </c>
      <c r="B19" t="s">
        <v>8</v>
      </c>
      <c r="C19">
        <v>3</v>
      </c>
      <c r="D19" s="1">
        <v>67.823495084956548</v>
      </c>
      <c r="E19" s="1">
        <v>81.881361406455227</v>
      </c>
      <c r="F19" s="1">
        <v>91.770441675009465</v>
      </c>
      <c r="G19" s="1">
        <v>101.8307621354584</v>
      </c>
      <c r="H19" s="1">
        <v>96.091506119709265</v>
      </c>
      <c r="I19" s="1">
        <v>111.33749169824915</v>
      </c>
      <c r="J19" s="1">
        <v>114.9915990027703</v>
      </c>
      <c r="K19" s="1">
        <v>116.14258493802788</v>
      </c>
      <c r="L19" s="1">
        <v>104.33918982179109</v>
      </c>
      <c r="M19" s="1">
        <v>124.13443768319999</v>
      </c>
      <c r="N19" s="1">
        <v>139.4900154322593</v>
      </c>
      <c r="O19" s="1">
        <v>128.04080870396487</v>
      </c>
      <c r="P19" s="1">
        <v>116.40294604800002</v>
      </c>
      <c r="Q19" s="1">
        <v>114.58829522829313</v>
      </c>
      <c r="R19" s="1">
        <v>103.073173733376</v>
      </c>
      <c r="S19" s="1">
        <v>86.710838727615624</v>
      </c>
      <c r="T19" s="1">
        <v>94.893472342530913</v>
      </c>
      <c r="U19" s="1">
        <v>85.618157083501714</v>
      </c>
      <c r="V19" s="1">
        <v>63.708063740348706</v>
      </c>
      <c r="W19" s="1">
        <v>68.586634465584282</v>
      </c>
      <c r="X19" s="1">
        <v>78.891955480166402</v>
      </c>
      <c r="Y19" s="1">
        <v>82.406796794265588</v>
      </c>
      <c r="Z19" s="1">
        <v>56.902530929225151</v>
      </c>
      <c r="AA19" s="1">
        <v>70.289186881535997</v>
      </c>
    </row>
    <row r="20" spans="1:27" x14ac:dyDescent="0.2">
      <c r="A20" t="s">
        <v>17</v>
      </c>
      <c r="B20" t="s">
        <v>9</v>
      </c>
      <c r="C20">
        <v>1</v>
      </c>
      <c r="D20" s="1">
        <v>37.719080727815317</v>
      </c>
      <c r="E20" s="1">
        <v>37.39684228300802</v>
      </c>
      <c r="F20" s="1">
        <v>32.529915007093031</v>
      </c>
      <c r="G20" s="1">
        <v>32.071278919679997</v>
      </c>
      <c r="H20" s="1">
        <v>27.367117452551312</v>
      </c>
      <c r="I20" s="1">
        <v>23.220776337408008</v>
      </c>
      <c r="J20" s="1">
        <v>26.503984290201601</v>
      </c>
      <c r="K20" s="1">
        <v>4.7851430215680013</v>
      </c>
      <c r="L20" s="1">
        <v>4.007657472</v>
      </c>
      <c r="M20" s="1">
        <v>5.8902867008365725</v>
      </c>
      <c r="N20" s="1">
        <v>3.3688830232868572</v>
      </c>
      <c r="O20" s="1">
        <v>4.251382635373715</v>
      </c>
      <c r="P20" s="1">
        <v>7.4863246049280026</v>
      </c>
      <c r="Q20" s="1">
        <v>12.617394773781943</v>
      </c>
      <c r="R20" s="1">
        <v>13.445118296063999</v>
      </c>
      <c r="S20" s="1">
        <v>12.972191346102859</v>
      </c>
      <c r="T20" s="1">
        <v>7.5611308032000011</v>
      </c>
      <c r="U20" s="1">
        <v>15.576458307642511</v>
      </c>
      <c r="V20" s="1">
        <v>9.4271110194322301</v>
      </c>
      <c r="W20" s="1">
        <v>6.4306585534464009</v>
      </c>
      <c r="X20" s="1">
        <v>9.6734943229659436</v>
      </c>
      <c r="Y20" s="1">
        <v>5.8597677465600002</v>
      </c>
      <c r="Z20" s="1">
        <v>26.745388400639996</v>
      </c>
      <c r="AA20" s="1">
        <v>31.596772274995203</v>
      </c>
    </row>
    <row r="21" spans="1:27" x14ac:dyDescent="0.2">
      <c r="A21" t="s">
        <v>18</v>
      </c>
      <c r="B21" t="s">
        <v>9</v>
      </c>
      <c r="C21">
        <v>1</v>
      </c>
      <c r="D21" s="1">
        <v>-85.144026667885697</v>
      </c>
      <c r="E21" s="1">
        <v>-89.192420868096022</v>
      </c>
      <c r="F21" s="1">
        <v>-90.759987462144011</v>
      </c>
      <c r="G21" s="1">
        <v>-106.19068329492478</v>
      </c>
      <c r="H21" s="1">
        <v>-104.66814208994742</v>
      </c>
      <c r="I21" s="1">
        <v>-126.34885043931428</v>
      </c>
      <c r="J21" s="1">
        <v>-114.53217160747886</v>
      </c>
      <c r="K21" s="1">
        <v>-137.94240072141091</v>
      </c>
      <c r="L21" s="1">
        <v>-110.89274126766666</v>
      </c>
      <c r="M21" s="1">
        <v>-166.17171882569144</v>
      </c>
      <c r="N21" s="1">
        <v>-174.64846037848653</v>
      </c>
      <c r="O21" s="1">
        <v>-150.44456453505023</v>
      </c>
      <c r="P21" s="1">
        <v>-153.13400041046017</v>
      </c>
      <c r="Q21" s="1">
        <v>-150.8069633298081</v>
      </c>
      <c r="R21" s="1">
        <v>-135.25767068881484</v>
      </c>
      <c r="S21" s="1">
        <v>-135.87467222384637</v>
      </c>
      <c r="T21" s="1">
        <v>-110.52175790702593</v>
      </c>
      <c r="U21" s="1">
        <v>-102.86944611954107</v>
      </c>
      <c r="V21" s="1">
        <v>-62.778603145789447</v>
      </c>
      <c r="W21" s="1">
        <v>-75.381706881761303</v>
      </c>
      <c r="X21" s="1">
        <v>-81.307944840630853</v>
      </c>
      <c r="Y21" s="1">
        <v>-77.291448322340571</v>
      </c>
      <c r="Z21" s="1">
        <v>-69.352717025279986</v>
      </c>
      <c r="AA21" s="1">
        <v>-72.220334987673581</v>
      </c>
    </row>
    <row r="22" spans="1:27" x14ac:dyDescent="0.2">
      <c r="A22" t="s">
        <v>19</v>
      </c>
      <c r="B22" t="s">
        <v>9</v>
      </c>
      <c r="C22">
        <v>1</v>
      </c>
      <c r="D22" s="1">
        <v>74.927938316346513</v>
      </c>
      <c r="E22" s="1">
        <v>81.004150616976844</v>
      </c>
      <c r="F22" s="1">
        <v>94.421358791884799</v>
      </c>
      <c r="G22" s="1">
        <v>103.71647212093444</v>
      </c>
      <c r="H22" s="1">
        <v>108.33656041214536</v>
      </c>
      <c r="I22" s="1">
        <v>124.23549026304002</v>
      </c>
      <c r="J22" s="1">
        <v>116.1531303058286</v>
      </c>
      <c r="K22" s="1">
        <v>120.99498810689832</v>
      </c>
      <c r="L22" s="1">
        <v>116.3712824082432</v>
      </c>
      <c r="M22" s="1">
        <v>128.90221343258332</v>
      </c>
      <c r="N22" s="1">
        <v>138.08263473210513</v>
      </c>
      <c r="O22" s="1">
        <v>125.28162994913281</v>
      </c>
      <c r="P22" s="1">
        <v>123.58112772096</v>
      </c>
      <c r="Q22" s="1">
        <v>117.9474204819456</v>
      </c>
      <c r="R22" s="1">
        <v>103.13327470931384</v>
      </c>
      <c r="S22" s="1">
        <v>100.63581240360962</v>
      </c>
      <c r="T22" s="1">
        <v>97.712090332903145</v>
      </c>
      <c r="U22" s="1">
        <v>82.19343080016165</v>
      </c>
      <c r="V22" s="1">
        <v>62.458886019949716</v>
      </c>
      <c r="W22" s="1">
        <v>75.007200404626275</v>
      </c>
      <c r="X22" s="1">
        <v>78.929902548699431</v>
      </c>
      <c r="Y22" s="1">
        <v>79.979861485626529</v>
      </c>
      <c r="Z22" s="1">
        <v>69.466710343679992</v>
      </c>
      <c r="AA22" s="1">
        <v>68.281720223451416</v>
      </c>
    </row>
    <row r="23" spans="1:27" x14ac:dyDescent="0.2">
      <c r="A23" t="s">
        <v>17</v>
      </c>
      <c r="B23" t="s">
        <v>9</v>
      </c>
      <c r="C23">
        <v>2</v>
      </c>
      <c r="D23" s="1">
        <v>36.551534082785281</v>
      </c>
      <c r="E23" s="1">
        <v>37.4560539499561</v>
      </c>
      <c r="F23" s="1">
        <v>34.552869096596638</v>
      </c>
      <c r="G23" s="1">
        <v>30.513342154014722</v>
      </c>
      <c r="H23" s="1">
        <v>24.263550117010286</v>
      </c>
      <c r="I23" s="1">
        <v>22.112813580737392</v>
      </c>
      <c r="J23" s="1">
        <v>25.973904604397571</v>
      </c>
      <c r="K23" s="1">
        <v>4.3735928200045739</v>
      </c>
      <c r="L23" s="1">
        <v>4.1691660681216023</v>
      </c>
      <c r="M23" s="1">
        <v>5.6631708386216246</v>
      </c>
      <c r="N23" s="1">
        <v>3.3706385642057146</v>
      </c>
      <c r="O23" s="1">
        <v>4.293896461727452</v>
      </c>
      <c r="P23" s="1">
        <v>6.371589202154059</v>
      </c>
      <c r="Q23" s="1">
        <v>12.484845802656331</v>
      </c>
      <c r="R23" s="1">
        <v>13.304140356648958</v>
      </c>
      <c r="S23" s="1">
        <v>12.847820461572098</v>
      </c>
      <c r="T23" s="1">
        <v>7.73090945756599</v>
      </c>
      <c r="U23" s="1">
        <v>14.237481987735549</v>
      </c>
      <c r="V23" s="1">
        <v>8.3541383373127651</v>
      </c>
      <c r="W23" s="1">
        <v>6.4286899845014673</v>
      </c>
      <c r="X23" s="1">
        <v>9.4572701024256016</v>
      </c>
      <c r="Y23" s="1">
        <v>6.0989419402971441</v>
      </c>
      <c r="Z23" s="1">
        <v>25.943026748620799</v>
      </c>
      <c r="AA23" s="1">
        <v>33.175426503278587</v>
      </c>
    </row>
    <row r="24" spans="1:27" x14ac:dyDescent="0.2">
      <c r="A24" t="s">
        <v>18</v>
      </c>
      <c r="B24" t="s">
        <v>9</v>
      </c>
      <c r="C24">
        <v>2</v>
      </c>
      <c r="D24" s="1">
        <v>-76.813221887999987</v>
      </c>
      <c r="E24" s="1">
        <v>-85.707935621354068</v>
      </c>
      <c r="F24" s="1">
        <v>-103.42388156663634</v>
      </c>
      <c r="G24" s="1">
        <v>-97.874095665315849</v>
      </c>
      <c r="H24" s="1">
        <v>-111.20990097056915</v>
      </c>
      <c r="I24" s="1">
        <v>-121.36849769384229</v>
      </c>
      <c r="J24" s="1">
        <v>-125.43081193728528</v>
      </c>
      <c r="K24" s="1">
        <v>-139.07682137840021</v>
      </c>
      <c r="L24" s="1">
        <v>-117.70207003236294</v>
      </c>
      <c r="M24" s="1">
        <v>-170.99069867163649</v>
      </c>
      <c r="N24" s="1">
        <v>-162.82402556102949</v>
      </c>
      <c r="O24" s="1">
        <v>-157.95729699715719</v>
      </c>
      <c r="P24" s="1">
        <v>-144.06489941527758</v>
      </c>
      <c r="Q24" s="1">
        <v>-150.59604449997624</v>
      </c>
      <c r="R24" s="1">
        <v>-139.13164255727267</v>
      </c>
      <c r="S24" s="1">
        <v>-131.86439063588043</v>
      </c>
      <c r="T24" s="1">
        <v>-122.09200443791772</v>
      </c>
      <c r="U24" s="1">
        <v>-117.11957149778485</v>
      </c>
      <c r="V24" s="1">
        <v>-61.529570520701341</v>
      </c>
      <c r="W24" s="1">
        <v>-70.237170500078335</v>
      </c>
      <c r="X24" s="1">
        <v>-77.330012844117178</v>
      </c>
      <c r="Y24" s="1">
        <v>-84.689562017351989</v>
      </c>
      <c r="Z24" s="1">
        <v>-69.311778722414601</v>
      </c>
      <c r="AA24" s="1">
        <v>-74.342728505678707</v>
      </c>
    </row>
    <row r="25" spans="1:27" x14ac:dyDescent="0.2">
      <c r="A25" t="s">
        <v>19</v>
      </c>
      <c r="B25" t="s">
        <v>9</v>
      </c>
      <c r="C25">
        <v>2</v>
      </c>
      <c r="D25" s="1">
        <v>71.960495214709027</v>
      </c>
      <c r="E25" s="1">
        <v>93.966819768926214</v>
      </c>
      <c r="F25" s="1">
        <v>103.31270341145397</v>
      </c>
      <c r="G25" s="1">
        <v>107.99092124601178</v>
      </c>
      <c r="H25" s="1">
        <v>99.945573025579037</v>
      </c>
      <c r="I25" s="1">
        <v>131.775606335921</v>
      </c>
      <c r="J25" s="1">
        <v>120.84571677018405</v>
      </c>
      <c r="K25" s="1">
        <v>113.74789246507888</v>
      </c>
      <c r="L25" s="1">
        <v>112.85589991882753</v>
      </c>
      <c r="M25" s="1">
        <v>130.23589356420467</v>
      </c>
      <c r="N25" s="1">
        <v>133.80207305540986</v>
      </c>
      <c r="O25" s="1">
        <v>129.17058054547053</v>
      </c>
      <c r="P25" s="1">
        <v>112.9538713266235</v>
      </c>
      <c r="Q25" s="1">
        <v>121.6545734340379</v>
      </c>
      <c r="R25" s="1">
        <v>111.70962071145675</v>
      </c>
      <c r="S25" s="1">
        <v>103.73715255887322</v>
      </c>
      <c r="T25" s="1">
        <v>103.60355460297522</v>
      </c>
      <c r="U25" s="1">
        <v>90.806451153913244</v>
      </c>
      <c r="V25" s="1">
        <v>63.07098310294522</v>
      </c>
      <c r="W25" s="1">
        <v>65.777964918722688</v>
      </c>
      <c r="X25" s="1">
        <v>78.045887640153992</v>
      </c>
      <c r="Y25" s="1">
        <v>85.719072973910357</v>
      </c>
      <c r="Z25" s="1">
        <v>64.110184846926984</v>
      </c>
      <c r="AA25" s="1">
        <v>68.132741924782096</v>
      </c>
    </row>
    <row r="26" spans="1:27" x14ac:dyDescent="0.2">
      <c r="A26" t="s">
        <v>17</v>
      </c>
      <c r="B26" t="s">
        <v>9</v>
      </c>
      <c r="C26">
        <v>3</v>
      </c>
      <c r="D26" s="1">
        <v>38.066392106438506</v>
      </c>
      <c r="E26" s="1">
        <v>39.718251267725726</v>
      </c>
      <c r="F26" s="1">
        <v>32.187842619596559</v>
      </c>
      <c r="G26" s="1">
        <v>34.756019996118226</v>
      </c>
      <c r="H26" s="1">
        <v>25.522853908662189</v>
      </c>
      <c r="I26" s="1">
        <v>21.423156523516379</v>
      </c>
      <c r="J26" s="1">
        <v>27.288502225191571</v>
      </c>
      <c r="K26" s="1">
        <v>4.3312380263792649</v>
      </c>
      <c r="L26" s="1">
        <v>4.50986418634752</v>
      </c>
      <c r="M26" s="1">
        <v>5.7753865236280593</v>
      </c>
      <c r="N26" s="1">
        <v>3.2682115995166314</v>
      </c>
      <c r="O26" s="1">
        <v>4.2475563910018783</v>
      </c>
      <c r="P26" s="1">
        <v>6.3640189971613994</v>
      </c>
      <c r="Q26" s="1">
        <v>13.247796238025826</v>
      </c>
      <c r="R26" s="1">
        <v>15.15454478898168</v>
      </c>
      <c r="S26" s="1">
        <v>13.627866703881834</v>
      </c>
      <c r="T26" s="1">
        <v>7.1262145593999398</v>
      </c>
      <c r="U26" s="1">
        <v>15.276911032495541</v>
      </c>
      <c r="V26" s="1">
        <v>9.3162850179298076</v>
      </c>
      <c r="W26" s="1">
        <v>6.6918602581138273</v>
      </c>
      <c r="X26" s="1">
        <v>8.6521079909685668</v>
      </c>
      <c r="Y26" s="1">
        <v>6.0971481338441151</v>
      </c>
      <c r="Z26" s="1">
        <v>27.00192579958491</v>
      </c>
      <c r="AA26" s="1">
        <v>31.886688781420464</v>
      </c>
    </row>
    <row r="27" spans="1:27" x14ac:dyDescent="0.2">
      <c r="A27" t="s">
        <v>18</v>
      </c>
      <c r="B27" t="s">
        <v>9</v>
      </c>
      <c r="C27">
        <v>3</v>
      </c>
      <c r="D27" s="1">
        <v>-89.367183360000013</v>
      </c>
      <c r="E27" s="1">
        <v>-85.724577938950446</v>
      </c>
      <c r="F27" s="1">
        <v>-98.332244320278846</v>
      </c>
      <c r="G27" s="1">
        <v>-100.88243628997606</v>
      </c>
      <c r="H27" s="1">
        <v>-114.54619799968621</v>
      </c>
      <c r="I27" s="1">
        <v>-120.00917051967122</v>
      </c>
      <c r="J27" s="1">
        <v>-122.75170721629473</v>
      </c>
      <c r="K27" s="1">
        <v>-130.87886747729701</v>
      </c>
      <c r="L27" s="1">
        <v>-123.58672100776027</v>
      </c>
      <c r="M27" s="1">
        <v>-154.57957972041118</v>
      </c>
      <c r="N27" s="1">
        <v>-162.72534433341681</v>
      </c>
      <c r="O27" s="1">
        <v>-128.90599420610855</v>
      </c>
      <c r="P27" s="1">
        <v>-148.49775704269337</v>
      </c>
      <c r="Q27" s="1">
        <v>-143.26844312650957</v>
      </c>
      <c r="R27" s="1">
        <v>-144.96052610861949</v>
      </c>
      <c r="S27" s="1">
        <v>-121.72851699414576</v>
      </c>
      <c r="T27" s="1">
        <v>-129.49005460781925</v>
      </c>
      <c r="U27" s="1">
        <v>-111.40004290910662</v>
      </c>
      <c r="V27" s="1">
        <v>-63.990753341529377</v>
      </c>
      <c r="W27" s="1">
        <v>-82.260287634722005</v>
      </c>
      <c r="X27" s="1">
        <v>-67.723715980453477</v>
      </c>
      <c r="Y27" s="1">
        <v>-88.023732039284354</v>
      </c>
      <c r="Z27" s="1">
        <v>-72.119613023720589</v>
      </c>
      <c r="AA27" s="1">
        <v>-74.379933354295289</v>
      </c>
    </row>
    <row r="28" spans="1:27" x14ac:dyDescent="0.2">
      <c r="A28" t="s">
        <v>19</v>
      </c>
      <c r="B28" t="s">
        <v>9</v>
      </c>
      <c r="C28">
        <v>3</v>
      </c>
      <c r="D28" s="1">
        <v>69.831070539471241</v>
      </c>
      <c r="E28" s="1">
        <v>80.898785069577784</v>
      </c>
      <c r="F28" s="1">
        <v>98.304497122270149</v>
      </c>
      <c r="G28" s="1">
        <v>102.72687284225043</v>
      </c>
      <c r="H28" s="1">
        <v>101.93386969178758</v>
      </c>
      <c r="I28" s="1">
        <v>112.31726162519374</v>
      </c>
      <c r="J28" s="1">
        <v>125.57082611102517</v>
      </c>
      <c r="K28" s="1">
        <v>117.16463968548254</v>
      </c>
      <c r="L28" s="1">
        <v>103.08711954392962</v>
      </c>
      <c r="M28" s="1">
        <v>130.39081334243329</v>
      </c>
      <c r="N28" s="1">
        <v>137.8161352470722</v>
      </c>
      <c r="O28" s="1">
        <v>137.15731428368719</v>
      </c>
      <c r="P28" s="1">
        <v>127.11201708441602</v>
      </c>
      <c r="Q28" s="1">
        <v>122.74698184854759</v>
      </c>
      <c r="R28" s="1">
        <v>105.0521786690568</v>
      </c>
      <c r="S28" s="1">
        <v>89.277479553953057</v>
      </c>
      <c r="T28" s="1">
        <v>93.754750674420535</v>
      </c>
      <c r="U28" s="1">
        <v>89.933312200510187</v>
      </c>
      <c r="V28" s="1">
        <v>68.906641741561145</v>
      </c>
      <c r="W28" s="1">
        <v>68.476895850439334</v>
      </c>
      <c r="X28" s="1">
        <v>84.509062710354243</v>
      </c>
      <c r="Y28" s="1">
        <v>87.417130039356934</v>
      </c>
      <c r="Z28" s="1">
        <v>61.545777453049929</v>
      </c>
      <c r="AA28" s="1">
        <v>71.638739269661514</v>
      </c>
    </row>
    <row r="29" spans="1:27" x14ac:dyDescent="0.2">
      <c r="A29" t="s">
        <v>17</v>
      </c>
      <c r="B29" t="s">
        <v>10</v>
      </c>
      <c r="C29">
        <v>1</v>
      </c>
      <c r="D29" s="1">
        <v>35.848214323715688</v>
      </c>
      <c r="E29" s="1">
        <v>37.69601702127207</v>
      </c>
      <c r="F29" s="1">
        <v>30.604144038673123</v>
      </c>
      <c r="G29" s="1">
        <v>32.019964873408519</v>
      </c>
      <c r="H29" s="1">
        <v>25.484259771815779</v>
      </c>
      <c r="I29" s="1">
        <v>22.069025831072569</v>
      </c>
      <c r="J29" s="1">
        <v>25.1893866694076</v>
      </c>
      <c r="K29" s="1">
        <v>4.7315494197264405</v>
      </c>
      <c r="L29" s="1">
        <v>3.8473511731200007</v>
      </c>
      <c r="M29" s="1">
        <v>5.5981284804750775</v>
      </c>
      <c r="N29" s="1">
        <v>3.3311515334260435</v>
      </c>
      <c r="O29" s="1">
        <v>3.9588875100600029</v>
      </c>
      <c r="P29" s="1">
        <v>7.4743464855601163</v>
      </c>
      <c r="Q29" s="1">
        <v>11.628191023517438</v>
      </c>
      <c r="R29" s="1">
        <v>13.165459835505869</v>
      </c>
      <c r="S29" s="1">
        <v>12.079704581490979</v>
      </c>
      <c r="T29" s="1">
        <v>6.8957512925184012</v>
      </c>
      <c r="U29" s="1">
        <v>14.355263976323336</v>
      </c>
      <c r="V29" s="1">
        <v>9.5025279075876856</v>
      </c>
      <c r="W29" s="1">
        <v>6.4203694997608851</v>
      </c>
      <c r="X29" s="1">
        <v>9.2865545500473026</v>
      </c>
      <c r="Y29" s="1">
        <v>5.4003619552296973</v>
      </c>
      <c r="Z29" s="1">
        <v>24.905305678675969</v>
      </c>
      <c r="AA29" s="1">
        <v>30.939559411675301</v>
      </c>
    </row>
    <row r="30" spans="1:27" x14ac:dyDescent="0.2">
      <c r="A30" t="s">
        <v>18</v>
      </c>
      <c r="B30" t="s">
        <v>10</v>
      </c>
      <c r="C30">
        <v>1</v>
      </c>
      <c r="D30" s="1">
        <v>-83.373030913193659</v>
      </c>
      <c r="E30" s="1">
        <v>-87.33721851403962</v>
      </c>
      <c r="F30" s="1">
        <v>-82.773108565475354</v>
      </c>
      <c r="G30" s="1">
        <v>-105.0013476420216</v>
      </c>
      <c r="H30" s="1">
        <v>-97.466973914159041</v>
      </c>
      <c r="I30" s="1">
        <v>-123.72079435017652</v>
      </c>
      <c r="J30" s="1">
        <v>-114.3489201329069</v>
      </c>
      <c r="K30" s="1">
        <v>-128.45196355177782</v>
      </c>
      <c r="L30" s="1">
        <v>-101.13418003611199</v>
      </c>
      <c r="M30" s="1">
        <v>-165.90584407557031</v>
      </c>
      <c r="N30" s="1">
        <v>-164.30927152408009</v>
      </c>
      <c r="O30" s="1">
        <v>-148.75958541225768</v>
      </c>
      <c r="P30" s="1">
        <v>-142.59838118222052</v>
      </c>
      <c r="Q30" s="1">
        <v>-147.6701784925481</v>
      </c>
      <c r="R30" s="1">
        <v>-127.250416584037</v>
      </c>
      <c r="S30" s="1">
        <v>-136.96166960163714</v>
      </c>
      <c r="T30" s="1">
        <v>-109.28391421846726</v>
      </c>
      <c r="U30" s="1">
        <v>-96.779574909264227</v>
      </c>
      <c r="V30" s="1">
        <v>-62.075482790556606</v>
      </c>
      <c r="W30" s="1">
        <v>-70.195445448296127</v>
      </c>
      <c r="X30" s="1">
        <v>-78.055627047005615</v>
      </c>
      <c r="Y30" s="1">
        <v>-76.425784101130361</v>
      </c>
      <c r="Z30" s="1">
        <v>-69.24175267803956</v>
      </c>
      <c r="AA30" s="1">
        <v>-67.944891156403301</v>
      </c>
    </row>
    <row r="31" spans="1:27" x14ac:dyDescent="0.2">
      <c r="A31" t="s">
        <v>19</v>
      </c>
      <c r="B31" t="s">
        <v>10</v>
      </c>
      <c r="C31">
        <v>1</v>
      </c>
      <c r="D31" s="1">
        <v>71.211512575855735</v>
      </c>
      <c r="E31" s="1">
        <v>78.541624438220751</v>
      </c>
      <c r="F31" s="1">
        <v>87.925169307003117</v>
      </c>
      <c r="G31" s="1">
        <v>104.54620389790192</v>
      </c>
      <c r="H31" s="1">
        <v>100.88300505578975</v>
      </c>
      <c r="I31" s="1">
        <v>124.03671347861915</v>
      </c>
      <c r="J31" s="1">
        <v>112.62207514453138</v>
      </c>
      <c r="K31" s="1">
        <v>112.6705329251437</v>
      </c>
      <c r="L31" s="1">
        <v>116.18508835639003</v>
      </c>
      <c r="M31" s="1">
        <v>120.03374114842157</v>
      </c>
      <c r="N31" s="1">
        <v>139.18729580996202</v>
      </c>
      <c r="O31" s="1">
        <v>122.67577204619086</v>
      </c>
      <c r="P31" s="1">
        <v>121.01064026436403</v>
      </c>
      <c r="Q31" s="1">
        <v>112.09722842604108</v>
      </c>
      <c r="R31" s="1">
        <v>103.95834090698834</v>
      </c>
      <c r="S31" s="1">
        <v>96.610379907465202</v>
      </c>
      <c r="T31" s="1">
        <v>92.865570652391156</v>
      </c>
      <c r="U31" s="1">
        <v>77.327579696792085</v>
      </c>
      <c r="V31" s="1">
        <v>57.562109355985662</v>
      </c>
      <c r="W31" s="1">
        <v>75.607258007863294</v>
      </c>
      <c r="X31" s="1">
        <v>79.561341769089026</v>
      </c>
      <c r="Y31" s="1">
        <v>78.316280366725465</v>
      </c>
      <c r="Z31" s="1">
        <v>66.021161510633462</v>
      </c>
      <c r="AA31" s="1">
        <v>62.928433357932832</v>
      </c>
    </row>
    <row r="32" spans="1:27" x14ac:dyDescent="0.2">
      <c r="A32" t="s">
        <v>17</v>
      </c>
      <c r="B32" t="s">
        <v>10</v>
      </c>
      <c r="C32">
        <v>2</v>
      </c>
      <c r="D32" s="1">
        <v>36.14215690105808</v>
      </c>
      <c r="E32" s="1">
        <v>36.317389909877434</v>
      </c>
      <c r="F32" s="1">
        <v>34.165876962714755</v>
      </c>
      <c r="G32" s="1">
        <v>30.171592721889755</v>
      </c>
      <c r="H32" s="1">
        <v>24.457658517946371</v>
      </c>
      <c r="I32" s="1">
        <v>20.166885985632497</v>
      </c>
      <c r="J32" s="1">
        <v>23.937550483412799</v>
      </c>
      <c r="K32" s="1">
        <v>4.408581562564609</v>
      </c>
      <c r="L32" s="1">
        <v>4.2025193966665748</v>
      </c>
      <c r="M32" s="1">
        <v>5.5453768851782925</v>
      </c>
      <c r="N32" s="1">
        <v>3.1710967612047365</v>
      </c>
      <c r="O32" s="1">
        <v>4.2458048213561046</v>
      </c>
      <c r="P32" s="1">
        <v>6.2390601467492548</v>
      </c>
      <c r="Q32" s="1">
        <v>11.506033891728073</v>
      </c>
      <c r="R32" s="1">
        <v>12.26109575268768</v>
      </c>
      <c r="S32" s="1">
        <v>12.70392487240249</v>
      </c>
      <c r="T32" s="1">
        <v>7.7927567332265175</v>
      </c>
      <c r="U32" s="1">
        <v>13.80466253530839</v>
      </c>
      <c r="V32" s="1">
        <v>7.6991738916674457</v>
      </c>
      <c r="W32" s="1">
        <v>5.9863961135677659</v>
      </c>
      <c r="X32" s="1">
        <v>9.4421384702617228</v>
      </c>
      <c r="Y32" s="1">
        <v>5.6207848921778467</v>
      </c>
      <c r="Z32" s="1">
        <v>24.656252621889209</v>
      </c>
      <c r="AA32" s="1">
        <v>33.122345820873356</v>
      </c>
    </row>
    <row r="33" spans="1:27" x14ac:dyDescent="0.2">
      <c r="A33" t="s">
        <v>18</v>
      </c>
      <c r="B33" t="s">
        <v>10</v>
      </c>
      <c r="C33">
        <v>2</v>
      </c>
      <c r="D33" s="1">
        <v>-71.528472222105606</v>
      </c>
      <c r="E33" s="1">
        <v>-78.165637286674894</v>
      </c>
      <c r="F33" s="1">
        <v>-99.286926303970887</v>
      </c>
      <c r="G33" s="1">
        <v>-95.838314475477276</v>
      </c>
      <c r="H33" s="1">
        <v>-108.89673503038132</v>
      </c>
      <c r="I33" s="1">
        <v>-120.00917051967124</v>
      </c>
      <c r="J33" s="1">
        <v>-120.41357945979388</v>
      </c>
      <c r="K33" s="1">
        <v>-134.84888600849683</v>
      </c>
      <c r="L33" s="1">
        <v>-114.12392710337912</v>
      </c>
      <c r="M33" s="1">
        <v>-159.2265386030279</v>
      </c>
      <c r="N33" s="1">
        <v>-156.31106453858831</v>
      </c>
      <c r="O33" s="1">
        <v>-157.70456532196172</v>
      </c>
      <c r="P33" s="1">
        <v>-134.15323433550645</v>
      </c>
      <c r="Q33" s="1">
        <v>-140.23503663837786</v>
      </c>
      <c r="R33" s="1">
        <v>-129.55938554933229</v>
      </c>
      <c r="S33" s="1">
        <v>-127.85571316054968</v>
      </c>
      <c r="T33" s="1">
        <v>-121.89665723081706</v>
      </c>
      <c r="U33" s="1">
        <v>-115.80783229700965</v>
      </c>
      <c r="V33" s="1">
        <v>-56.114968314879619</v>
      </c>
      <c r="W33" s="1">
        <v>-70.799067864078935</v>
      </c>
      <c r="X33" s="1">
        <v>-74.236812330352478</v>
      </c>
      <c r="Y33" s="1">
        <v>-82.928019127391053</v>
      </c>
      <c r="Z33" s="1">
        <v>-63.87773527057729</v>
      </c>
      <c r="AA33" s="1">
        <v>-68.514258590833478</v>
      </c>
    </row>
    <row r="34" spans="1:27" x14ac:dyDescent="0.2">
      <c r="A34" t="s">
        <v>19</v>
      </c>
      <c r="B34" t="s">
        <v>10</v>
      </c>
      <c r="C34">
        <v>2</v>
      </c>
      <c r="D34" s="1">
        <v>69.772896160181887</v>
      </c>
      <c r="E34" s="1">
        <v>88.403984038605799</v>
      </c>
      <c r="F34" s="1">
        <v>98.188393322245844</v>
      </c>
      <c r="G34" s="1">
        <v>101.59785870824788</v>
      </c>
      <c r="H34" s="1">
        <v>92.109840100373617</v>
      </c>
      <c r="I34" s="1">
        <v>123.97449044083447</v>
      </c>
      <c r="J34" s="1">
        <v>120.65236362335175</v>
      </c>
      <c r="K34" s="1">
        <v>114.65787560479951</v>
      </c>
      <c r="L34" s="1">
        <v>104.00799736519146</v>
      </c>
      <c r="M34" s="1">
        <v>121.27566408698738</v>
      </c>
      <c r="N34" s="1">
        <v>134.87248963985314</v>
      </c>
      <c r="O34" s="1">
        <v>128.96390761659771</v>
      </c>
      <c r="P34" s="1">
        <v>106.26700214408737</v>
      </c>
      <c r="Q34" s="1">
        <v>114.45262268674286</v>
      </c>
      <c r="R34" s="1">
        <v>104.02399880650853</v>
      </c>
      <c r="S34" s="1">
        <v>99.587666456518292</v>
      </c>
      <c r="T34" s="1">
        <v>95.481035922101938</v>
      </c>
      <c r="U34" s="1">
        <v>87.174193107756679</v>
      </c>
      <c r="V34" s="1">
        <v>57.520736589886042</v>
      </c>
      <c r="W34" s="1">
        <v>63.778314785193508</v>
      </c>
      <c r="X34" s="1">
        <v>71.927090049165926</v>
      </c>
      <c r="Y34" s="1">
        <v>81.467406954404424</v>
      </c>
      <c r="Z34" s="1">
        <v>60.930319678519417</v>
      </c>
      <c r="AA34" s="1">
        <v>63.445209280357091</v>
      </c>
    </row>
    <row r="35" spans="1:27" x14ac:dyDescent="0.2">
      <c r="A35" t="s">
        <v>17</v>
      </c>
      <c r="B35" t="s">
        <v>10</v>
      </c>
      <c r="C35">
        <v>3</v>
      </c>
      <c r="D35" s="1">
        <v>36.909173786402782</v>
      </c>
      <c r="E35" s="1">
        <v>39.65470206569735</v>
      </c>
      <c r="F35" s="1">
        <v>31.82733878225708</v>
      </c>
      <c r="G35" s="1">
        <v>32.698463612348029</v>
      </c>
      <c r="H35" s="1">
        <v>25.727036739931481</v>
      </c>
      <c r="I35" s="1">
        <v>20.977554867827237</v>
      </c>
      <c r="J35" s="1">
        <v>26.720901378907588</v>
      </c>
      <c r="K35" s="1">
        <v>4.0748287352176122</v>
      </c>
      <c r="L35" s="1">
        <v>4.1562908341378764</v>
      </c>
      <c r="M35" s="1">
        <v>5.2671525095487901</v>
      </c>
      <c r="N35" s="1">
        <v>3.0119838101145286</v>
      </c>
      <c r="O35" s="1">
        <v>3.9553245113009496</v>
      </c>
      <c r="P35" s="1">
        <v>6.1094582372749429</v>
      </c>
      <c r="Q35" s="1">
        <v>13.099420920159938</v>
      </c>
      <c r="R35" s="1">
        <v>15.275781147293532</v>
      </c>
      <c r="S35" s="1">
        <v>13.082752035726557</v>
      </c>
      <c r="T35" s="1">
        <v>6.841165977023941</v>
      </c>
      <c r="U35" s="1">
        <v>14.665834591195718</v>
      </c>
      <c r="V35" s="1">
        <v>9.0330699533847429</v>
      </c>
      <c r="W35" s="1">
        <v>6.2314602723555979</v>
      </c>
      <c r="X35" s="1">
        <v>8.6382646181830154</v>
      </c>
      <c r="Y35" s="1">
        <v>5.6191317201507349</v>
      </c>
      <c r="Z35" s="1">
        <v>26.958722718305577</v>
      </c>
      <c r="AA35" s="1">
        <v>31.223445654766916</v>
      </c>
    </row>
    <row r="36" spans="1:27" x14ac:dyDescent="0.2">
      <c r="A36" t="s">
        <v>18</v>
      </c>
      <c r="B36" t="s">
        <v>10</v>
      </c>
      <c r="C36">
        <v>3</v>
      </c>
      <c r="D36" s="1">
        <v>-82.360796184575989</v>
      </c>
      <c r="E36" s="1">
        <v>-86.410374562462039</v>
      </c>
      <c r="F36" s="1">
        <v>-98.174912729366412</v>
      </c>
      <c r="G36" s="1">
        <v>-93.941724673225693</v>
      </c>
      <c r="H36" s="1">
        <v>-108.86470657890175</v>
      </c>
      <c r="I36" s="1">
        <v>-116.36089173587322</v>
      </c>
      <c r="J36" s="1">
        <v>-120.19847170619579</v>
      </c>
      <c r="K36" s="1">
        <v>-121.87440139485896</v>
      </c>
      <c r="L36" s="1">
        <v>-121.01611721079888</v>
      </c>
      <c r="M36" s="1">
        <v>-146.91243256627877</v>
      </c>
      <c r="N36" s="1">
        <v>-148.4055140320761</v>
      </c>
      <c r="O36" s="1">
        <v>-128.69974461537876</v>
      </c>
      <c r="P36" s="1">
        <v>-146.83458216381516</v>
      </c>
      <c r="Q36" s="1">
        <v>-132.03619718539119</v>
      </c>
      <c r="R36" s="1">
        <v>-132.20399981106098</v>
      </c>
      <c r="S36" s="1">
        <v>-118.02797007752375</v>
      </c>
      <c r="T36" s="1">
        <v>-129.28287052044675</v>
      </c>
      <c r="U36" s="1">
        <v>-112.29124325237947</v>
      </c>
      <c r="V36" s="1">
        <v>-63.888368136182919</v>
      </c>
      <c r="W36" s="1">
        <v>-77.390478606746456</v>
      </c>
      <c r="X36" s="1">
        <v>-65.66491501464769</v>
      </c>
      <c r="Y36" s="1">
        <v>-84.502782757712964</v>
      </c>
      <c r="Z36" s="1">
        <v>-65.773087077633164</v>
      </c>
      <c r="AA36" s="1">
        <v>-72.832830740525949</v>
      </c>
    </row>
    <row r="37" spans="1:27" x14ac:dyDescent="0.2">
      <c r="A37" t="s">
        <v>19</v>
      </c>
      <c r="B37" t="s">
        <v>10</v>
      </c>
      <c r="C37">
        <v>3</v>
      </c>
      <c r="D37" s="1">
        <v>65.026692886355619</v>
      </c>
      <c r="E37" s="1">
        <v>80.769347013466472</v>
      </c>
      <c r="F37" s="1">
        <v>89.653701375510366</v>
      </c>
      <c r="G37" s="1">
        <v>95.659263990703593</v>
      </c>
      <c r="H37" s="1">
        <v>102.74934064932188</v>
      </c>
      <c r="I37" s="1">
        <v>109.98106258338971</v>
      </c>
      <c r="J37" s="1">
        <v>119.34251313591831</v>
      </c>
      <c r="K37" s="1">
        <v>118.10195680296638</v>
      </c>
      <c r="L37" s="1">
        <v>94.015453024063831</v>
      </c>
      <c r="M37" s="1">
        <v>121.41992538447387</v>
      </c>
      <c r="N37" s="1">
        <v>138.91866432904882</v>
      </c>
      <c r="O37" s="1">
        <v>134.30444214658652</v>
      </c>
      <c r="P37" s="1">
        <v>123.24781176504979</v>
      </c>
      <c r="Q37" s="1">
        <v>122.55058667758991</v>
      </c>
      <c r="R37" s="1">
        <v>103.87559426796336</v>
      </c>
      <c r="S37" s="1">
        <v>83.135188960641074</v>
      </c>
      <c r="T37" s="1">
        <v>90.004560647443697</v>
      </c>
      <c r="U37" s="1">
        <v>84.609260118239973</v>
      </c>
      <c r="V37" s="1">
        <v>66.150376071898691</v>
      </c>
      <c r="W37" s="1">
        <v>69.024711017242836</v>
      </c>
      <c r="X37" s="1">
        <v>84.373848210017684</v>
      </c>
      <c r="Y37" s="1">
        <v>85.598853734538295</v>
      </c>
      <c r="Z37" s="1">
        <v>57.902267427829365</v>
      </c>
      <c r="AA37" s="1">
        <v>70.836385389841311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2025-12-12T12:07:50Z</dcterms:modified>
</cp:coreProperties>
</file>