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6818A067-4595-F743-B01D-3CA3D62A57FA}" xr6:coauthVersionLast="47" xr6:coauthVersionMax="47" xr10:uidLastSave="{00000000-0000-0000-0000-000000000000}"/>
  <bookViews>
    <workbookView xWindow="1060" yWindow="500" windowWidth="50140" windowHeight="28300" activeTab="1" xr2:uid="{4EE24D96-8FC5-314C-AA63-EC6DC4149922}"/>
  </bookViews>
  <sheets>
    <sheet name="KPC_35_A_Bd" sheetId="1" r:id="rId1"/>
    <sheet name="KPC_35_A_Bd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N1" i="1" s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<sst xmlns="http://schemas.openxmlformats.org/spreadsheetml/2006/main" count="60" uniqueCount="4">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</sst>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AF3E-BFE8-F342-AFD4-2A3FF2774FF1}">
  <dimension ref="A1:CS29"/>
  <sheetViews>
    <sheetView topLeftCell="BH1" workbookViewId="0">
      <selection activeCell="CS29" sqref="CP29:CS29"/>
    </sheetView>
  </sheetViews>
  <sheetFormatPr baseColWidth="10" defaultRowHeight="16" x14ac:dyDescent="0.2"/>
  <sheetData>
    <row r="1" spans="1:97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S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</row>
    <row r="2" spans="1:97" x14ac:dyDescent="0.2">
      <c r="A2">
        <v>1</v>
      </c>
      <c r="B2" t="s">
        <v>0</v>
      </c>
      <c r="C2">
        <v>3.0879951000000001</v>
      </c>
      <c r="D2">
        <v>3.1630495000000001</v>
      </c>
      <c r="E2">
        <v>3.0959786999999999</v>
      </c>
      <c r="F2">
        <v>3.1096873</v>
      </c>
      <c r="G2">
        <v>3.029582</v>
      </c>
      <c r="H2">
        <v>3.1307855</v>
      </c>
      <c r="I2">
        <v>3.1071026000000002</v>
      </c>
      <c r="J2">
        <v>3.1655487999999998</v>
      </c>
      <c r="K2">
        <v>3.1784555999999999</v>
      </c>
      <c r="L2">
        <v>3.2206676000000001</v>
      </c>
      <c r="M2">
        <v>3.1411129999999998</v>
      </c>
      <c r="N2">
        <v>3.0823851000000002</v>
      </c>
      <c r="O2">
        <v>3.2433011999999999</v>
      </c>
      <c r="P2">
        <v>3.1157197999999999</v>
      </c>
      <c r="Q2">
        <v>3.0604969999999998</v>
      </c>
      <c r="R2">
        <v>2.9856904000000002</v>
      </c>
      <c r="S2">
        <v>3.0060576999999999</v>
      </c>
      <c r="T2">
        <v>3.1417453000000002</v>
      </c>
      <c r="U2">
        <v>3.2746550999999999</v>
      </c>
      <c r="V2">
        <v>3.1172124999999999</v>
      </c>
      <c r="W2">
        <v>3.1301823</v>
      </c>
      <c r="X2">
        <v>3.0801835</v>
      </c>
      <c r="Y2">
        <v>3.1817188000000001</v>
      </c>
      <c r="Z2">
        <v>3.4239286999999998</v>
      </c>
      <c r="AA2">
        <v>3.3346323999999998</v>
      </c>
      <c r="AB2">
        <v>3.4452628999999999</v>
      </c>
      <c r="AC2">
        <v>3.4904041000000001</v>
      </c>
      <c r="AD2">
        <v>3.7412624000000001</v>
      </c>
      <c r="AE2">
        <v>4.3301616000000003</v>
      </c>
      <c r="AF2">
        <v>4.6456542000000001</v>
      </c>
      <c r="AG2">
        <v>5.1586952000000004</v>
      </c>
      <c r="AH2">
        <v>5.4049820999999998</v>
      </c>
      <c r="AI2">
        <v>5.3534274000000002</v>
      </c>
      <c r="AJ2">
        <v>5.1277274999999998</v>
      </c>
      <c r="AK2">
        <v>5.1426692000000003</v>
      </c>
      <c r="AL2">
        <v>5.2390803999999997</v>
      </c>
      <c r="AM2">
        <v>5.2293310000000002</v>
      </c>
      <c r="AN2">
        <v>5.2603736000000003</v>
      </c>
      <c r="AO2">
        <v>5.2182712999999996</v>
      </c>
      <c r="AP2">
        <v>4.9632335000000003</v>
      </c>
      <c r="AQ2">
        <v>5.1120862999999996</v>
      </c>
      <c r="AR2">
        <v>5.2491512</v>
      </c>
      <c r="AS2">
        <v>5.4352068999999998</v>
      </c>
      <c r="AT2">
        <v>5.4304519000000004</v>
      </c>
      <c r="AU2">
        <v>5.3950452999999996</v>
      </c>
      <c r="AV2">
        <v>5.7939134000000001</v>
      </c>
      <c r="AW2">
        <v>5.9503493000000001</v>
      </c>
      <c r="AX2">
        <v>5.6382178999999999</v>
      </c>
      <c r="AY2">
        <v>5.4649691999999996</v>
      </c>
      <c r="AZ2">
        <v>5.4703692999999998</v>
      </c>
      <c r="BA2">
        <v>5.3135209000000003</v>
      </c>
      <c r="BB2">
        <v>5.3679132000000003</v>
      </c>
      <c r="BC2">
        <v>5.3302097000000002</v>
      </c>
      <c r="BD2">
        <v>5.2739820000000002</v>
      </c>
      <c r="BE2">
        <v>5.4340042999999998</v>
      </c>
      <c r="BF2">
        <v>5.3455892</v>
      </c>
      <c r="BG2">
        <v>5.0404878000000002</v>
      </c>
      <c r="BH2">
        <v>4.6539697999999996</v>
      </c>
      <c r="BI2">
        <v>4.3128605000000002</v>
      </c>
      <c r="BJ2">
        <v>4.5576191000000001</v>
      </c>
      <c r="BK2">
        <v>4.8344377999999999</v>
      </c>
      <c r="BL2">
        <v>4.8578758000000004</v>
      </c>
      <c r="BM2">
        <v>4.7784319000000002</v>
      </c>
      <c r="BN2">
        <v>5.0008711999999997</v>
      </c>
      <c r="BO2">
        <v>5.0944165999999997</v>
      </c>
      <c r="BP2">
        <v>5.0392856999999998</v>
      </c>
      <c r="BQ2">
        <v>4.8903146</v>
      </c>
      <c r="BR2">
        <v>4.9523853999999998</v>
      </c>
      <c r="BS2">
        <v>4.8915186000000004</v>
      </c>
      <c r="BT2" s="1">
        <v>4.8480684500000004</v>
      </c>
      <c r="BU2" s="1">
        <v>4.8099454000000001</v>
      </c>
      <c r="BV2" s="1">
        <v>4.7718223499999999</v>
      </c>
      <c r="BW2" s="1">
        <v>4.7336992999999996</v>
      </c>
      <c r="BX2" s="1">
        <v>4.6955762500000002</v>
      </c>
      <c r="BY2">
        <v>4.8148618000000001</v>
      </c>
      <c r="BZ2">
        <v>4.7096682000000003</v>
      </c>
      <c r="CA2">
        <v>4.7720403999999998</v>
      </c>
      <c r="CB2">
        <v>4.6906885999999997</v>
      </c>
      <c r="CC2">
        <v>4.6318827000000002</v>
      </c>
      <c r="CD2">
        <v>4.5112490999999997</v>
      </c>
      <c r="CE2">
        <v>4.4835086000000004</v>
      </c>
      <c r="CF2">
        <v>4.3789123999999999</v>
      </c>
      <c r="CG2">
        <v>4.2946191000000002</v>
      </c>
      <c r="CH2">
        <v>4.3094033999999999</v>
      </c>
      <c r="CI2">
        <v>3.9733968000000002</v>
      </c>
      <c r="CJ2">
        <v>3.8075682999999998</v>
      </c>
      <c r="CK2">
        <v>3.9783509000000001</v>
      </c>
      <c r="CL2">
        <v>4.1510315000000002</v>
      </c>
      <c r="CM2">
        <v>3.9969950000000001</v>
      </c>
      <c r="CN2">
        <v>4.0332622999999996</v>
      </c>
      <c r="CO2" s="1">
        <v>4.0425843500000003</v>
      </c>
      <c r="CP2" s="1">
        <v>4.0436541200000002</v>
      </c>
      <c r="CQ2" s="1">
        <v>4.0447238900000002</v>
      </c>
      <c r="CR2" s="1">
        <v>4.0457936600000002</v>
      </c>
      <c r="CS2" s="1">
        <v>4.0468634300000002</v>
      </c>
    </row>
    <row r="3" spans="1:97" x14ac:dyDescent="0.2">
      <c r="A3">
        <v>1</v>
      </c>
      <c r="B3" t="s">
        <v>1</v>
      </c>
      <c r="C3">
        <v>7.77751E-2</v>
      </c>
      <c r="D3">
        <v>2.0874E-2</v>
      </c>
      <c r="E3">
        <v>4.7894300000000001E-2</v>
      </c>
      <c r="F3">
        <v>2.7368199999999999E-2</v>
      </c>
      <c r="G3">
        <v>3.00354E-2</v>
      </c>
      <c r="H3">
        <v>6.7260700000000007E-2</v>
      </c>
      <c r="I3">
        <v>4.3758100000000001E-2</v>
      </c>
      <c r="J3">
        <v>5.38859E-2</v>
      </c>
      <c r="K3">
        <v>1.6312699999999999E-2</v>
      </c>
      <c r="L3">
        <v>2.6672000000000002E-3</v>
      </c>
      <c r="M3">
        <v>-3.2702599999999998E-2</v>
      </c>
      <c r="N3">
        <v>1.32202E-2</v>
      </c>
      <c r="O3">
        <v>8.2490999999999995E-2</v>
      </c>
      <c r="P3">
        <v>2.1221899999999998E-2</v>
      </c>
      <c r="Q3">
        <v>-7.0353000000000004E-3</v>
      </c>
      <c r="R3">
        <v>7.7698000000000003E-3</v>
      </c>
      <c r="S3">
        <v>-6.8034000000000002E-3</v>
      </c>
      <c r="T3">
        <v>6.5791799999999998E-2</v>
      </c>
      <c r="U3">
        <v>7.7117900000000003E-2</v>
      </c>
      <c r="V3">
        <v>-1.44958E-2</v>
      </c>
      <c r="W3">
        <v>-4.1748000000000002E-3</v>
      </c>
      <c r="X3">
        <v>-5.798E-4</v>
      </c>
      <c r="Y3">
        <v>6.6448999999999994E-2</v>
      </c>
      <c r="Z3">
        <v>0.15524089999999999</v>
      </c>
      <c r="AA3">
        <v>8.2838999999999996E-2</v>
      </c>
      <c r="AB3">
        <v>-1.4611799999999999E-2</v>
      </c>
      <c r="AC3">
        <v>3.5176600000000002E-2</v>
      </c>
      <c r="AD3">
        <v>2.8489199999999999E-2</v>
      </c>
      <c r="AE3">
        <v>0.2344861</v>
      </c>
      <c r="AF3">
        <v>0.36912420000000001</v>
      </c>
      <c r="AG3">
        <v>0.63249670000000002</v>
      </c>
      <c r="AH3">
        <v>0.73423970000000005</v>
      </c>
      <c r="AI3">
        <v>0.74672539999999998</v>
      </c>
      <c r="AJ3">
        <v>0.64393999999999996</v>
      </c>
      <c r="AK3">
        <v>0.60509120000000005</v>
      </c>
      <c r="AL3">
        <v>0.65665640000000003</v>
      </c>
      <c r="AM3">
        <v>0.60257859999999996</v>
      </c>
      <c r="AN3">
        <v>0.50609389999999999</v>
      </c>
      <c r="AO3">
        <v>0.49372290000000002</v>
      </c>
      <c r="AP3">
        <v>0.33301960000000003</v>
      </c>
      <c r="AQ3">
        <v>0.52766120000000005</v>
      </c>
      <c r="AR3">
        <v>0.60389009999999999</v>
      </c>
      <c r="AS3">
        <v>0.73976739999999996</v>
      </c>
      <c r="AT3">
        <v>0.73014219999999996</v>
      </c>
      <c r="AU3">
        <v>0.71464130000000003</v>
      </c>
      <c r="AV3">
        <v>0.57126699999999997</v>
      </c>
      <c r="AW3">
        <v>0.65368150000000003</v>
      </c>
      <c r="AX3">
        <v>0.56960449999999996</v>
      </c>
      <c r="AY3">
        <v>0.66782900000000001</v>
      </c>
      <c r="AZ3">
        <v>0.84912410000000005</v>
      </c>
      <c r="BA3">
        <v>0.73153380000000001</v>
      </c>
      <c r="BB3">
        <v>0.71143290000000003</v>
      </c>
      <c r="BC3">
        <v>0.75298770000000004</v>
      </c>
      <c r="BD3">
        <v>0.70845639999999999</v>
      </c>
      <c r="BE3">
        <v>0.41021760000000002</v>
      </c>
      <c r="BF3">
        <v>0.24526999999999999</v>
      </c>
      <c r="BG3">
        <v>0.18171999999999999</v>
      </c>
      <c r="BH3">
        <v>0.22149659999999999</v>
      </c>
      <c r="BI3">
        <v>0.2281841</v>
      </c>
      <c r="BJ3">
        <v>0.28748170000000001</v>
      </c>
      <c r="BK3">
        <v>0.35180610000000001</v>
      </c>
      <c r="BL3">
        <v>0.31856089999999998</v>
      </c>
      <c r="BM3">
        <v>0.31859979999999999</v>
      </c>
      <c r="BN3">
        <v>0.3686604</v>
      </c>
      <c r="BO3">
        <v>0.36011840000000001</v>
      </c>
      <c r="BP3">
        <v>0.30967020000000001</v>
      </c>
      <c r="BQ3">
        <v>0.26513880000000001</v>
      </c>
      <c r="BR3">
        <v>0.35679359999999999</v>
      </c>
      <c r="BS3">
        <v>0.36815350000000002</v>
      </c>
      <c r="BT3" s="1">
        <v>0.39171519999999999</v>
      </c>
      <c r="BU3" s="1">
        <v>0.41842567000000003</v>
      </c>
      <c r="BV3" s="1">
        <v>0.44513614000000001</v>
      </c>
      <c r="BW3" s="1">
        <v>0.47184661</v>
      </c>
      <c r="BX3" s="1">
        <v>0.49855707999999999</v>
      </c>
      <c r="BY3">
        <v>0.39776929999999999</v>
      </c>
      <c r="BZ3">
        <v>0.34790100000000002</v>
      </c>
      <c r="CA3">
        <v>0.301591</v>
      </c>
      <c r="CB3">
        <v>0.25307819999999998</v>
      </c>
      <c r="CC3">
        <v>0.2665304</v>
      </c>
      <c r="CD3">
        <v>0.27248329999999998</v>
      </c>
      <c r="CE3">
        <v>0.28021439999999997</v>
      </c>
      <c r="CF3">
        <v>0.28837079999999998</v>
      </c>
      <c r="CG3">
        <v>0.25392870000000001</v>
      </c>
      <c r="CH3">
        <v>0.23347979999999999</v>
      </c>
      <c r="CI3">
        <v>0.12976689999999999</v>
      </c>
      <c r="CJ3">
        <v>8.3496100000000004E-2</v>
      </c>
      <c r="CK3">
        <v>0.2020528</v>
      </c>
      <c r="CL3">
        <v>0.24372369999999999</v>
      </c>
      <c r="CM3">
        <v>0.14012649999999999</v>
      </c>
      <c r="CN3">
        <v>0.16177369999999999</v>
      </c>
      <c r="CO3" s="1">
        <v>0.13081055</v>
      </c>
      <c r="CP3" s="1">
        <v>0.10836709999999999</v>
      </c>
      <c r="CQ3" s="1">
        <v>8.5923650000000004E-2</v>
      </c>
      <c r="CR3" s="1">
        <v>6.3480200000000001E-2</v>
      </c>
      <c r="CS3" s="1">
        <v>4.1036749999999997E-2</v>
      </c>
    </row>
    <row r="4" spans="1:97" x14ac:dyDescent="0.2">
      <c r="A4">
        <v>2</v>
      </c>
      <c r="B4" t="s">
        <v>0</v>
      </c>
      <c r="C4">
        <v>0.96807549999999998</v>
      </c>
      <c r="D4">
        <v>0.92497620000000003</v>
      </c>
      <c r="E4">
        <v>0.90836229999999996</v>
      </c>
      <c r="F4">
        <v>0.89532940000000005</v>
      </c>
      <c r="G4">
        <v>0.86251699999999998</v>
      </c>
      <c r="H4">
        <v>0.87364699999999995</v>
      </c>
      <c r="I4">
        <v>0.86038400000000004</v>
      </c>
      <c r="J4">
        <v>0.85423629999999995</v>
      </c>
      <c r="K4">
        <v>0.8460318</v>
      </c>
      <c r="L4">
        <v>0.81861569999999995</v>
      </c>
      <c r="M4">
        <v>0.83594950000000001</v>
      </c>
      <c r="N4">
        <v>0.82700910000000005</v>
      </c>
      <c r="O4">
        <v>0.81317729999999999</v>
      </c>
      <c r="P4">
        <v>0.82362389999999996</v>
      </c>
      <c r="Q4">
        <v>0.83657300000000001</v>
      </c>
      <c r="R4">
        <v>0.8297445</v>
      </c>
      <c r="S4">
        <v>0.87100569999999999</v>
      </c>
      <c r="T4">
        <v>0.879386</v>
      </c>
      <c r="U4">
        <v>0.87671699999999997</v>
      </c>
      <c r="V4">
        <v>0.90325109999999997</v>
      </c>
      <c r="W4">
        <v>0.9282918</v>
      </c>
      <c r="X4">
        <v>0.99113359999999995</v>
      </c>
      <c r="Y4">
        <v>1.0668552</v>
      </c>
      <c r="Z4">
        <v>1.2029611</v>
      </c>
      <c r="AA4">
        <v>1.3656600999999999</v>
      </c>
      <c r="AB4">
        <v>1.3815094999999999</v>
      </c>
      <c r="AC4">
        <v>1.4336865999999999</v>
      </c>
      <c r="AD4">
        <v>1.5571522</v>
      </c>
      <c r="AE4">
        <v>1.7367944</v>
      </c>
      <c r="AF4">
        <v>1.8860489</v>
      </c>
      <c r="AG4">
        <v>2.0875530000000002</v>
      </c>
      <c r="AH4">
        <v>2.137537</v>
      </c>
      <c r="AI4">
        <v>2.2788141</v>
      </c>
      <c r="AJ4">
        <v>2.2432913999999999</v>
      </c>
      <c r="AK4">
        <v>2.2754748</v>
      </c>
      <c r="AL4">
        <v>2.2357081999999999</v>
      </c>
      <c r="AM4">
        <v>2.2465286</v>
      </c>
      <c r="AN4">
        <v>2.3102204999999998</v>
      </c>
      <c r="AO4">
        <v>2.2293403000000001</v>
      </c>
      <c r="AP4">
        <v>1.8981113000000001</v>
      </c>
      <c r="AQ4">
        <v>1.8888415999999999</v>
      </c>
      <c r="AR4">
        <v>1.9544566000000001</v>
      </c>
      <c r="AS4">
        <v>1.9649637</v>
      </c>
      <c r="AT4">
        <v>1.9248833999999999</v>
      </c>
      <c r="AU4">
        <v>2.0571909000000002</v>
      </c>
      <c r="AV4">
        <v>2.1163251000000001</v>
      </c>
      <c r="AW4">
        <v>2.0962405</v>
      </c>
      <c r="AX4">
        <v>2.0666951999999998</v>
      </c>
      <c r="AY4">
        <v>2.1015787000000001</v>
      </c>
      <c r="AZ4">
        <v>2.1154050999999998</v>
      </c>
      <c r="BA4">
        <v>2.0819192000000002</v>
      </c>
      <c r="BB4">
        <v>2.1175282000000002</v>
      </c>
      <c r="BC4">
        <v>2.0702248000000001</v>
      </c>
      <c r="BD4">
        <v>2.0534108</v>
      </c>
      <c r="BE4">
        <v>1.9767349999999999</v>
      </c>
      <c r="BF4">
        <v>2.0205858000000001</v>
      </c>
      <c r="BG4">
        <v>2.0298058999999999</v>
      </c>
      <c r="BH4">
        <v>1.8234284999999999</v>
      </c>
      <c r="BI4">
        <v>1.7872235999999999</v>
      </c>
      <c r="BJ4">
        <v>1.8214151999999999</v>
      </c>
      <c r="BK4">
        <v>1.7802013999999999</v>
      </c>
      <c r="BL4">
        <v>1.7545953000000001</v>
      </c>
      <c r="BM4">
        <v>1.7346980999999999</v>
      </c>
      <c r="BN4">
        <v>1.8285207000000001</v>
      </c>
      <c r="BO4">
        <v>1.9379328</v>
      </c>
      <c r="BP4">
        <v>2.0187561999999999</v>
      </c>
      <c r="BQ4">
        <v>2.1305830000000001</v>
      </c>
      <c r="BR4">
        <v>2.2596495000000001</v>
      </c>
      <c r="BS4">
        <v>2.285717</v>
      </c>
      <c r="BT4">
        <v>2.3892736000000001</v>
      </c>
      <c r="BU4">
        <v>2.4405317000000002</v>
      </c>
      <c r="BV4">
        <v>2.5271435000000002</v>
      </c>
      <c r="BW4">
        <v>2.5269121999999999</v>
      </c>
      <c r="BX4">
        <v>2.4631991000000002</v>
      </c>
      <c r="BY4">
        <v>2.4311061</v>
      </c>
      <c r="BZ4">
        <v>2.3548412000000001</v>
      </c>
      <c r="CA4">
        <v>2.3108708999999998</v>
      </c>
      <c r="CB4">
        <v>2.3013813000000001</v>
      </c>
      <c r="CC4">
        <v>2.2963347000000001</v>
      </c>
      <c r="CD4">
        <v>2.2940238000000002</v>
      </c>
      <c r="CE4">
        <v>2.2505115999999998</v>
      </c>
      <c r="CF4">
        <v>2.1793056000000002</v>
      </c>
      <c r="CG4">
        <v>2.1616056000000001</v>
      </c>
      <c r="CH4">
        <v>2.0496222999999998</v>
      </c>
      <c r="CI4">
        <v>1.9946066</v>
      </c>
      <c r="CJ4">
        <v>1.9789924999999999</v>
      </c>
      <c r="CK4">
        <v>1.9716629999999999</v>
      </c>
      <c r="CL4">
        <v>1.9128852000000001</v>
      </c>
      <c r="CM4">
        <v>1.7661517</v>
      </c>
      <c r="CN4">
        <v>1.6067224</v>
      </c>
      <c r="CO4">
        <v>1.5098189</v>
      </c>
      <c r="CP4">
        <v>1.5361387</v>
      </c>
      <c r="CQ4">
        <v>1.5489845</v>
      </c>
      <c r="CR4">
        <v>1.5219882</v>
      </c>
      <c r="CS4">
        <v>1.4534233999999999</v>
      </c>
    </row>
    <row r="5" spans="1:97" x14ac:dyDescent="0.2">
      <c r="A5">
        <v>2</v>
      </c>
      <c r="B5" t="s">
        <v>1</v>
      </c>
      <c r="C5">
        <v>-0.30202190000000001</v>
      </c>
      <c r="D5">
        <v>-0.3114112</v>
      </c>
      <c r="E5">
        <v>-0.3042763</v>
      </c>
      <c r="F5">
        <v>-0.31860460000000002</v>
      </c>
      <c r="G5">
        <v>-0.3189496</v>
      </c>
      <c r="H5">
        <v>-0.32496059999999999</v>
      </c>
      <c r="I5">
        <v>-0.32803789999999999</v>
      </c>
      <c r="J5">
        <v>-0.33332529999999999</v>
      </c>
      <c r="K5">
        <v>-0.31493959999999999</v>
      </c>
      <c r="L5">
        <v>-0.32550370000000001</v>
      </c>
      <c r="M5">
        <v>-0.32872980000000002</v>
      </c>
      <c r="N5">
        <v>-0.32859500000000003</v>
      </c>
      <c r="O5">
        <v>-0.33035110000000001</v>
      </c>
      <c r="P5">
        <v>-0.33848709999999999</v>
      </c>
      <c r="Q5">
        <v>-0.32460519999999998</v>
      </c>
      <c r="R5">
        <v>-0.33678970000000003</v>
      </c>
      <c r="S5">
        <v>-0.306398</v>
      </c>
      <c r="T5">
        <v>-0.31721090000000002</v>
      </c>
      <c r="U5">
        <v>-0.31077300000000002</v>
      </c>
      <c r="V5">
        <v>-0.30671029999999999</v>
      </c>
      <c r="W5">
        <v>-0.3141467</v>
      </c>
      <c r="X5">
        <v>-0.28888540000000001</v>
      </c>
      <c r="Y5">
        <v>-0.26010070000000002</v>
      </c>
      <c r="Z5">
        <v>-0.23197770000000001</v>
      </c>
      <c r="AA5">
        <v>-0.2048432</v>
      </c>
      <c r="AB5">
        <v>-0.15799240000000001</v>
      </c>
      <c r="AC5">
        <v>-0.10716589999999999</v>
      </c>
      <c r="AD5">
        <v>-5.08399E-2</v>
      </c>
      <c r="AE5">
        <v>-1.4433E-3</v>
      </c>
      <c r="AF5">
        <v>6.7901299999999998E-2</v>
      </c>
      <c r="AG5">
        <v>0.1211045</v>
      </c>
      <c r="AH5">
        <v>0.14333460000000001</v>
      </c>
      <c r="AI5">
        <v>0.14731730000000001</v>
      </c>
      <c r="AJ5">
        <v>0.14137739999999999</v>
      </c>
      <c r="AK5">
        <v>0.14246010000000001</v>
      </c>
      <c r="AL5">
        <v>0.14078199999999999</v>
      </c>
      <c r="AM5">
        <v>0.1372921</v>
      </c>
      <c r="AN5">
        <v>0.20063529999999999</v>
      </c>
      <c r="AO5">
        <v>0.1964687</v>
      </c>
      <c r="AP5">
        <v>0.1073373</v>
      </c>
      <c r="AQ5">
        <v>7.8075199999999997E-2</v>
      </c>
      <c r="AR5">
        <v>7.4313100000000007E-2</v>
      </c>
      <c r="AS5">
        <v>4.2709499999999997E-2</v>
      </c>
      <c r="AT5">
        <v>1.28731E-2</v>
      </c>
      <c r="AU5">
        <v>9.6481999999999998E-2</v>
      </c>
      <c r="AV5">
        <v>0.14010890000000001</v>
      </c>
      <c r="AW5">
        <v>0.12956119999999999</v>
      </c>
      <c r="AX5">
        <v>0.1120705</v>
      </c>
      <c r="AY5">
        <v>0.1018918</v>
      </c>
      <c r="AZ5">
        <v>0.1255396</v>
      </c>
      <c r="BA5">
        <v>9.2571500000000001E-2</v>
      </c>
      <c r="BB5">
        <v>0.1170692</v>
      </c>
      <c r="BC5">
        <v>7.4291999999999997E-2</v>
      </c>
      <c r="BD5">
        <v>0.1065</v>
      </c>
      <c r="BE5">
        <v>4.8980599999999999E-2</v>
      </c>
      <c r="BF5">
        <v>0.1038554</v>
      </c>
      <c r="BG5">
        <v>7.35045E-2</v>
      </c>
      <c r="BH5">
        <v>4.8736300000000003E-2</v>
      </c>
      <c r="BI5">
        <v>6.0106199999999999E-2</v>
      </c>
      <c r="BJ5">
        <v>4.4480499999999999E-2</v>
      </c>
      <c r="BK5">
        <v>5.2465100000000001E-2</v>
      </c>
      <c r="BL5">
        <v>2.1391000000000001E-3</v>
      </c>
      <c r="BM5">
        <v>4.3661999999999998E-3</v>
      </c>
      <c r="BN5">
        <v>-3.0898999999999999E-2</v>
      </c>
      <c r="BO5">
        <v>9.8642000000000001E-3</v>
      </c>
      <c r="BP5">
        <v>3.9835500000000003E-2</v>
      </c>
      <c r="BQ5">
        <v>7.8712799999999999E-2</v>
      </c>
      <c r="BR5">
        <v>0.1141915</v>
      </c>
      <c r="BS5">
        <v>0.10762960000000001</v>
      </c>
      <c r="BT5">
        <v>0.17256279999999999</v>
      </c>
      <c r="BU5">
        <v>0.1916099</v>
      </c>
      <c r="BV5">
        <v>0.1614477</v>
      </c>
      <c r="BW5">
        <v>0.13659270000000001</v>
      </c>
      <c r="BX5">
        <v>0.11738419999999999</v>
      </c>
      <c r="BY5">
        <v>8.2759600000000003E-2</v>
      </c>
      <c r="BZ5">
        <v>4.5865599999999999E-2</v>
      </c>
      <c r="CA5">
        <v>-7.1516000000000001E-3</v>
      </c>
      <c r="CB5">
        <v>4.8579700000000003E-2</v>
      </c>
      <c r="CC5">
        <v>1.07347E-2</v>
      </c>
      <c r="CD5">
        <v>-6.1463000000000004E-3</v>
      </c>
      <c r="CE5">
        <v>-2.8913500000000002E-2</v>
      </c>
      <c r="CF5">
        <v>-4.1124800000000003E-2</v>
      </c>
      <c r="CG5">
        <v>-6.00698E-2</v>
      </c>
      <c r="CH5">
        <v>-0.1016499</v>
      </c>
      <c r="CI5">
        <v>-8.2190899999999997E-2</v>
      </c>
      <c r="CJ5">
        <v>-8.6232500000000004E-2</v>
      </c>
      <c r="CK5">
        <v>-0.1026682</v>
      </c>
      <c r="CL5">
        <v>-0.1375623</v>
      </c>
      <c r="CM5">
        <v>-0.1313616</v>
      </c>
      <c r="CN5">
        <v>-0.16477820000000001</v>
      </c>
      <c r="CO5">
        <v>-0.18856800000000001</v>
      </c>
      <c r="CP5">
        <v>-0.1449821</v>
      </c>
      <c r="CQ5">
        <v>-0.17597309999999999</v>
      </c>
      <c r="CR5">
        <v>-0.1831111</v>
      </c>
      <c r="CS5">
        <v>-0.1999735</v>
      </c>
    </row>
    <row r="6" spans="1:97" x14ac:dyDescent="0.2">
      <c r="A6">
        <v>3</v>
      </c>
      <c r="B6" t="s">
        <v>0</v>
      </c>
      <c r="C6">
        <v>3.0707578999999998</v>
      </c>
      <c r="D6">
        <v>3.0459887999999999</v>
      </c>
      <c r="E6">
        <v>2.9614334000000002</v>
      </c>
      <c r="F6">
        <v>2.9317977000000002</v>
      </c>
      <c r="G6">
        <v>2.8461332000000001</v>
      </c>
      <c r="H6">
        <v>2.8539444999999999</v>
      </c>
      <c r="I6">
        <v>2.8646212000000002</v>
      </c>
      <c r="J6">
        <v>2.8683434000000001</v>
      </c>
      <c r="K6">
        <v>2.8633666</v>
      </c>
      <c r="L6">
        <v>2.8445632000000001</v>
      </c>
      <c r="M6">
        <v>2.8751544999999998</v>
      </c>
      <c r="N6">
        <v>2.8564843999999998</v>
      </c>
      <c r="O6">
        <v>2.8436889999999999</v>
      </c>
      <c r="P6">
        <v>2.8140098999999998</v>
      </c>
      <c r="Q6">
        <v>2.7891066000000002</v>
      </c>
      <c r="R6">
        <v>2.8017278000000001</v>
      </c>
      <c r="S6">
        <v>2.9403622</v>
      </c>
      <c r="T6">
        <v>3.08371</v>
      </c>
      <c r="U6">
        <v>3.0459645000000002</v>
      </c>
      <c r="V6">
        <v>3.1095700000000002</v>
      </c>
      <c r="W6">
        <v>3.1316423000000002</v>
      </c>
      <c r="X6">
        <v>3.1951833000000001</v>
      </c>
      <c r="Y6">
        <v>3.2861265999999998</v>
      </c>
      <c r="Z6">
        <v>3.6843444999999999</v>
      </c>
      <c r="AA6">
        <v>4.3656220000000001</v>
      </c>
      <c r="AB6">
        <v>4.7187333000000002</v>
      </c>
      <c r="AC6">
        <v>5.4068999</v>
      </c>
      <c r="AD6">
        <v>5.5270443</v>
      </c>
      <c r="AE6">
        <v>6.3022999999999998</v>
      </c>
      <c r="AF6">
        <v>6.4207001000000004</v>
      </c>
      <c r="AG6">
        <v>6.3797112</v>
      </c>
      <c r="AH6">
        <v>6.5315557000000002</v>
      </c>
      <c r="AI6">
        <v>6.6159444000000001</v>
      </c>
      <c r="AJ6">
        <v>6.5129776000000001</v>
      </c>
      <c r="AK6">
        <v>6.3115335000000004</v>
      </c>
      <c r="AL6">
        <v>6.0019444999999996</v>
      </c>
      <c r="AM6">
        <v>5.7848220000000001</v>
      </c>
      <c r="AN6">
        <v>5.9928555000000001</v>
      </c>
      <c r="AO6">
        <v>6.2635778999999996</v>
      </c>
      <c r="AP6">
        <v>5.8943667</v>
      </c>
      <c r="AQ6">
        <v>5.9105334000000003</v>
      </c>
      <c r="AR6">
        <v>6.0882000999999999</v>
      </c>
      <c r="AS6">
        <v>6.0432777</v>
      </c>
      <c r="AT6">
        <v>6.0001110999999998</v>
      </c>
      <c r="AU6">
        <v>6.1017890000000001</v>
      </c>
      <c r="AV6">
        <v>6.2187222999999996</v>
      </c>
      <c r="AW6">
        <v>6.3441443</v>
      </c>
      <c r="AX6">
        <v>6.2669220000000001</v>
      </c>
      <c r="AY6">
        <v>6.3924111999999997</v>
      </c>
      <c r="AZ6">
        <v>6.3950108999999999</v>
      </c>
      <c r="BA6">
        <v>6.3640223000000002</v>
      </c>
      <c r="BB6">
        <v>6.2574224000000003</v>
      </c>
      <c r="BC6">
        <v>6.2838998000000004</v>
      </c>
      <c r="BD6">
        <v>5.8547111000000003</v>
      </c>
      <c r="BE6">
        <v>5.4125443000000004</v>
      </c>
      <c r="BF6">
        <v>5.2433109</v>
      </c>
      <c r="BG6">
        <v>5.0219110999999996</v>
      </c>
      <c r="BH6">
        <v>5.2631664000000002</v>
      </c>
      <c r="BI6">
        <v>5.1914110000000004</v>
      </c>
      <c r="BJ6">
        <v>4.9375777000000003</v>
      </c>
      <c r="BK6">
        <v>5.0225553999999999</v>
      </c>
      <c r="BL6">
        <v>5.0307889000000001</v>
      </c>
      <c r="BM6">
        <v>5.1062002</v>
      </c>
      <c r="BN6">
        <v>5.2272109999999996</v>
      </c>
      <c r="BO6">
        <v>5.2487335000000002</v>
      </c>
      <c r="BP6">
        <v>5.3674888999999997</v>
      </c>
      <c r="BQ6">
        <v>5.4493331999999999</v>
      </c>
      <c r="BR6">
        <v>5.8822330999999997</v>
      </c>
      <c r="BS6">
        <v>5.9551888000000002</v>
      </c>
      <c r="BT6">
        <v>6.1292442999999999</v>
      </c>
      <c r="BU6">
        <v>5.9267887999999997</v>
      </c>
      <c r="BV6">
        <v>5.6637668999999997</v>
      </c>
      <c r="BW6">
        <v>5.7179890000000002</v>
      </c>
      <c r="BX6">
        <v>5.5634664999999996</v>
      </c>
      <c r="BY6">
        <v>5.5912113000000003</v>
      </c>
      <c r="BZ6">
        <v>5.6700334999999997</v>
      </c>
      <c r="CA6">
        <v>5.7128667999999996</v>
      </c>
      <c r="CB6">
        <v>5.7957001000000004</v>
      </c>
      <c r="CC6">
        <v>5.8301444</v>
      </c>
      <c r="CD6">
        <v>5.6245890000000003</v>
      </c>
      <c r="CE6">
        <v>5.6327223999999996</v>
      </c>
      <c r="CF6">
        <v>5.4268331999999999</v>
      </c>
      <c r="CG6">
        <v>5.4601554999999999</v>
      </c>
      <c r="CH6">
        <v>5.3649554000000004</v>
      </c>
      <c r="CI6">
        <v>5.2021221999999998</v>
      </c>
      <c r="CJ6">
        <v>5.1034002000000003</v>
      </c>
      <c r="CK6">
        <v>4.9584332</v>
      </c>
      <c r="CL6">
        <v>4.7452778999999996</v>
      </c>
      <c r="CM6">
        <v>4.4233446000000001</v>
      </c>
      <c r="CN6">
        <v>4.2601775999999996</v>
      </c>
      <c r="CO6">
        <v>4.1048222000000001</v>
      </c>
      <c r="CP6">
        <v>3.8126779000000002</v>
      </c>
      <c r="CQ6">
        <v>3.7518535000000002</v>
      </c>
      <c r="CR6">
        <v>3.6325889</v>
      </c>
      <c r="CS6">
        <v>3.4834622999999998</v>
      </c>
    </row>
    <row r="7" spans="1:97" x14ac:dyDescent="0.2">
      <c r="A7">
        <v>3</v>
      </c>
      <c r="B7" t="s">
        <v>1</v>
      </c>
      <c r="C7">
        <v>-0.43273</v>
      </c>
      <c r="D7">
        <v>-0.43215219999999999</v>
      </c>
      <c r="E7">
        <v>-0.42441220000000002</v>
      </c>
      <c r="F7">
        <v>-0.41395779999999999</v>
      </c>
      <c r="G7">
        <v>-0.43079000000000001</v>
      </c>
      <c r="H7">
        <v>-0.47230559999999999</v>
      </c>
      <c r="I7">
        <v>-0.47094219999999998</v>
      </c>
      <c r="J7">
        <v>-0.45696890000000001</v>
      </c>
      <c r="K7">
        <v>-0.43089440000000001</v>
      </c>
      <c r="L7">
        <v>-0.46588439999999998</v>
      </c>
      <c r="M7">
        <v>-0.45968110000000001</v>
      </c>
      <c r="N7">
        <v>-0.47684219999999999</v>
      </c>
      <c r="O7">
        <v>-0.46834779999999998</v>
      </c>
      <c r="P7">
        <v>-0.46529779999999998</v>
      </c>
      <c r="Q7">
        <v>-0.48530329999999999</v>
      </c>
      <c r="R7">
        <v>-0.4631267</v>
      </c>
      <c r="S7">
        <v>-0.42469200000000001</v>
      </c>
      <c r="T7">
        <v>-0.42600440000000001</v>
      </c>
      <c r="U7">
        <v>-0.45139780000000002</v>
      </c>
      <c r="V7">
        <v>-0.45164330000000003</v>
      </c>
      <c r="W7">
        <v>-0.44156669999999998</v>
      </c>
      <c r="X7">
        <v>-0.44834970000000002</v>
      </c>
      <c r="Y7">
        <v>-0.45853559999999999</v>
      </c>
      <c r="Z7">
        <v>-0.35234359999999998</v>
      </c>
      <c r="AA7">
        <v>-0.2501389</v>
      </c>
      <c r="AB7">
        <v>-0.14998719999999999</v>
      </c>
      <c r="AC7">
        <v>6.0976099999999998E-2</v>
      </c>
      <c r="AD7">
        <v>8.3783399999999994E-2</v>
      </c>
      <c r="AE7">
        <v>0.4304231</v>
      </c>
      <c r="AF7">
        <v>0.47740529999999998</v>
      </c>
      <c r="AG7">
        <v>0.44975290000000001</v>
      </c>
      <c r="AH7">
        <v>0.48455670000000001</v>
      </c>
      <c r="AI7">
        <v>0.52031059999999996</v>
      </c>
      <c r="AJ7">
        <v>0.48109960000000002</v>
      </c>
      <c r="AK7">
        <v>0.45423479999999999</v>
      </c>
      <c r="AL7">
        <v>0.39470569999999999</v>
      </c>
      <c r="AM7">
        <v>0.27219270000000001</v>
      </c>
      <c r="AN7">
        <v>0.38287019999999999</v>
      </c>
      <c r="AO7">
        <v>0.41844150000000002</v>
      </c>
      <c r="AP7">
        <v>0.264102</v>
      </c>
      <c r="AQ7">
        <v>0.27220509999999998</v>
      </c>
      <c r="AR7">
        <v>0.27696549999999998</v>
      </c>
      <c r="AS7">
        <v>0.27192759999999999</v>
      </c>
      <c r="AT7">
        <v>0.35969269999999998</v>
      </c>
      <c r="AU7">
        <v>0.52245039999999998</v>
      </c>
      <c r="AV7">
        <v>0.55057449999999997</v>
      </c>
      <c r="AW7">
        <v>0.54986570000000001</v>
      </c>
      <c r="AX7">
        <v>0.50636990000000004</v>
      </c>
      <c r="AY7">
        <v>0.46713500000000002</v>
      </c>
      <c r="AZ7">
        <v>0.50997789999999998</v>
      </c>
      <c r="BA7">
        <v>0.50442589999999998</v>
      </c>
      <c r="BB7">
        <v>0.47129900000000002</v>
      </c>
      <c r="BC7">
        <v>0.48104380000000002</v>
      </c>
      <c r="BD7">
        <v>0.36350860000000002</v>
      </c>
      <c r="BE7">
        <v>0.14492250000000001</v>
      </c>
      <c r="BF7">
        <v>6.1058800000000003E-2</v>
      </c>
      <c r="BG7">
        <v>-4.6860899999999997E-2</v>
      </c>
      <c r="BH7">
        <v>3.0736699999999999E-2</v>
      </c>
      <c r="BI7">
        <v>-5.0885399999999997E-2</v>
      </c>
      <c r="BJ7">
        <v>-8.7509100000000006E-2</v>
      </c>
      <c r="BK7">
        <v>-9.0474000000000006E-3</v>
      </c>
      <c r="BL7">
        <v>-2.2591900000000002E-2</v>
      </c>
      <c r="BM7">
        <v>-4.9210900000000002E-2</v>
      </c>
      <c r="BN7">
        <v>8.8734E-3</v>
      </c>
      <c r="BO7">
        <v>0.14740130000000001</v>
      </c>
      <c r="BP7">
        <v>0.17826139999999999</v>
      </c>
      <c r="BQ7">
        <v>0.2313201</v>
      </c>
      <c r="BR7">
        <v>0.16130710000000001</v>
      </c>
      <c r="BS7">
        <v>0.1231551</v>
      </c>
      <c r="BT7">
        <v>0.17038030000000001</v>
      </c>
      <c r="BU7">
        <v>4.2694999999999997E-2</v>
      </c>
      <c r="BV7">
        <v>-2.7832699999999998E-2</v>
      </c>
      <c r="BW7">
        <v>3.7239E-3</v>
      </c>
      <c r="BX7">
        <v>-9.3889700000000006E-2</v>
      </c>
      <c r="BY7">
        <v>-0.11445900000000001</v>
      </c>
      <c r="BZ7">
        <v>-1.2452599999999999E-2</v>
      </c>
      <c r="CA7">
        <v>-2.6052599999999999E-2</v>
      </c>
      <c r="CB7">
        <v>1.75488E-2</v>
      </c>
      <c r="CC7">
        <v>8.6949999999999996E-3</v>
      </c>
      <c r="CD7">
        <v>8.7568999999999998E-3</v>
      </c>
      <c r="CE7">
        <v>-1.6405300000000001E-2</v>
      </c>
      <c r="CF7">
        <v>-0.1088021</v>
      </c>
      <c r="CG7">
        <v>-9.48764E-2</v>
      </c>
      <c r="CH7">
        <v>-0.1441645</v>
      </c>
      <c r="CI7">
        <v>-0.1848698</v>
      </c>
      <c r="CJ7">
        <v>-0.1961263</v>
      </c>
      <c r="CK7">
        <v>-0.2155108</v>
      </c>
      <c r="CL7">
        <v>-0.24859100000000001</v>
      </c>
      <c r="CM7">
        <v>-0.35660579999999997</v>
      </c>
      <c r="CN7">
        <v>-0.3897156</v>
      </c>
      <c r="CO7">
        <v>-0.42635889999999999</v>
      </c>
      <c r="CP7">
        <v>-0.42107270000000002</v>
      </c>
      <c r="CQ7">
        <v>-0.43004910000000002</v>
      </c>
      <c r="CR7">
        <v>-0.43142710000000001</v>
      </c>
      <c r="CS7">
        <v>-0.43803550000000002</v>
      </c>
    </row>
    <row r="8" spans="1:97" x14ac:dyDescent="0.2">
      <c r="A8">
        <v>4</v>
      </c>
      <c r="B8" t="s">
        <v>0</v>
      </c>
      <c r="C8">
        <v>0.15156839999999999</v>
      </c>
      <c r="D8">
        <v>0.10475859999999999</v>
      </c>
      <c r="E8">
        <v>8.7289099999999994E-2</v>
      </c>
      <c r="F8">
        <v>9.6441200000000005E-2</v>
      </c>
      <c r="G8">
        <v>9.9185700000000002E-2</v>
      </c>
      <c r="H8">
        <v>0.13933019999999999</v>
      </c>
      <c r="I8">
        <v>0.119738</v>
      </c>
      <c r="J8">
        <v>8.7800199999999995E-2</v>
      </c>
      <c r="K8">
        <v>6.6242200000000001E-2</v>
      </c>
      <c r="L8">
        <v>1.8389599999999999E-2</v>
      </c>
      <c r="M8">
        <v>-7.2138000000000002E-3</v>
      </c>
      <c r="N8">
        <v>3.4910799999999999E-2</v>
      </c>
      <c r="O8">
        <v>3.5171599999999997E-2</v>
      </c>
      <c r="P8">
        <v>6.9873299999999999E-2</v>
      </c>
      <c r="Q8">
        <v>-0.13419970000000001</v>
      </c>
      <c r="R8">
        <v>-0.12581999999999999</v>
      </c>
      <c r="S8">
        <v>-8.3410399999999996E-2</v>
      </c>
      <c r="T8">
        <v>-6.5124199999999993E-2</v>
      </c>
      <c r="U8">
        <v>-6.2945799999999996E-2</v>
      </c>
      <c r="V8">
        <v>0.1225594</v>
      </c>
      <c r="W8">
        <v>0.1817792</v>
      </c>
      <c r="X8">
        <v>0.15683610000000001</v>
      </c>
      <c r="Y8">
        <v>0.2515329</v>
      </c>
      <c r="Z8">
        <v>0.3207738</v>
      </c>
      <c r="AA8">
        <v>0.48990709999999998</v>
      </c>
      <c r="AB8">
        <v>0.50674410000000003</v>
      </c>
      <c r="AC8">
        <v>0.53377430000000003</v>
      </c>
      <c r="AD8">
        <v>0.61654469999999995</v>
      </c>
      <c r="AE8">
        <v>0.75537120000000002</v>
      </c>
      <c r="AF8">
        <v>0.82418239999999998</v>
      </c>
      <c r="AG8">
        <v>0.88608350000000002</v>
      </c>
      <c r="AH8">
        <v>0.96465679999999998</v>
      </c>
      <c r="AI8">
        <v>0.92707530000000005</v>
      </c>
      <c r="AJ8">
        <v>0.84162999999999999</v>
      </c>
      <c r="AK8">
        <v>0.92459100000000005</v>
      </c>
      <c r="AL8">
        <v>0.86008019999999996</v>
      </c>
      <c r="AM8">
        <v>0.88319950000000003</v>
      </c>
      <c r="AN8">
        <v>0.782856</v>
      </c>
      <c r="AO8">
        <v>0.70871640000000002</v>
      </c>
      <c r="AP8">
        <v>0.72023510000000002</v>
      </c>
      <c r="AQ8">
        <v>0.73963939999999995</v>
      </c>
      <c r="AR8">
        <v>0.82437939999999998</v>
      </c>
      <c r="AS8">
        <v>0.7985932</v>
      </c>
      <c r="AT8">
        <v>0.5968966</v>
      </c>
      <c r="AU8">
        <v>0.58927240000000003</v>
      </c>
      <c r="AV8">
        <v>0.64317760000000002</v>
      </c>
      <c r="AW8">
        <v>0.73430660000000003</v>
      </c>
      <c r="AX8">
        <v>0.75658040000000004</v>
      </c>
      <c r="AY8">
        <v>0.70152539999999997</v>
      </c>
      <c r="AZ8">
        <v>0.75361549999999999</v>
      </c>
      <c r="BA8">
        <v>0.74469700000000005</v>
      </c>
      <c r="BB8">
        <v>0.73793520000000001</v>
      </c>
      <c r="BC8">
        <v>0.76332259999999996</v>
      </c>
      <c r="BD8">
        <v>0.70985730000000002</v>
      </c>
      <c r="BE8">
        <v>0.69273220000000002</v>
      </c>
      <c r="BF8">
        <v>0.65132610000000002</v>
      </c>
      <c r="BG8">
        <v>0.64648170000000005</v>
      </c>
      <c r="BH8">
        <v>0.58501700000000001</v>
      </c>
      <c r="BI8">
        <v>0.56307739999999995</v>
      </c>
      <c r="BJ8">
        <v>0.57148460000000001</v>
      </c>
      <c r="BK8">
        <v>0.61341210000000002</v>
      </c>
      <c r="BL8">
        <v>0.61296329999999999</v>
      </c>
      <c r="BM8">
        <v>0.54546790000000001</v>
      </c>
      <c r="BN8">
        <v>0.57058019999999998</v>
      </c>
      <c r="BO8">
        <v>0.63953669999999996</v>
      </c>
      <c r="BP8">
        <v>0.78588539999999996</v>
      </c>
      <c r="BQ8">
        <v>0.9133677</v>
      </c>
      <c r="BR8">
        <v>1.1810149000000001</v>
      </c>
      <c r="BS8">
        <v>1.2988310000000001</v>
      </c>
      <c r="BT8">
        <v>1.3484977</v>
      </c>
      <c r="BU8">
        <v>1.3099189</v>
      </c>
      <c r="BV8">
        <v>1.3190173999999999</v>
      </c>
      <c r="BW8">
        <v>1.2675333</v>
      </c>
      <c r="BX8">
        <v>1.1552526000000001</v>
      </c>
      <c r="BY8">
        <v>1.1213111</v>
      </c>
      <c r="BZ8">
        <v>1.1064445000000001</v>
      </c>
      <c r="CA8">
        <v>1.1296587</v>
      </c>
      <c r="CB8">
        <v>1.1129195999999999</v>
      </c>
      <c r="CC8">
        <v>1.0750318999999999</v>
      </c>
      <c r="CD8">
        <v>1.0699940999999999</v>
      </c>
      <c r="CE8">
        <v>0.98210299999999995</v>
      </c>
      <c r="CF8">
        <v>0.89786730000000003</v>
      </c>
      <c r="CG8">
        <v>0.89639590000000002</v>
      </c>
      <c r="CH8">
        <v>0.79566049999999999</v>
      </c>
      <c r="CI8">
        <v>0.81741459999999999</v>
      </c>
      <c r="CJ8">
        <v>0.75315049999999995</v>
      </c>
      <c r="CK8">
        <v>0.68416900000000003</v>
      </c>
      <c r="CL8">
        <v>0.5064864</v>
      </c>
      <c r="CM8">
        <v>0.44675690000000001</v>
      </c>
      <c r="CN8">
        <v>0.4384151</v>
      </c>
      <c r="CO8">
        <v>0.41675580000000001</v>
      </c>
      <c r="CP8">
        <v>0.34778949999999997</v>
      </c>
      <c r="CQ8">
        <v>0.36875989999999997</v>
      </c>
      <c r="CR8">
        <v>0.27811669999999999</v>
      </c>
      <c r="CS8">
        <v>0.2410081</v>
      </c>
    </row>
    <row r="9" spans="1:97" x14ac:dyDescent="0.2">
      <c r="A9">
        <v>4</v>
      </c>
      <c r="B9" t="s">
        <v>1</v>
      </c>
      <c r="C9">
        <v>-0.62030430000000003</v>
      </c>
      <c r="D9">
        <v>-0.63169560000000002</v>
      </c>
      <c r="E9">
        <v>-0.63672870000000004</v>
      </c>
      <c r="F9">
        <v>-0.63272419999999996</v>
      </c>
      <c r="G9">
        <v>-0.63232529999999998</v>
      </c>
      <c r="H9">
        <v>-0.63195970000000001</v>
      </c>
      <c r="I9">
        <v>-0.64018660000000005</v>
      </c>
      <c r="J9">
        <v>-0.64017049999999998</v>
      </c>
      <c r="K9">
        <v>-0.64507250000000005</v>
      </c>
      <c r="L9">
        <v>-0.65955160000000002</v>
      </c>
      <c r="M9">
        <v>-0.65970099999999998</v>
      </c>
      <c r="N9">
        <v>-0.62749960000000005</v>
      </c>
      <c r="O9">
        <v>-0.63664080000000001</v>
      </c>
      <c r="P9">
        <v>-0.66744780000000004</v>
      </c>
      <c r="Q9">
        <v>-0.68171470000000001</v>
      </c>
      <c r="R9">
        <v>-0.67342480000000005</v>
      </c>
      <c r="S9">
        <v>-0.61553420000000003</v>
      </c>
      <c r="T9">
        <v>-0.61283929999999998</v>
      </c>
      <c r="U9">
        <v>-0.61199460000000006</v>
      </c>
      <c r="V9">
        <v>-0.59231940000000005</v>
      </c>
      <c r="W9">
        <v>-0.60173359999999998</v>
      </c>
      <c r="X9">
        <v>-0.61381569999999996</v>
      </c>
      <c r="Y9">
        <v>-0.5839744</v>
      </c>
      <c r="Z9">
        <v>-0.54000870000000001</v>
      </c>
      <c r="AA9">
        <v>-0.50365579999999999</v>
      </c>
      <c r="AB9">
        <v>-0.54959930000000001</v>
      </c>
      <c r="AC9">
        <v>-0.53334990000000004</v>
      </c>
      <c r="AD9">
        <v>-0.47564659999999997</v>
      </c>
      <c r="AE9">
        <v>-0.4448415</v>
      </c>
      <c r="AF9">
        <v>-0.3913509</v>
      </c>
      <c r="AG9">
        <v>-0.3522169</v>
      </c>
      <c r="AH9">
        <v>-0.31947219999999998</v>
      </c>
      <c r="AI9">
        <v>-0.38394349999999999</v>
      </c>
      <c r="AJ9">
        <v>-0.39298870000000002</v>
      </c>
      <c r="AK9">
        <v>-0.38222820000000002</v>
      </c>
      <c r="AL9">
        <v>-0.39229789999999998</v>
      </c>
      <c r="AM9">
        <v>-0.41727409999999998</v>
      </c>
      <c r="AN9">
        <v>-0.41294649999999999</v>
      </c>
      <c r="AO9">
        <v>-0.40714020000000001</v>
      </c>
      <c r="AP9">
        <v>-0.41245480000000001</v>
      </c>
      <c r="AQ9">
        <v>-0.4258555</v>
      </c>
      <c r="AR9">
        <v>-0.41919640000000002</v>
      </c>
      <c r="AS9">
        <v>-0.43814900000000001</v>
      </c>
      <c r="AT9">
        <v>-0.5095189</v>
      </c>
      <c r="AU9">
        <v>-0.48374070000000002</v>
      </c>
      <c r="AV9">
        <v>-0.4866144</v>
      </c>
      <c r="AW9">
        <v>-0.49519970000000002</v>
      </c>
      <c r="AX9">
        <v>-0.4680513</v>
      </c>
      <c r="AY9">
        <v>-0.48627150000000002</v>
      </c>
      <c r="AZ9">
        <v>-0.4892204</v>
      </c>
      <c r="BA9">
        <v>-0.48415459999999999</v>
      </c>
      <c r="BB9">
        <v>-0.45925959999999999</v>
      </c>
      <c r="BC9">
        <v>-0.47525590000000001</v>
      </c>
      <c r="BD9">
        <v>-0.47709629999999997</v>
      </c>
      <c r="BE9">
        <v>-0.4449244</v>
      </c>
      <c r="BF9">
        <v>-0.47223169999999998</v>
      </c>
      <c r="BG9">
        <v>-0.51465289999999997</v>
      </c>
      <c r="BH9">
        <v>-0.49096869999999998</v>
      </c>
      <c r="BI9">
        <v>-0.49599569999999998</v>
      </c>
      <c r="BJ9">
        <v>-0.52078310000000005</v>
      </c>
      <c r="BK9">
        <v>-0.52841000000000005</v>
      </c>
      <c r="BL9">
        <v>-0.53535670000000002</v>
      </c>
      <c r="BM9">
        <v>-0.54116790000000004</v>
      </c>
      <c r="BN9">
        <v>-0.5418385</v>
      </c>
      <c r="BO9">
        <v>-0.51045300000000005</v>
      </c>
      <c r="BP9">
        <v>-0.46818340000000003</v>
      </c>
      <c r="BQ9">
        <v>-0.38424190000000003</v>
      </c>
      <c r="BR9">
        <v>-0.26080940000000002</v>
      </c>
      <c r="BS9">
        <v>-0.2333576</v>
      </c>
      <c r="BT9">
        <v>-0.24219370000000001</v>
      </c>
      <c r="BU9">
        <v>-0.27638269999999998</v>
      </c>
      <c r="BV9">
        <v>-0.24694189999999999</v>
      </c>
      <c r="BW9">
        <v>-0.29259560000000001</v>
      </c>
      <c r="BX9">
        <v>-0.33577180000000001</v>
      </c>
      <c r="BY9">
        <v>-0.34174949999999998</v>
      </c>
      <c r="BZ9">
        <v>-0.36462440000000002</v>
      </c>
      <c r="CA9">
        <v>-0.40012730000000002</v>
      </c>
      <c r="CB9">
        <v>-0.4241026</v>
      </c>
      <c r="CC9">
        <v>-0.43554559999999998</v>
      </c>
      <c r="CD9">
        <v>-0.45572950000000001</v>
      </c>
      <c r="CE9">
        <v>-0.4986894</v>
      </c>
      <c r="CF9">
        <v>-0.50047220000000003</v>
      </c>
      <c r="CG9">
        <v>-0.50087890000000002</v>
      </c>
      <c r="CH9">
        <v>-0.49680940000000001</v>
      </c>
      <c r="CI9">
        <v>-0.51181580000000004</v>
      </c>
      <c r="CJ9">
        <v>-0.50780219999999998</v>
      </c>
      <c r="CK9">
        <v>-0.52994280000000005</v>
      </c>
      <c r="CL9">
        <v>-0.56274199999999996</v>
      </c>
      <c r="CM9">
        <v>-0.57059890000000002</v>
      </c>
      <c r="CN9">
        <v>-0.57666119999999998</v>
      </c>
      <c r="CO9">
        <v>-0.58510640000000003</v>
      </c>
      <c r="CP9">
        <v>-0.57419339999999996</v>
      </c>
      <c r="CQ9">
        <v>-0.5536951</v>
      </c>
      <c r="CR9">
        <v>-0.58690330000000002</v>
      </c>
      <c r="CS9">
        <v>-0.56878399999999996</v>
      </c>
    </row>
    <row r="10" spans="1:97" x14ac:dyDescent="0.2">
      <c r="A10">
        <v>5</v>
      </c>
      <c r="B10" t="s">
        <v>0</v>
      </c>
      <c r="C10">
        <v>2.8648007</v>
      </c>
      <c r="D10">
        <v>2.7456501000000002</v>
      </c>
      <c r="E10">
        <v>2.7262552000000002</v>
      </c>
      <c r="F10">
        <v>2.6282133999999999</v>
      </c>
      <c r="G10">
        <v>2.5751140000000001</v>
      </c>
      <c r="H10">
        <v>2.5335450000000002</v>
      </c>
      <c r="I10">
        <v>2.5003725999999999</v>
      </c>
      <c r="J10">
        <v>2.4781985</v>
      </c>
      <c r="K10">
        <v>2.4697428000000001</v>
      </c>
      <c r="L10">
        <v>2.4953463</v>
      </c>
      <c r="M10">
        <v>2.4470353</v>
      </c>
      <c r="N10">
        <v>2.4368639000000001</v>
      </c>
      <c r="O10">
        <v>2.3965952000000001</v>
      </c>
      <c r="P10">
        <v>2.4022131</v>
      </c>
      <c r="Q10">
        <v>2.4111416000000001</v>
      </c>
      <c r="R10">
        <v>2.4086582999999999</v>
      </c>
      <c r="S10">
        <v>2.5562510000000001</v>
      </c>
      <c r="T10">
        <v>2.5620463</v>
      </c>
      <c r="U10">
        <v>2.6134328999999998</v>
      </c>
      <c r="V10">
        <v>2.6186945000000001</v>
      </c>
      <c r="W10">
        <v>2.7105267</v>
      </c>
      <c r="X10">
        <v>2.7957942</v>
      </c>
      <c r="Y10">
        <v>3.0109146</v>
      </c>
      <c r="Z10">
        <v>3.2096572000000001</v>
      </c>
      <c r="AA10">
        <v>3.5034831</v>
      </c>
      <c r="AB10">
        <v>3.4149029</v>
      </c>
      <c r="AC10">
        <v>3.5328715000000002</v>
      </c>
      <c r="AD10">
        <v>3.7525455999999999</v>
      </c>
      <c r="AE10">
        <v>3.8805070000000002</v>
      </c>
      <c r="AF10">
        <v>4.0141454000000003</v>
      </c>
      <c r="AG10">
        <v>4.1982217000000004</v>
      </c>
      <c r="AH10">
        <v>4.2881612999999996</v>
      </c>
      <c r="AI10">
        <v>4.3188504999999999</v>
      </c>
      <c r="AJ10">
        <v>4.3436269999999997</v>
      </c>
      <c r="AK10">
        <v>4.4326195999999998</v>
      </c>
      <c r="AL10">
        <v>4.3686404000000003</v>
      </c>
      <c r="AM10">
        <v>4.3448691000000004</v>
      </c>
      <c r="AN10">
        <v>4.3901043</v>
      </c>
      <c r="AO10">
        <v>4.3692307000000001</v>
      </c>
      <c r="AP10">
        <v>4.3042445000000003</v>
      </c>
      <c r="AQ10">
        <v>4.2894616000000001</v>
      </c>
      <c r="AR10">
        <v>4.2598963000000003</v>
      </c>
      <c r="AS10">
        <v>4.2653365000000001</v>
      </c>
      <c r="AT10">
        <v>4.3554539999999999</v>
      </c>
      <c r="AU10">
        <v>4.3556314</v>
      </c>
      <c r="AV10">
        <v>4.3569312</v>
      </c>
      <c r="AW10">
        <v>4.4390063</v>
      </c>
      <c r="AX10">
        <v>4.4467521000000003</v>
      </c>
      <c r="AY10">
        <v>4.4057746</v>
      </c>
      <c r="AZ10">
        <v>4.4186063000000004</v>
      </c>
      <c r="BA10">
        <v>4.3580546</v>
      </c>
      <c r="BB10">
        <v>4.3904003999999999</v>
      </c>
      <c r="BC10">
        <v>4.3202701000000001</v>
      </c>
      <c r="BD10">
        <v>4.1702518</v>
      </c>
      <c r="BE10">
        <v>4.1392673999999996</v>
      </c>
      <c r="BF10">
        <v>4.1622696000000001</v>
      </c>
      <c r="BG10">
        <v>4.1962112999999999</v>
      </c>
      <c r="BH10">
        <v>4.1832618999999998</v>
      </c>
      <c r="BI10">
        <v>4.1522765000000001</v>
      </c>
      <c r="BJ10">
        <v>4.1191626000000001</v>
      </c>
      <c r="BK10">
        <v>4.1853309000000003</v>
      </c>
      <c r="BL10">
        <v>4.2367172000000002</v>
      </c>
      <c r="BM10">
        <v>4.2632669999999999</v>
      </c>
      <c r="BN10">
        <v>4.2516183999999999</v>
      </c>
      <c r="BO10">
        <v>4.2825445999999996</v>
      </c>
      <c r="BP10">
        <v>4.4540848999999998</v>
      </c>
      <c r="BQ10">
        <v>4.5081911000000003</v>
      </c>
      <c r="BR10">
        <v>4.8348941999999999</v>
      </c>
      <c r="BS10">
        <v>5.1720037000000003</v>
      </c>
      <c r="BT10">
        <v>5.3476248000000002</v>
      </c>
      <c r="BU10">
        <v>5.4736352000000004</v>
      </c>
      <c r="BV10">
        <v>5.4679584999999999</v>
      </c>
      <c r="BW10">
        <v>5.5492048</v>
      </c>
      <c r="BX10">
        <v>5.4928527000000003</v>
      </c>
      <c r="BY10">
        <v>5.3423042000000001</v>
      </c>
      <c r="BZ10">
        <v>5.3285847000000004</v>
      </c>
      <c r="CA10">
        <v>5.4188789999999996</v>
      </c>
      <c r="CB10">
        <v>5.3873620000000004</v>
      </c>
      <c r="CC10">
        <v>5.3188272000000003</v>
      </c>
      <c r="CD10">
        <v>5.2944655000000003</v>
      </c>
      <c r="CE10">
        <v>5.1435614000000003</v>
      </c>
      <c r="CF10">
        <v>4.9941358999999999</v>
      </c>
      <c r="CG10">
        <v>4.8355446000000004</v>
      </c>
      <c r="CH10">
        <v>4.7586141</v>
      </c>
      <c r="CI10">
        <v>4.7257952999999997</v>
      </c>
      <c r="CJ10">
        <v>4.6155733999999997</v>
      </c>
      <c r="CK10">
        <v>4.4441509000000003</v>
      </c>
      <c r="CL10">
        <v>4.2332276999999996</v>
      </c>
      <c r="CM10">
        <v>4.1426391999999996</v>
      </c>
      <c r="CN10">
        <v>4.0356097000000002</v>
      </c>
      <c r="CO10">
        <v>3.9446645</v>
      </c>
      <c r="CP10">
        <v>3.7501818999999998</v>
      </c>
      <c r="CQ10">
        <v>3.6338092999999998</v>
      </c>
      <c r="CR10">
        <v>3.4849744</v>
      </c>
      <c r="CS10">
        <v>3.2958715000000001</v>
      </c>
    </row>
    <row r="11" spans="1:97" x14ac:dyDescent="0.2">
      <c r="A11">
        <v>5</v>
      </c>
      <c r="B11" t="s">
        <v>1</v>
      </c>
      <c r="C11">
        <v>-0.62468279999999998</v>
      </c>
      <c r="D11">
        <v>-0.66412380000000004</v>
      </c>
      <c r="E11">
        <v>-0.65690970000000004</v>
      </c>
      <c r="F11">
        <v>-0.6810349</v>
      </c>
      <c r="G11">
        <v>-0.68552880000000005</v>
      </c>
      <c r="H11">
        <v>-0.71651379999999998</v>
      </c>
      <c r="I11">
        <v>-0.71089610000000003</v>
      </c>
      <c r="J11">
        <v>-0.72153999999999996</v>
      </c>
      <c r="K11">
        <v>-0.71627750000000001</v>
      </c>
      <c r="L11">
        <v>-0.69197419999999998</v>
      </c>
      <c r="M11">
        <v>-0.68665220000000005</v>
      </c>
      <c r="N11">
        <v>-0.6980056</v>
      </c>
      <c r="O11">
        <v>-0.69853759999999998</v>
      </c>
      <c r="P11">
        <v>-0.71970730000000005</v>
      </c>
      <c r="Q11">
        <v>-0.73147410000000002</v>
      </c>
      <c r="R11">
        <v>-0.72248599999999996</v>
      </c>
      <c r="S11">
        <v>-0.59322419999999998</v>
      </c>
      <c r="T11">
        <v>-0.62958990000000004</v>
      </c>
      <c r="U11">
        <v>-0.63106879999999999</v>
      </c>
      <c r="V11">
        <v>-0.62077990000000005</v>
      </c>
      <c r="W11">
        <v>-0.62261259999999996</v>
      </c>
      <c r="X11">
        <v>-0.60463679999999997</v>
      </c>
      <c r="Y11">
        <v>-0.56525510000000001</v>
      </c>
      <c r="Z11">
        <v>-0.54384929999999998</v>
      </c>
      <c r="AA11">
        <v>-0.48211599999999999</v>
      </c>
      <c r="AB11">
        <v>-0.59641770000000005</v>
      </c>
      <c r="AC11">
        <v>-0.59606230000000004</v>
      </c>
      <c r="AD11">
        <v>-0.53154979999999996</v>
      </c>
      <c r="AE11">
        <v>-0.47685329999999998</v>
      </c>
      <c r="AF11">
        <v>-0.4190816</v>
      </c>
      <c r="AG11">
        <v>-0.30223680000000003</v>
      </c>
      <c r="AH11">
        <v>-0.20804030000000001</v>
      </c>
      <c r="AI11">
        <v>-0.13418479999999999</v>
      </c>
      <c r="AJ11">
        <v>-0.1204665</v>
      </c>
      <c r="AK11">
        <v>-9.4329999999999997E-2</v>
      </c>
      <c r="AL11">
        <v>-7.8896499999999994E-2</v>
      </c>
      <c r="AM11">
        <v>-8.3272200000000005E-2</v>
      </c>
      <c r="AN11">
        <v>-3.4429500000000002E-2</v>
      </c>
      <c r="AO11">
        <v>-8.9303999999999994E-2</v>
      </c>
      <c r="AP11">
        <v>-0.1005978</v>
      </c>
      <c r="AQ11">
        <v>-0.1176875</v>
      </c>
      <c r="AR11">
        <v>-7.3929599999999998E-2</v>
      </c>
      <c r="AS11">
        <v>-8.0375299999999997E-2</v>
      </c>
      <c r="AT11">
        <v>-9.2261099999999999E-2</v>
      </c>
      <c r="AU11">
        <v>-0.12915879999999999</v>
      </c>
      <c r="AV11">
        <v>-0.17315259999999999</v>
      </c>
      <c r="AW11">
        <v>-0.1275029</v>
      </c>
      <c r="AX11">
        <v>-0.1044417</v>
      </c>
      <c r="AY11">
        <v>-0.1202295</v>
      </c>
      <c r="AZ11">
        <v>-0.14400019999999999</v>
      </c>
      <c r="BA11">
        <v>-0.1533429</v>
      </c>
      <c r="BB11">
        <v>-0.1169772</v>
      </c>
      <c r="BC11">
        <v>-0.1228312</v>
      </c>
      <c r="BD11">
        <v>-0.15848799999999999</v>
      </c>
      <c r="BE11">
        <v>-0.1597893</v>
      </c>
      <c r="BF11">
        <v>-0.17581359999999999</v>
      </c>
      <c r="BG11">
        <v>-0.1947361</v>
      </c>
      <c r="BH11">
        <v>-0.18627959999999999</v>
      </c>
      <c r="BI11">
        <v>-0.2307466</v>
      </c>
      <c r="BJ11">
        <v>-0.31205329999999998</v>
      </c>
      <c r="BK11">
        <v>-0.29271710000000001</v>
      </c>
      <c r="BL11">
        <v>-0.28160059999999998</v>
      </c>
      <c r="BM11">
        <v>-0.25055569999999999</v>
      </c>
      <c r="BN11">
        <v>-0.27580559999999998</v>
      </c>
      <c r="BO11">
        <v>-0.29969489999999999</v>
      </c>
      <c r="BP11">
        <v>-0.25836160000000002</v>
      </c>
      <c r="BQ11">
        <v>-0.27947169999999999</v>
      </c>
      <c r="BR11">
        <v>-0.11910610000000001</v>
      </c>
      <c r="BS11">
        <v>-9.41525E-2</v>
      </c>
      <c r="BT11">
        <v>-7.5703900000000005E-2</v>
      </c>
      <c r="BU11">
        <v>-7.6235800000000006E-2</v>
      </c>
      <c r="BV11">
        <v>-7.7655000000000002E-2</v>
      </c>
      <c r="BW11">
        <v>-3.9574499999999999E-2</v>
      </c>
      <c r="BX11">
        <v>-5.4239099999999998E-2</v>
      </c>
      <c r="BY11">
        <v>-0.1039688</v>
      </c>
      <c r="BZ11">
        <v>-0.1334757</v>
      </c>
      <c r="CA11">
        <v>-0.13714190000000001</v>
      </c>
      <c r="CB11">
        <v>-0.1619768</v>
      </c>
      <c r="CC11">
        <v>-0.1909506</v>
      </c>
      <c r="CD11">
        <v>-0.2141305</v>
      </c>
      <c r="CE11">
        <v>-0.2499642</v>
      </c>
      <c r="CF11">
        <v>-0.27503610000000001</v>
      </c>
      <c r="CG11">
        <v>-0.31193510000000002</v>
      </c>
      <c r="CH11">
        <v>-0.32003619999999999</v>
      </c>
      <c r="CI11">
        <v>-0.33771590000000001</v>
      </c>
      <c r="CJ11">
        <v>-0.3478868</v>
      </c>
      <c r="CK11">
        <v>-0.37792520000000002</v>
      </c>
      <c r="CL11">
        <v>-0.39696579999999998</v>
      </c>
      <c r="CM11">
        <v>-0.3911714</v>
      </c>
      <c r="CN11">
        <v>-0.3820057</v>
      </c>
      <c r="CO11">
        <v>-0.398563</v>
      </c>
      <c r="CP11">
        <v>-0.41937760000000002</v>
      </c>
      <c r="CQ11">
        <v>-0.4226298</v>
      </c>
      <c r="CR11">
        <v>-0.4591134</v>
      </c>
      <c r="CS11">
        <v>-0.51085349999999996</v>
      </c>
    </row>
    <row r="12" spans="1:97" x14ac:dyDescent="0.2">
      <c r="A12">
        <v>6</v>
      </c>
      <c r="B12" t="s">
        <v>0</v>
      </c>
      <c r="C12">
        <v>5.1089777999999999</v>
      </c>
      <c r="D12">
        <v>5.1015667999999996</v>
      </c>
      <c r="E12">
        <v>5.0042223999999997</v>
      </c>
      <c r="F12">
        <v>5.0123443999999999</v>
      </c>
      <c r="G12">
        <v>4.8387890000000002</v>
      </c>
      <c r="H12">
        <v>4.9151888000000001</v>
      </c>
      <c r="I12">
        <v>5.0218334000000002</v>
      </c>
      <c r="J12">
        <v>4.9250331000000003</v>
      </c>
      <c r="K12">
        <v>4.7710442999999998</v>
      </c>
      <c r="L12">
        <v>4.8238887999999998</v>
      </c>
      <c r="M12">
        <v>4.9370446000000001</v>
      </c>
      <c r="N12">
        <v>4.8258891000000004</v>
      </c>
      <c r="O12">
        <v>4.7813777999999996</v>
      </c>
      <c r="P12">
        <v>5.0589776000000004</v>
      </c>
      <c r="Q12">
        <v>5.0038333000000002</v>
      </c>
      <c r="R12">
        <v>4.8960113999999999</v>
      </c>
      <c r="S12">
        <v>4.9428444000000002</v>
      </c>
      <c r="T12">
        <v>5.0675777999999996</v>
      </c>
      <c r="U12">
        <v>4.9124888999999996</v>
      </c>
      <c r="V12">
        <v>4.9593109999999996</v>
      </c>
      <c r="W12">
        <v>5.1400665999999999</v>
      </c>
      <c r="X12">
        <v>5.2052221000000003</v>
      </c>
      <c r="Y12">
        <v>5.2773113</v>
      </c>
      <c r="Z12">
        <v>5.4320002000000001</v>
      </c>
      <c r="AA12">
        <v>5.8095778999999999</v>
      </c>
      <c r="AB12">
        <v>5.6712221999999999</v>
      </c>
      <c r="AC12">
        <v>5.6469445</v>
      </c>
      <c r="AD12">
        <v>5.9626446</v>
      </c>
      <c r="AE12">
        <v>6.2927666000000002</v>
      </c>
      <c r="AF12">
        <v>6.8599110000000003</v>
      </c>
      <c r="AG12">
        <v>6.9787888999999996</v>
      </c>
      <c r="AH12">
        <v>7.1301221999999997</v>
      </c>
      <c r="AI12">
        <v>7.1226000999999997</v>
      </c>
      <c r="AJ12">
        <v>7.1819110000000004</v>
      </c>
      <c r="AK12">
        <v>7.1766886999999997</v>
      </c>
      <c r="AL12">
        <v>7.0151668000000003</v>
      </c>
      <c r="AM12">
        <v>7.1251997999999999</v>
      </c>
      <c r="AN12">
        <v>6.9549665000000003</v>
      </c>
      <c r="AO12">
        <v>6.9144668999999999</v>
      </c>
      <c r="AP12">
        <v>7.2170110000000003</v>
      </c>
      <c r="AQ12">
        <v>7.3895111</v>
      </c>
      <c r="AR12">
        <v>7.0490446000000002</v>
      </c>
      <c r="AS12">
        <v>6.8848443000000001</v>
      </c>
      <c r="AT12">
        <v>6.9974666000000001</v>
      </c>
      <c r="AU12">
        <v>6.9848775999999999</v>
      </c>
      <c r="AV12">
        <v>7.0265889000000001</v>
      </c>
      <c r="AW12">
        <v>7.2237444000000002</v>
      </c>
      <c r="AX12">
        <v>7.3455110000000001</v>
      </c>
      <c r="AY12">
        <v>7.1503110000000003</v>
      </c>
      <c r="AZ12">
        <v>7.0441779999999996</v>
      </c>
      <c r="BA12">
        <v>7.0165110000000004</v>
      </c>
      <c r="BB12">
        <v>7.1448112000000004</v>
      </c>
      <c r="BC12">
        <v>7.1602001</v>
      </c>
      <c r="BD12">
        <v>7.2259221</v>
      </c>
      <c r="BE12">
        <v>7.0897889000000003</v>
      </c>
      <c r="BF12">
        <v>6.8949113000000004</v>
      </c>
      <c r="BG12">
        <v>6.8030442999999998</v>
      </c>
      <c r="BH12">
        <v>6.5356997999999997</v>
      </c>
      <c r="BI12">
        <v>6.5444889000000002</v>
      </c>
      <c r="BJ12">
        <v>6.5688108999999999</v>
      </c>
      <c r="BK12">
        <v>6.5369668000000001</v>
      </c>
      <c r="BL12">
        <v>6.8785892000000004</v>
      </c>
      <c r="BM12">
        <v>6.9075112000000001</v>
      </c>
      <c r="BN12">
        <v>6.9626555000000003</v>
      </c>
      <c r="BO12">
        <v>6.8189335</v>
      </c>
      <c r="BP12">
        <v>7.0114555000000003</v>
      </c>
      <c r="BQ12">
        <v>7.1211557000000001</v>
      </c>
      <c r="BR12">
        <v>7.4463887</v>
      </c>
      <c r="BS12">
        <v>7.6504998000000004</v>
      </c>
      <c r="BT12">
        <v>7.5557445999999997</v>
      </c>
      <c r="BU12">
        <v>7.5379332999999997</v>
      </c>
      <c r="BV12">
        <v>7.6617331999999996</v>
      </c>
      <c r="BW12">
        <v>7.5155000999999997</v>
      </c>
      <c r="BX12">
        <v>7.3201447000000002</v>
      </c>
      <c r="BY12">
        <v>7.1869668999999998</v>
      </c>
      <c r="BZ12">
        <v>6.9916223999999998</v>
      </c>
      <c r="CA12">
        <v>7.2131667000000004</v>
      </c>
      <c r="CB12">
        <v>7.4014778000000003</v>
      </c>
      <c r="CC12">
        <v>7.2649445999999998</v>
      </c>
      <c r="CD12">
        <v>7.2495111999999997</v>
      </c>
      <c r="CE12">
        <v>7.2128667999999996</v>
      </c>
      <c r="CF12">
        <v>6.8084778999999997</v>
      </c>
      <c r="CG12">
        <v>6.9481335</v>
      </c>
      <c r="CH12">
        <v>6.8858113000000003</v>
      </c>
      <c r="CI12">
        <v>6.6350221999999999</v>
      </c>
      <c r="CJ12">
        <v>6.4492779000000002</v>
      </c>
      <c r="CK12">
        <v>6.2375664999999998</v>
      </c>
      <c r="CL12">
        <v>6.3498219999999996</v>
      </c>
      <c r="CM12">
        <v>5.9907779999999997</v>
      </c>
      <c r="CN12">
        <v>5.7217998999999997</v>
      </c>
      <c r="CO12">
        <v>5.6281775999999999</v>
      </c>
      <c r="CP12">
        <v>5.6386890000000003</v>
      </c>
      <c r="CQ12">
        <v>5.4739332000000003</v>
      </c>
      <c r="CR12">
        <v>5.3209777000000003</v>
      </c>
      <c r="CS12">
        <v>5.3967776000000001</v>
      </c>
    </row>
    <row r="13" spans="1:97" x14ac:dyDescent="0.2">
      <c r="A13">
        <v>6</v>
      </c>
      <c r="B13" t="s">
        <v>1</v>
      </c>
      <c r="C13">
        <v>0.75775110000000001</v>
      </c>
      <c r="D13">
        <v>0.7452645</v>
      </c>
      <c r="E13">
        <v>0.6367756</v>
      </c>
      <c r="F13">
        <v>0.57131109999999996</v>
      </c>
      <c r="G13">
        <v>0.57014889999999996</v>
      </c>
      <c r="H13">
        <v>0.68177220000000005</v>
      </c>
      <c r="I13">
        <v>0.77333110000000005</v>
      </c>
      <c r="J13">
        <v>0.60616449999999999</v>
      </c>
      <c r="K13">
        <v>0.5262656</v>
      </c>
      <c r="L13">
        <v>0.5792178</v>
      </c>
      <c r="M13">
        <v>0.70619670000000001</v>
      </c>
      <c r="N13">
        <v>0.58847780000000005</v>
      </c>
      <c r="O13">
        <v>0.58613780000000004</v>
      </c>
      <c r="P13">
        <v>0.72509889999999999</v>
      </c>
      <c r="Q13">
        <v>0.74426780000000003</v>
      </c>
      <c r="R13">
        <v>0.79993780000000003</v>
      </c>
      <c r="S13">
        <v>0.67384670000000002</v>
      </c>
      <c r="T13">
        <v>0.71768109999999996</v>
      </c>
      <c r="U13">
        <v>0.65866780000000003</v>
      </c>
      <c r="V13">
        <v>0.62705670000000002</v>
      </c>
      <c r="W13">
        <v>0.63346449999999999</v>
      </c>
      <c r="X13">
        <v>0.67984109999999998</v>
      </c>
      <c r="Y13">
        <v>0.73956109999999997</v>
      </c>
      <c r="Z13">
        <v>0.69820669999999996</v>
      </c>
      <c r="AA13">
        <v>0.73315779999999997</v>
      </c>
      <c r="AB13">
        <v>0.7090244</v>
      </c>
      <c r="AC13">
        <v>0.72237560000000001</v>
      </c>
      <c r="AD13">
        <v>0.75489220000000001</v>
      </c>
      <c r="AE13">
        <v>0.95275220000000005</v>
      </c>
      <c r="AF13">
        <v>1.1507878</v>
      </c>
      <c r="AG13">
        <v>1.2318711</v>
      </c>
      <c r="AH13">
        <v>1.3103977</v>
      </c>
      <c r="AI13">
        <v>1.3199478</v>
      </c>
      <c r="AJ13">
        <v>1.3860954999999999</v>
      </c>
      <c r="AK13">
        <v>1.2003200000000001</v>
      </c>
      <c r="AL13">
        <v>1.3160489</v>
      </c>
      <c r="AM13">
        <v>1.3166977</v>
      </c>
      <c r="AN13">
        <v>1.2392844000000001</v>
      </c>
      <c r="AO13">
        <v>1.2071934</v>
      </c>
      <c r="AP13">
        <v>1.2807811</v>
      </c>
      <c r="AQ13">
        <v>1.3569111</v>
      </c>
      <c r="AR13">
        <v>1.2287366</v>
      </c>
      <c r="AS13">
        <v>1.06376</v>
      </c>
      <c r="AT13">
        <v>1.1919934000000001</v>
      </c>
      <c r="AU13">
        <v>1.2796088000000001</v>
      </c>
      <c r="AV13">
        <v>1.3041844</v>
      </c>
      <c r="AW13">
        <v>1.4893643999999999</v>
      </c>
      <c r="AX13">
        <v>1.3884099999999999</v>
      </c>
      <c r="AY13">
        <v>1.2120211000000001</v>
      </c>
      <c r="AZ13">
        <v>1.2644023</v>
      </c>
      <c r="BA13">
        <v>1.2554011</v>
      </c>
      <c r="BB13">
        <v>1.3243889</v>
      </c>
      <c r="BC13">
        <v>1.3574543999999999</v>
      </c>
      <c r="BD13">
        <v>1.3771023</v>
      </c>
      <c r="BE13">
        <v>1.2315278000000001</v>
      </c>
      <c r="BF13">
        <v>1.1316265999999999</v>
      </c>
      <c r="BG13">
        <v>1.1495689</v>
      </c>
      <c r="BH13">
        <v>1.0967745</v>
      </c>
      <c r="BI13">
        <v>1.0945066000000001</v>
      </c>
      <c r="BJ13">
        <v>1.0704689000000001</v>
      </c>
      <c r="BK13">
        <v>1.0586244</v>
      </c>
      <c r="BL13">
        <v>1.1875366999999999</v>
      </c>
      <c r="BM13">
        <v>1.17909</v>
      </c>
      <c r="BN13">
        <v>1.2705899</v>
      </c>
      <c r="BO13">
        <v>1.1419489</v>
      </c>
      <c r="BP13">
        <v>1.1900533</v>
      </c>
      <c r="BQ13">
        <v>1.2901566</v>
      </c>
      <c r="BR13">
        <v>1.3707510999999999</v>
      </c>
      <c r="BS13">
        <v>1.2840577</v>
      </c>
      <c r="BT13">
        <v>1.2567412</v>
      </c>
      <c r="BU13">
        <v>1.2475878</v>
      </c>
      <c r="BV13">
        <v>1.3509477000000001</v>
      </c>
      <c r="BW13">
        <v>1.2478488999999999</v>
      </c>
      <c r="BX13">
        <v>1.1185910999999999</v>
      </c>
      <c r="BY13">
        <v>1.0952845</v>
      </c>
      <c r="BZ13">
        <v>1.0424389000000001</v>
      </c>
      <c r="CA13">
        <v>1.1892377999999999</v>
      </c>
      <c r="CB13">
        <v>1.1574711</v>
      </c>
      <c r="CC13">
        <v>1.1051299999999999</v>
      </c>
      <c r="CD13">
        <v>1.1644966999999999</v>
      </c>
      <c r="CE13">
        <v>1.1766599</v>
      </c>
      <c r="CF13">
        <v>0.94780779999999998</v>
      </c>
      <c r="CG13">
        <v>1.0331933</v>
      </c>
      <c r="CH13">
        <v>1.0712200000000001</v>
      </c>
      <c r="CI13">
        <v>0.9913033</v>
      </c>
      <c r="CJ13">
        <v>0.94809339999999998</v>
      </c>
      <c r="CK13">
        <v>0.82091329999999996</v>
      </c>
      <c r="CL13">
        <v>0.94659780000000004</v>
      </c>
      <c r="CM13">
        <v>0.78958110000000004</v>
      </c>
      <c r="CN13">
        <v>0.6419878</v>
      </c>
      <c r="CO13">
        <v>0.60049889999999995</v>
      </c>
      <c r="CP13">
        <v>0.69942439999999995</v>
      </c>
      <c r="CQ13">
        <v>0.62539219999999995</v>
      </c>
      <c r="CR13">
        <v>0.57346450000000004</v>
      </c>
      <c r="CS13">
        <v>0.64975450000000001</v>
      </c>
    </row>
    <row r="14" spans="1:97" x14ac:dyDescent="0.2">
      <c r="A14">
        <v>7</v>
      </c>
      <c r="B14" t="s">
        <v>0</v>
      </c>
      <c r="C14">
        <v>2.2387507000000002</v>
      </c>
      <c r="D14">
        <v>2.2679914999999999</v>
      </c>
      <c r="E14">
        <v>2.1005557000000001</v>
      </c>
      <c r="F14">
        <v>2.1068647</v>
      </c>
      <c r="G14">
        <v>2.0879843</v>
      </c>
      <c r="H14">
        <v>2.1403875000000001</v>
      </c>
      <c r="I14">
        <v>2.07199</v>
      </c>
      <c r="J14">
        <v>2.1001064999999999</v>
      </c>
      <c r="K14">
        <v>2.1203823000000002</v>
      </c>
      <c r="L14">
        <v>2.0151252999999998</v>
      </c>
      <c r="M14">
        <v>1.9618675000000001</v>
      </c>
      <c r="N14">
        <v>2.0080065999999999</v>
      </c>
      <c r="O14">
        <v>1.9836752</v>
      </c>
      <c r="P14">
        <v>2.0870842999999999</v>
      </c>
      <c r="Q14">
        <v>1.9763316</v>
      </c>
      <c r="R14">
        <v>2.0317981000000001</v>
      </c>
      <c r="S14">
        <v>2.0467129000000002</v>
      </c>
      <c r="T14">
        <v>2.1418750000000002</v>
      </c>
      <c r="U14">
        <v>2.1469667000000001</v>
      </c>
      <c r="V14">
        <v>2.1442622999999998</v>
      </c>
      <c r="W14">
        <v>2.1671526000000001</v>
      </c>
      <c r="X14">
        <v>2.2141932999999998</v>
      </c>
      <c r="Y14">
        <v>2.2981810999999999</v>
      </c>
      <c r="Z14">
        <v>2.4245242999999999</v>
      </c>
      <c r="AA14">
        <v>2.5131998000000002</v>
      </c>
      <c r="AB14">
        <v>2.7210538</v>
      </c>
      <c r="AC14">
        <v>2.9029976999999998</v>
      </c>
      <c r="AD14">
        <v>3.1404098999999999</v>
      </c>
      <c r="AE14">
        <v>3.2508924000000001</v>
      </c>
      <c r="AF14">
        <v>3.5045698000000001</v>
      </c>
      <c r="AG14">
        <v>3.5898194000000001</v>
      </c>
      <c r="AH14">
        <v>3.7349087999999999</v>
      </c>
      <c r="AI14">
        <v>3.7507670000000002</v>
      </c>
      <c r="AJ14">
        <v>3.7214344000000001</v>
      </c>
      <c r="AK14">
        <v>3.7408554999999999</v>
      </c>
      <c r="AL14">
        <v>3.7698716999999999</v>
      </c>
      <c r="AM14">
        <v>3.9120306999999999</v>
      </c>
      <c r="AN14">
        <v>3.8472829000000002</v>
      </c>
      <c r="AO14">
        <v>3.7771268</v>
      </c>
      <c r="AP14">
        <v>3.7647358999999998</v>
      </c>
      <c r="AQ14">
        <v>3.9232955</v>
      </c>
      <c r="AR14">
        <v>3.6758362999999998</v>
      </c>
      <c r="AS14">
        <v>3.7098993999999998</v>
      </c>
      <c r="AT14">
        <v>3.6070771000000001</v>
      </c>
      <c r="AU14">
        <v>3.6155032999999999</v>
      </c>
      <c r="AV14">
        <v>3.5917119999999998</v>
      </c>
      <c r="AW14">
        <v>3.5569723</v>
      </c>
      <c r="AX14">
        <v>3.6352389000000001</v>
      </c>
      <c r="AY14">
        <v>3.7661774000000001</v>
      </c>
      <c r="AZ14">
        <v>3.6582186000000001</v>
      </c>
      <c r="BA14">
        <v>3.7637898999999999</v>
      </c>
      <c r="BB14">
        <v>3.7600052000000002</v>
      </c>
      <c r="BC14">
        <v>3.9243323999999999</v>
      </c>
      <c r="BD14">
        <v>3.7993855000000001</v>
      </c>
      <c r="BE14">
        <v>3.8029907000000001</v>
      </c>
      <c r="BF14">
        <v>3.6954823000000001</v>
      </c>
      <c r="BG14">
        <v>3.6241547999999999</v>
      </c>
      <c r="BH14">
        <v>3.6527216</v>
      </c>
      <c r="BI14">
        <v>3.5287662000000002</v>
      </c>
      <c r="BJ14">
        <v>3.4433807999999999</v>
      </c>
      <c r="BK14">
        <v>3.4938908</v>
      </c>
      <c r="BL14">
        <v>3.4518518</v>
      </c>
      <c r="BM14">
        <v>3.4723989999999998</v>
      </c>
      <c r="BN14">
        <v>3.4932604</v>
      </c>
      <c r="BO14">
        <v>3.7456315</v>
      </c>
      <c r="BP14">
        <v>3.9123465999999998</v>
      </c>
      <c r="BQ14">
        <v>4.0297232000000003</v>
      </c>
      <c r="BR14">
        <v>4.2375774000000002</v>
      </c>
      <c r="BS14">
        <v>4.3652715999999998</v>
      </c>
      <c r="BT14">
        <v>4.3531966000000004</v>
      </c>
      <c r="BU14">
        <v>4.3513494000000001</v>
      </c>
      <c r="BV14">
        <v>4.2897543999999996</v>
      </c>
      <c r="BW14">
        <v>4.4791789</v>
      </c>
      <c r="BX14">
        <v>4.4345268999999998</v>
      </c>
      <c r="BY14">
        <v>4.2899351000000001</v>
      </c>
      <c r="BZ14">
        <v>4.3317037000000003</v>
      </c>
      <c r="CA14">
        <v>4.4870638999999999</v>
      </c>
      <c r="CB14">
        <v>4.4233970999999999</v>
      </c>
      <c r="CC14">
        <v>4.3550428999999999</v>
      </c>
      <c r="CD14">
        <v>4.2020264000000003</v>
      </c>
      <c r="CE14">
        <v>4.0414833999999997</v>
      </c>
      <c r="CF14">
        <v>3.9296036000000001</v>
      </c>
      <c r="CG14">
        <v>3.880986</v>
      </c>
      <c r="CH14">
        <v>3.5978857999999998</v>
      </c>
      <c r="CI14">
        <v>3.5035338</v>
      </c>
      <c r="CJ14">
        <v>3.3460095000000001</v>
      </c>
      <c r="CK14">
        <v>3.1895224999999998</v>
      </c>
      <c r="CL14">
        <v>3.0897190999999999</v>
      </c>
      <c r="CM14">
        <v>3.1142764000000001</v>
      </c>
      <c r="CN14">
        <v>3.0014056999999998</v>
      </c>
      <c r="CO14">
        <v>2.8423500000000002</v>
      </c>
      <c r="CP14">
        <v>2.8111237999999998</v>
      </c>
      <c r="CQ14">
        <v>2.6138596999999999</v>
      </c>
      <c r="CR14">
        <v>2.4801269000000001</v>
      </c>
      <c r="CS14">
        <v>2.4288053999999999</v>
      </c>
    </row>
    <row r="15" spans="1:97" x14ac:dyDescent="0.2">
      <c r="A15">
        <v>7</v>
      </c>
      <c r="B15" t="s">
        <v>1</v>
      </c>
      <c r="C15">
        <v>-0.57229609999999997</v>
      </c>
      <c r="D15">
        <v>-0.55684100000000003</v>
      </c>
      <c r="E15">
        <v>-0.58117229999999998</v>
      </c>
      <c r="F15">
        <v>-0.62055360000000004</v>
      </c>
      <c r="G15">
        <v>-0.53174399999999999</v>
      </c>
      <c r="H15">
        <v>-0.57094400000000001</v>
      </c>
      <c r="I15">
        <v>-0.54976610000000004</v>
      </c>
      <c r="J15">
        <v>-0.59257249999999995</v>
      </c>
      <c r="K15">
        <v>-0.51777580000000001</v>
      </c>
      <c r="L15">
        <v>-0.59676280000000004</v>
      </c>
      <c r="M15">
        <v>-0.62095920000000004</v>
      </c>
      <c r="N15">
        <v>-0.62095920000000004</v>
      </c>
      <c r="O15">
        <v>-0.62095920000000004</v>
      </c>
      <c r="P15">
        <v>-0.55346209999999996</v>
      </c>
      <c r="Q15">
        <v>-0.6242934</v>
      </c>
      <c r="R15">
        <v>-0.65344590000000002</v>
      </c>
      <c r="S15">
        <v>-0.56418599999999997</v>
      </c>
      <c r="T15">
        <v>-0.55945429999999996</v>
      </c>
      <c r="U15">
        <v>-0.5711697</v>
      </c>
      <c r="V15">
        <v>-0.58252409999999999</v>
      </c>
      <c r="W15">
        <v>-0.62095920000000004</v>
      </c>
      <c r="X15">
        <v>-0.56513250000000004</v>
      </c>
      <c r="Y15">
        <v>-0.61082080000000005</v>
      </c>
      <c r="Z15">
        <v>-0.54007989999999995</v>
      </c>
      <c r="AA15">
        <v>-0.57229609999999997</v>
      </c>
      <c r="AB15">
        <v>-0.53336550000000005</v>
      </c>
      <c r="AC15">
        <v>-0.51552200000000004</v>
      </c>
      <c r="AD15">
        <v>-0.46370489999999998</v>
      </c>
      <c r="AE15">
        <v>-0.41414069999999997</v>
      </c>
      <c r="AF15">
        <v>-0.33731680000000003</v>
      </c>
      <c r="AG15">
        <v>-0.30059429999999998</v>
      </c>
      <c r="AH15">
        <v>-0.27310899999999999</v>
      </c>
      <c r="AI15">
        <v>-0.29383629999999999</v>
      </c>
      <c r="AJ15">
        <v>-0.30938100000000002</v>
      </c>
      <c r="AK15">
        <v>-0.29352</v>
      </c>
      <c r="AL15">
        <v>-0.2375131</v>
      </c>
      <c r="AM15">
        <v>-0.20002510000000001</v>
      </c>
      <c r="AN15">
        <v>-0.21304609999999999</v>
      </c>
      <c r="AO15">
        <v>-0.22944909999999999</v>
      </c>
      <c r="AP15">
        <v>-0.21692249999999999</v>
      </c>
      <c r="AQ15">
        <v>-0.19484360000000001</v>
      </c>
      <c r="AR15">
        <v>-0.26950489999999999</v>
      </c>
      <c r="AS15">
        <v>-0.26720680000000002</v>
      </c>
      <c r="AT15">
        <v>-0.26806229999999998</v>
      </c>
      <c r="AU15">
        <v>-0.27220729999999999</v>
      </c>
      <c r="AV15">
        <v>-0.2790569</v>
      </c>
      <c r="AW15">
        <v>-0.29951339999999999</v>
      </c>
      <c r="AX15">
        <v>-0.25202160000000001</v>
      </c>
      <c r="AY15">
        <v>-0.24787600000000001</v>
      </c>
      <c r="AZ15">
        <v>-0.27720830000000002</v>
      </c>
      <c r="BA15">
        <v>-0.2653585</v>
      </c>
      <c r="BB15">
        <v>-0.25098579999999998</v>
      </c>
      <c r="BC15">
        <v>-0.18632750000000001</v>
      </c>
      <c r="BD15">
        <v>-0.25873580000000002</v>
      </c>
      <c r="BE15">
        <v>-0.27590290000000001</v>
      </c>
      <c r="BF15">
        <v>-0.23408870000000001</v>
      </c>
      <c r="BG15">
        <v>-0.2843736</v>
      </c>
      <c r="BH15">
        <v>-0.31330069999999999</v>
      </c>
      <c r="BI15">
        <v>-0.30464940000000001</v>
      </c>
      <c r="BJ15">
        <v>-0.37895109999999999</v>
      </c>
      <c r="BK15">
        <v>-0.37656240000000002</v>
      </c>
      <c r="BL15">
        <v>-0.37764360000000002</v>
      </c>
      <c r="BM15">
        <v>-0.34772570000000003</v>
      </c>
      <c r="BN15">
        <v>-0.37868089999999999</v>
      </c>
      <c r="BO15">
        <v>-0.34299420000000003</v>
      </c>
      <c r="BP15">
        <v>-0.33267580000000002</v>
      </c>
      <c r="BQ15">
        <v>-0.30491970000000002</v>
      </c>
      <c r="BR15">
        <v>-0.21137980000000001</v>
      </c>
      <c r="BS15">
        <v>-0.25197730000000002</v>
      </c>
      <c r="BT15">
        <v>-0.25193209999999999</v>
      </c>
      <c r="BU15">
        <v>-0.2701809</v>
      </c>
      <c r="BV15">
        <v>-0.27455200000000002</v>
      </c>
      <c r="BW15">
        <v>-0.27063110000000001</v>
      </c>
      <c r="BX15">
        <v>-0.31861840000000002</v>
      </c>
      <c r="BY15">
        <v>-0.3311443</v>
      </c>
      <c r="BZ15">
        <v>-0.34826629999999997</v>
      </c>
      <c r="CA15">
        <v>-0.30406450000000002</v>
      </c>
      <c r="CB15">
        <v>-0.3087049</v>
      </c>
      <c r="CC15">
        <v>-0.31613910000000001</v>
      </c>
      <c r="CD15">
        <v>-0.30532540000000002</v>
      </c>
      <c r="CE15">
        <v>-0.39976739999999999</v>
      </c>
      <c r="CF15">
        <v>-0.43261529999999998</v>
      </c>
      <c r="CG15">
        <v>-0.41819580000000001</v>
      </c>
      <c r="CH15">
        <v>-0.41819580000000001</v>
      </c>
      <c r="CI15">
        <v>-0.48515239999999998</v>
      </c>
      <c r="CJ15">
        <v>-0.45054880000000003</v>
      </c>
      <c r="CK15">
        <v>-0.4338764</v>
      </c>
      <c r="CL15">
        <v>-0.44171640000000001</v>
      </c>
      <c r="CM15">
        <v>-0.4545593</v>
      </c>
      <c r="CN15">
        <v>-0.40522039999999998</v>
      </c>
      <c r="CO15">
        <v>-0.4466734</v>
      </c>
      <c r="CP15">
        <v>-0.4454572</v>
      </c>
      <c r="CQ15">
        <v>-0.54246689999999997</v>
      </c>
      <c r="CR15">
        <v>-0.52363309999999996</v>
      </c>
      <c r="CS15">
        <v>-0.52548010000000001</v>
      </c>
    </row>
    <row r="16" spans="1:97" x14ac:dyDescent="0.2">
      <c r="A16">
        <v>8</v>
      </c>
      <c r="B16" t="s">
        <v>0</v>
      </c>
      <c r="C16">
        <v>1.4383646000000001</v>
      </c>
      <c r="D16">
        <v>1.4085999</v>
      </c>
      <c r="E16">
        <v>1.3553364999999999</v>
      </c>
      <c r="F16">
        <v>1.3193054</v>
      </c>
      <c r="G16">
        <v>1.3160603</v>
      </c>
      <c r="H16">
        <v>1.2991637</v>
      </c>
      <c r="I16">
        <v>1.2944640000000001</v>
      </c>
      <c r="J16">
        <v>1.2991637</v>
      </c>
      <c r="K16">
        <v>1.2655943999999999</v>
      </c>
      <c r="L16">
        <v>1.2488097</v>
      </c>
      <c r="M16">
        <v>1.2558593</v>
      </c>
      <c r="N16">
        <v>1.2786865000000001</v>
      </c>
      <c r="O16">
        <v>1.2689514</v>
      </c>
      <c r="P16">
        <v>1.2689514</v>
      </c>
      <c r="Q16">
        <v>1.3310546999999999</v>
      </c>
      <c r="R16">
        <v>1.3425802</v>
      </c>
      <c r="S16">
        <v>1.4031168000000001</v>
      </c>
      <c r="T16">
        <v>1.4140828999999999</v>
      </c>
      <c r="U16">
        <v>1.4907328</v>
      </c>
      <c r="V16">
        <v>1.5364990000000001</v>
      </c>
      <c r="W16">
        <v>1.6025187000000001</v>
      </c>
      <c r="X16">
        <v>1.637319</v>
      </c>
      <c r="Y16">
        <v>1.8085225</v>
      </c>
      <c r="Z16">
        <v>1.9869995</v>
      </c>
      <c r="AA16">
        <v>2.7231752999999999</v>
      </c>
      <c r="AB16">
        <v>3.0432028999999998</v>
      </c>
      <c r="AC16">
        <v>3.1933845999999999</v>
      </c>
      <c r="AD16">
        <v>3.3148015000000002</v>
      </c>
      <c r="AE16">
        <v>3.5230513000000001</v>
      </c>
      <c r="AF16">
        <v>3.7975363999999998</v>
      </c>
      <c r="AG16">
        <v>3.8445334</v>
      </c>
      <c r="AH16">
        <v>3.8403933000000001</v>
      </c>
      <c r="AI16">
        <v>3.8727314000000002</v>
      </c>
      <c r="AJ16">
        <v>3.9428914000000002</v>
      </c>
      <c r="AK16">
        <v>3.9039508999999999</v>
      </c>
      <c r="AL16">
        <v>3.9036152</v>
      </c>
      <c r="AM16">
        <v>3.7810872</v>
      </c>
      <c r="AN16">
        <v>3.4922791000000002</v>
      </c>
      <c r="AO16">
        <v>3.3807168000000001</v>
      </c>
      <c r="AP16">
        <v>3.6621399000000001</v>
      </c>
      <c r="AQ16">
        <v>3.5829162999999999</v>
      </c>
      <c r="AR16">
        <v>3.6318153999999998</v>
      </c>
      <c r="AS16">
        <v>3.7800801000000002</v>
      </c>
      <c r="AT16">
        <v>3.8134255000000001</v>
      </c>
      <c r="AU16">
        <v>3.8681437999999999</v>
      </c>
      <c r="AV16">
        <v>3.8165588000000001</v>
      </c>
      <c r="AW16">
        <v>3.7785134</v>
      </c>
      <c r="AX16">
        <v>3.6810505</v>
      </c>
      <c r="AY16">
        <v>3.7173053999999999</v>
      </c>
      <c r="AZ16">
        <v>3.7738136999999998</v>
      </c>
      <c r="BA16">
        <v>3.7277119000000001</v>
      </c>
      <c r="BB16">
        <v>3.6744485</v>
      </c>
      <c r="BC16">
        <v>3.6999612000000002</v>
      </c>
      <c r="BD16">
        <v>3.6321511000000002</v>
      </c>
      <c r="BE16">
        <v>3.4275962999999998</v>
      </c>
      <c r="BF16">
        <v>3.2078145</v>
      </c>
      <c r="BG16">
        <v>3.1668582000000001</v>
      </c>
      <c r="BH16">
        <v>3.1209798000000002</v>
      </c>
      <c r="BI16">
        <v>3.0889739999999999</v>
      </c>
      <c r="BJ16">
        <v>2.9380193000000001</v>
      </c>
      <c r="BK16">
        <v>2.9824430999999998</v>
      </c>
      <c r="BL16">
        <v>2.9496560000000001</v>
      </c>
      <c r="BM16">
        <v>2.9219054999999998</v>
      </c>
      <c r="BN16">
        <v>2.9771828999999999</v>
      </c>
      <c r="BO16">
        <v>2.9568175999999999</v>
      </c>
      <c r="BP16">
        <v>3.0703961999999998</v>
      </c>
      <c r="BQ16">
        <v>3.1382083999999999</v>
      </c>
      <c r="BR16">
        <v>3.2550422999999999</v>
      </c>
      <c r="BS16">
        <v>3.3799336000000002</v>
      </c>
      <c r="BT16">
        <v>3.3985085000000002</v>
      </c>
      <c r="BU16">
        <v>3.3712056000000001</v>
      </c>
      <c r="BV16">
        <v>3.4472961</v>
      </c>
      <c r="BW16">
        <v>3.4726968</v>
      </c>
      <c r="BX16">
        <v>3.4425962000000001</v>
      </c>
      <c r="BY16">
        <v>3.4276021000000001</v>
      </c>
      <c r="BZ16">
        <v>3.4014156</v>
      </c>
      <c r="CA16">
        <v>3.4105935000000001</v>
      </c>
      <c r="CB16">
        <v>3.4140600999999999</v>
      </c>
      <c r="CC16">
        <v>3.3567708000000001</v>
      </c>
      <c r="CD16">
        <v>3.2342284000000001</v>
      </c>
      <c r="CE16">
        <v>3.1912525</v>
      </c>
      <c r="CF16">
        <v>3.0831566000000001</v>
      </c>
      <c r="CG16">
        <v>3.0501434999999999</v>
      </c>
      <c r="CH16">
        <v>2.8937073</v>
      </c>
      <c r="CI16">
        <v>2.8356322999999999</v>
      </c>
      <c r="CJ16">
        <v>2.7445474000000001</v>
      </c>
      <c r="CK16">
        <v>2.4059447999999999</v>
      </c>
      <c r="CL16">
        <v>2.1753231999999998</v>
      </c>
      <c r="CM16">
        <v>2.0534667999999998</v>
      </c>
      <c r="CN16">
        <v>1.9624938999999999</v>
      </c>
      <c r="CO16">
        <v>1.8977051</v>
      </c>
      <c r="CP16">
        <v>1.8388468</v>
      </c>
      <c r="CQ16">
        <v>1.7356771</v>
      </c>
      <c r="CR16">
        <v>1.7033385999999999</v>
      </c>
      <c r="CS16">
        <v>1.6675314000000001</v>
      </c>
    </row>
    <row r="17" spans="1:97" x14ac:dyDescent="0.2">
      <c r="A17">
        <v>8</v>
      </c>
      <c r="B17" t="s">
        <v>1</v>
      </c>
      <c r="C17">
        <v>-0.78552250000000001</v>
      </c>
      <c r="D17">
        <v>-0.78552250000000001</v>
      </c>
      <c r="E17">
        <v>-0.79100539999999997</v>
      </c>
      <c r="F17">
        <v>-0.78552250000000001</v>
      </c>
      <c r="G17">
        <v>-0.79100539999999997</v>
      </c>
      <c r="H17">
        <v>-0.79447429999999997</v>
      </c>
      <c r="I17">
        <v>-0.79895020000000005</v>
      </c>
      <c r="J17">
        <v>-0.78552250000000001</v>
      </c>
      <c r="K17">
        <v>-0.80297850000000004</v>
      </c>
      <c r="L17">
        <v>-0.7895508</v>
      </c>
      <c r="M17">
        <v>-0.78552250000000001</v>
      </c>
      <c r="N17">
        <v>-0.78552250000000001</v>
      </c>
      <c r="O17">
        <v>-0.78552250000000001</v>
      </c>
      <c r="P17">
        <v>-0.78552250000000001</v>
      </c>
      <c r="Q17">
        <v>-0.78552250000000001</v>
      </c>
      <c r="R17">
        <v>-0.78552250000000001</v>
      </c>
      <c r="S17">
        <v>-0.78552250000000001</v>
      </c>
      <c r="T17">
        <v>-0.78552250000000001</v>
      </c>
      <c r="U17">
        <v>-0.76403810000000005</v>
      </c>
      <c r="V17">
        <v>-0.73583989999999999</v>
      </c>
      <c r="W17">
        <v>-0.77791339999999998</v>
      </c>
      <c r="X17">
        <v>-0.75531009999999998</v>
      </c>
      <c r="Y17">
        <v>-0.75531009999999998</v>
      </c>
      <c r="Z17">
        <v>-0.73494459999999995</v>
      </c>
      <c r="AA17">
        <v>-0.56183879999999997</v>
      </c>
      <c r="AB17">
        <v>-0.45307409999999998</v>
      </c>
      <c r="AC17">
        <v>-0.38157140000000001</v>
      </c>
      <c r="AD17">
        <v>-0.35258990000000001</v>
      </c>
      <c r="AE17">
        <v>-0.25915529999999998</v>
      </c>
      <c r="AF17">
        <v>-0.1957092</v>
      </c>
      <c r="AG17">
        <v>-0.24740599999999999</v>
      </c>
      <c r="AH17">
        <v>-0.2195435</v>
      </c>
      <c r="AI17">
        <v>-0.1927999</v>
      </c>
      <c r="AJ17">
        <v>-0.10451249999999999</v>
      </c>
      <c r="AK17">
        <v>-0.1556498</v>
      </c>
      <c r="AL17">
        <v>-0.13920089999999999</v>
      </c>
      <c r="AM17">
        <v>-0.13405349999999999</v>
      </c>
      <c r="AN17">
        <v>-0.23364260000000001</v>
      </c>
      <c r="AO17">
        <v>-0.29977419999999999</v>
      </c>
      <c r="AP17">
        <v>-0.19168089999999999</v>
      </c>
      <c r="AQ17">
        <v>-0.20242309999999999</v>
      </c>
      <c r="AR17">
        <v>-0.1737773</v>
      </c>
      <c r="AS17">
        <v>-0.1637065</v>
      </c>
      <c r="AT17">
        <v>-0.1187235</v>
      </c>
      <c r="AU17">
        <v>-0.111674</v>
      </c>
      <c r="AV17">
        <v>-0.17422489999999999</v>
      </c>
      <c r="AW17">
        <v>-0.20913689999999999</v>
      </c>
      <c r="AX17">
        <v>-0.2006327</v>
      </c>
      <c r="AY17">
        <v>-0.1812744</v>
      </c>
      <c r="AZ17">
        <v>-0.1604614</v>
      </c>
      <c r="BA17">
        <v>-0.1832886</v>
      </c>
      <c r="BB17">
        <v>-0.19682820000000001</v>
      </c>
      <c r="BC17">
        <v>-0.19335939999999999</v>
      </c>
      <c r="BD17">
        <v>-0.2546794</v>
      </c>
      <c r="BE17">
        <v>-0.31577549999999999</v>
      </c>
      <c r="BF17">
        <v>-0.36736039999999998</v>
      </c>
      <c r="BG17">
        <v>-0.38694250000000002</v>
      </c>
      <c r="BH17">
        <v>-0.38313799999999998</v>
      </c>
      <c r="BI17">
        <v>-0.41200769999999998</v>
      </c>
      <c r="BJ17">
        <v>-0.45900469999999999</v>
      </c>
      <c r="BK17">
        <v>-0.44982909999999998</v>
      </c>
      <c r="BL17">
        <v>-0.50085449999999998</v>
      </c>
      <c r="BM17">
        <v>-0.5249125</v>
      </c>
      <c r="BN17">
        <v>-0.48888140000000002</v>
      </c>
      <c r="BO17">
        <v>-0.52032469999999997</v>
      </c>
      <c r="BP17">
        <v>-0.48160809999999998</v>
      </c>
      <c r="BQ17">
        <v>-0.46325680000000002</v>
      </c>
      <c r="BR17">
        <v>-0.4807129</v>
      </c>
      <c r="BS17">
        <v>-0.4933573</v>
      </c>
      <c r="BT17">
        <v>-0.49805700000000003</v>
      </c>
      <c r="BU17">
        <v>-0.51349900000000004</v>
      </c>
      <c r="BV17">
        <v>-0.53420009999999996</v>
      </c>
      <c r="BW17">
        <v>-0.50656129999999999</v>
      </c>
      <c r="BX17">
        <v>-0.48306270000000001</v>
      </c>
      <c r="BY17">
        <v>-0.52289839999999999</v>
      </c>
      <c r="BZ17">
        <v>-0.53979489999999997</v>
      </c>
      <c r="CA17">
        <v>-0.54572549999999997</v>
      </c>
      <c r="CB17">
        <v>-0.53945920000000003</v>
      </c>
      <c r="CC17">
        <v>-0.56597900000000001</v>
      </c>
      <c r="CD17">
        <v>-0.52189129999999995</v>
      </c>
      <c r="CE17">
        <v>-0.53666179999999997</v>
      </c>
      <c r="CF17">
        <v>-0.53196209999999999</v>
      </c>
      <c r="CG17">
        <v>-0.56284590000000001</v>
      </c>
      <c r="CH17">
        <v>-0.65303549999999999</v>
      </c>
      <c r="CI17">
        <v>-0.6428528</v>
      </c>
      <c r="CJ17">
        <v>-0.67787679999999995</v>
      </c>
      <c r="CK17">
        <v>-0.70495609999999997</v>
      </c>
      <c r="CL17">
        <v>-0.73561609999999999</v>
      </c>
      <c r="CM17">
        <v>-0.72509769999999996</v>
      </c>
      <c r="CN17">
        <v>-0.74300129999999998</v>
      </c>
      <c r="CO17">
        <v>-0.79995729999999998</v>
      </c>
      <c r="CP17">
        <v>-0.78977459999999999</v>
      </c>
      <c r="CQ17">
        <v>-0.80118820000000002</v>
      </c>
      <c r="CR17">
        <v>-0.76582850000000002</v>
      </c>
      <c r="CS17">
        <v>-0.79559329999999995</v>
      </c>
    </row>
    <row r="18" spans="1:97" x14ac:dyDescent="0.2">
      <c r="A18">
        <v>9</v>
      </c>
      <c r="B18" t="s">
        <v>0</v>
      </c>
      <c r="C18">
        <v>1.4301881999999999</v>
      </c>
      <c r="D18">
        <v>1.3988589</v>
      </c>
      <c r="E18">
        <v>1.3921676999999999</v>
      </c>
      <c r="F18">
        <v>1.3746655999999999</v>
      </c>
      <c r="G18">
        <v>1.3653606</v>
      </c>
      <c r="H18">
        <v>1.3329858000000001</v>
      </c>
      <c r="I18">
        <v>1.3293250000000001</v>
      </c>
      <c r="J18">
        <v>1.3166604</v>
      </c>
      <c r="K18">
        <v>1.3116110999999999</v>
      </c>
      <c r="L18">
        <v>1.3188316</v>
      </c>
      <c r="M18">
        <v>1.3171211</v>
      </c>
      <c r="N18">
        <v>1.2994152999999999</v>
      </c>
      <c r="O18">
        <v>1.2932025</v>
      </c>
      <c r="P18">
        <v>1.2992512000000001</v>
      </c>
      <c r="Q18">
        <v>1.2968284999999999</v>
      </c>
      <c r="R18">
        <v>1.3075539</v>
      </c>
      <c r="S18">
        <v>1.3436722000000001</v>
      </c>
      <c r="T18">
        <v>1.3563799000000001</v>
      </c>
      <c r="U18">
        <v>1.336821</v>
      </c>
      <c r="V18">
        <v>1.2762408999999999</v>
      </c>
      <c r="W18">
        <v>1.3357326</v>
      </c>
      <c r="X18">
        <v>1.3709507999999999</v>
      </c>
      <c r="Y18">
        <v>1.3978425999999999</v>
      </c>
      <c r="Z18">
        <v>1.41449</v>
      </c>
      <c r="AA18">
        <v>1.4999256000000001</v>
      </c>
      <c r="AB18">
        <v>1.4995453000000001</v>
      </c>
      <c r="AC18">
        <v>1.4917758000000001</v>
      </c>
      <c r="AD18">
        <v>1.5361159</v>
      </c>
      <c r="AE18">
        <v>1.6999934000000001</v>
      </c>
      <c r="AF18">
        <v>1.8951533</v>
      </c>
      <c r="AG18">
        <v>1.9687572</v>
      </c>
      <c r="AH18">
        <v>1.9862251</v>
      </c>
      <c r="AI18">
        <v>1.9902264999999999</v>
      </c>
      <c r="AJ18">
        <v>2.0250568000000002</v>
      </c>
      <c r="AK18">
        <v>2.0530776999999998</v>
      </c>
      <c r="AL18">
        <v>2.0466752000000001</v>
      </c>
      <c r="AM18">
        <v>2.0839748</v>
      </c>
      <c r="AN18">
        <v>2.1113851000000001</v>
      </c>
      <c r="AO18">
        <v>2.0965601999999999</v>
      </c>
      <c r="AP18">
        <v>2.0126235000000001</v>
      </c>
      <c r="AQ18">
        <v>1.9862168</v>
      </c>
      <c r="AR18">
        <v>2.0484431000000001</v>
      </c>
      <c r="AS18">
        <v>2.1134365000000002</v>
      </c>
      <c r="AT18">
        <v>2.0725768000000002</v>
      </c>
      <c r="AU18">
        <v>2.1510004999999999</v>
      </c>
      <c r="AV18">
        <v>2.2488475000000001</v>
      </c>
      <c r="AW18">
        <v>2.2005105</v>
      </c>
      <c r="AX18">
        <v>2.2291647999999999</v>
      </c>
      <c r="AY18">
        <v>2.2072995</v>
      </c>
      <c r="AZ18">
        <v>2.0643041000000002</v>
      </c>
      <c r="BA18">
        <v>2.0509317</v>
      </c>
      <c r="BB18">
        <v>2.0611100000000002</v>
      </c>
      <c r="BC18">
        <v>2.0362545999999999</v>
      </c>
      <c r="BD18">
        <v>2.0654469</v>
      </c>
      <c r="BE18">
        <v>2.0293057000000001</v>
      </c>
      <c r="BF18">
        <v>2.0084076</v>
      </c>
      <c r="BG18">
        <v>1.921405</v>
      </c>
      <c r="BH18">
        <v>1.9187708999999999</v>
      </c>
      <c r="BI18">
        <v>1.8498703000000001</v>
      </c>
      <c r="BJ18">
        <v>1.7856196</v>
      </c>
      <c r="BK18">
        <v>1.7947119</v>
      </c>
      <c r="BL18">
        <v>1.8470632</v>
      </c>
      <c r="BM18">
        <v>1.8486449</v>
      </c>
      <c r="BN18">
        <v>1.8217002</v>
      </c>
      <c r="BO18">
        <v>1.8104537000000001</v>
      </c>
      <c r="BP18">
        <v>1.7235787</v>
      </c>
      <c r="BQ18">
        <v>1.6194621</v>
      </c>
      <c r="BR18">
        <v>1.7692890999999999</v>
      </c>
      <c r="BS18">
        <v>1.8661939000000001</v>
      </c>
      <c r="BT18">
        <v>1.9117697</v>
      </c>
      <c r="BU18">
        <v>1.9595358</v>
      </c>
      <c r="BV18">
        <v>2.0059292000000002</v>
      </c>
      <c r="BW18">
        <v>2.0020973999999998</v>
      </c>
      <c r="BX18">
        <v>2.0021236</v>
      </c>
      <c r="BY18">
        <v>1.9760133</v>
      </c>
      <c r="BZ18">
        <v>2.0594130000000002</v>
      </c>
      <c r="CA18">
        <v>2.3620812999999998</v>
      </c>
      <c r="CB18">
        <v>2.3437163999999999</v>
      </c>
      <c r="CC18">
        <v>2.3014252000000002</v>
      </c>
      <c r="CD18">
        <v>2.2725073999999998</v>
      </c>
      <c r="CE18">
        <v>2.2848668000000001</v>
      </c>
      <c r="CF18">
        <v>2.2317007000000002</v>
      </c>
      <c r="CG18">
        <v>2.1941158999999999</v>
      </c>
      <c r="CH18">
        <v>2.1741312000000002</v>
      </c>
      <c r="CI18">
        <v>2.1089251</v>
      </c>
      <c r="CJ18">
        <v>2.1058652000000002</v>
      </c>
      <c r="CK18">
        <v>2.0309822999999998</v>
      </c>
      <c r="CL18">
        <v>1.8984578000000001</v>
      </c>
      <c r="CM18">
        <v>1.8444685999999999</v>
      </c>
      <c r="CN18">
        <v>1.7673268</v>
      </c>
      <c r="CO18">
        <v>1.7328093</v>
      </c>
      <c r="CP18">
        <v>1.6507578999999999</v>
      </c>
      <c r="CQ18">
        <v>1.7241533</v>
      </c>
      <c r="CR18">
        <v>1.7984439999999999</v>
      </c>
      <c r="CS18">
        <v>1.7552295</v>
      </c>
    </row>
    <row r="19" spans="1:97" x14ac:dyDescent="0.2">
      <c r="A19">
        <v>9</v>
      </c>
      <c r="B19" t="s">
        <v>1</v>
      </c>
      <c r="C19">
        <v>-0.10534010000000001</v>
      </c>
      <c r="D19">
        <v>-0.1287121</v>
      </c>
      <c r="E19">
        <v>-0.11989809999999999</v>
      </c>
      <c r="F19">
        <v>-0.1207545</v>
      </c>
      <c r="G19">
        <v>-0.1158179</v>
      </c>
      <c r="H19">
        <v>-0.13104930000000001</v>
      </c>
      <c r="I19">
        <v>-0.1376703</v>
      </c>
      <c r="J19">
        <v>-0.1409272</v>
      </c>
      <c r="K19">
        <v>-0.1292606</v>
      </c>
      <c r="L19">
        <v>-0.1286166</v>
      </c>
      <c r="M19">
        <v>-0.1321222</v>
      </c>
      <c r="N19">
        <v>-0.14604159999999999</v>
      </c>
      <c r="O19">
        <v>-0.14432639999999999</v>
      </c>
      <c r="P19">
        <v>-0.1368288</v>
      </c>
      <c r="Q19">
        <v>-0.1413442</v>
      </c>
      <c r="R19">
        <v>-0.14466899999999999</v>
      </c>
      <c r="S19">
        <v>-0.1185124</v>
      </c>
      <c r="T19">
        <v>-0.1295674</v>
      </c>
      <c r="U19">
        <v>-0.1515956</v>
      </c>
      <c r="V19">
        <v>-0.17295930000000001</v>
      </c>
      <c r="W19">
        <v>-0.17190340000000001</v>
      </c>
      <c r="X19">
        <v>-0.1604853</v>
      </c>
      <c r="Y19">
        <v>-0.14838380000000001</v>
      </c>
      <c r="Z19">
        <v>-0.15462119999999999</v>
      </c>
      <c r="AA19">
        <v>-0.146476</v>
      </c>
      <c r="AB19">
        <v>-0.1632913</v>
      </c>
      <c r="AC19">
        <v>-0.16362119999999999</v>
      </c>
      <c r="AD19">
        <v>-0.15012049999999999</v>
      </c>
      <c r="AE19">
        <v>-0.1013994</v>
      </c>
      <c r="AF19">
        <v>-4.9979999999999997E-2</v>
      </c>
      <c r="AG19">
        <v>5.8059100000000002E-2</v>
      </c>
      <c r="AH19">
        <v>7.68731E-2</v>
      </c>
      <c r="AI19">
        <v>0.10704039999999999</v>
      </c>
      <c r="AJ19">
        <v>0.1110916</v>
      </c>
      <c r="AK19">
        <v>0.13911589999999999</v>
      </c>
      <c r="AL19">
        <v>0.12710949999999999</v>
      </c>
      <c r="AM19">
        <v>0.1378992</v>
      </c>
      <c r="AN19">
        <v>0.1586418</v>
      </c>
      <c r="AO19">
        <v>0.16317599999999999</v>
      </c>
      <c r="AP19">
        <v>0.17606369999999999</v>
      </c>
      <c r="AQ19">
        <v>0.15311</v>
      </c>
      <c r="AR19">
        <v>0.1536594</v>
      </c>
      <c r="AS19">
        <v>0.1414504</v>
      </c>
      <c r="AT19">
        <v>0.1582414</v>
      </c>
      <c r="AU19">
        <v>0.19935659999999999</v>
      </c>
      <c r="AV19">
        <v>0.2017467</v>
      </c>
      <c r="AW19">
        <v>0.19578480000000001</v>
      </c>
      <c r="AX19">
        <v>0.2256871</v>
      </c>
      <c r="AY19">
        <v>0.2027284</v>
      </c>
      <c r="AZ19">
        <v>0.16391059999999999</v>
      </c>
      <c r="BA19">
        <v>0.18962280000000001</v>
      </c>
      <c r="BB19">
        <v>0.19677649999999999</v>
      </c>
      <c r="BC19">
        <v>0.1834855</v>
      </c>
      <c r="BD19">
        <v>0.174096</v>
      </c>
      <c r="BE19">
        <v>0.14322190000000001</v>
      </c>
      <c r="BF19">
        <v>0.15096119999999999</v>
      </c>
      <c r="BG19">
        <v>7.1936600000000003E-2</v>
      </c>
      <c r="BH19">
        <v>7.9248399999999997E-2</v>
      </c>
      <c r="BI19">
        <v>4.0929500000000001E-2</v>
      </c>
      <c r="BJ19">
        <v>1.18332E-2</v>
      </c>
      <c r="BK19">
        <v>4.0826599999999998E-2</v>
      </c>
      <c r="BL19">
        <v>3.7101299999999997E-2</v>
      </c>
      <c r="BM19">
        <v>2.5036699999999999E-2</v>
      </c>
      <c r="BN19">
        <v>2.46076E-2</v>
      </c>
      <c r="BO19">
        <v>1.30362E-2</v>
      </c>
      <c r="BP19">
        <v>1.3970000000000001E-4</v>
      </c>
      <c r="BQ19">
        <v>1.6475400000000001E-2</v>
      </c>
      <c r="BR19">
        <v>4.4358000000000002E-2</v>
      </c>
      <c r="BS19">
        <v>3.8849099999999998E-2</v>
      </c>
      <c r="BT19">
        <v>6.0731100000000003E-2</v>
      </c>
      <c r="BU19">
        <v>8.2813200000000003E-2</v>
      </c>
      <c r="BV19">
        <v>0.1016696</v>
      </c>
      <c r="BW19">
        <v>9.7644900000000007E-2</v>
      </c>
      <c r="BX19">
        <v>8.1559000000000006E-2</v>
      </c>
      <c r="BY19">
        <v>6.7458299999999999E-2</v>
      </c>
      <c r="BZ19">
        <v>9.1650700000000002E-2</v>
      </c>
      <c r="CA19">
        <v>0.12512100000000001</v>
      </c>
      <c r="CB19">
        <v>0.10904999999999999</v>
      </c>
      <c r="CC19">
        <v>8.7940500000000005E-2</v>
      </c>
      <c r="CD19">
        <v>0.1013554</v>
      </c>
      <c r="CE19">
        <v>0.1118628</v>
      </c>
      <c r="CF19">
        <v>9.4474600000000006E-2</v>
      </c>
      <c r="CG19">
        <v>8.8569499999999995E-2</v>
      </c>
      <c r="CH19">
        <v>9.8539299999999996E-2</v>
      </c>
      <c r="CI19">
        <v>8.9938500000000005E-2</v>
      </c>
      <c r="CJ19">
        <v>7.5409299999999999E-2</v>
      </c>
      <c r="CK19">
        <v>4.22342E-2</v>
      </c>
      <c r="CL19">
        <v>3.4579499999999999E-2</v>
      </c>
      <c r="CM19">
        <v>2.6492700000000001E-2</v>
      </c>
      <c r="CN19">
        <v>3.3057E-3</v>
      </c>
      <c r="CO19">
        <v>-2.3587799999999999E-2</v>
      </c>
      <c r="CP19">
        <v>-4.3220399999999999E-2</v>
      </c>
      <c r="CQ19">
        <v>4.0850000000000001E-4</v>
      </c>
      <c r="CR19">
        <v>-3.3465000000000001E-3</v>
      </c>
      <c r="CS19">
        <v>-3.8709999999999999E-3</v>
      </c>
    </row>
    <row r="20" spans="1:97" x14ac:dyDescent="0.2">
      <c r="A20">
        <v>10</v>
      </c>
      <c r="B20" t="s">
        <v>0</v>
      </c>
      <c r="C20">
        <v>1.9237012</v>
      </c>
      <c r="D20">
        <v>1.8991256000000001</v>
      </c>
      <c r="E20">
        <v>1.8482478</v>
      </c>
      <c r="F20">
        <v>1.82758</v>
      </c>
      <c r="G20">
        <v>1.8282012000000001</v>
      </c>
      <c r="H20">
        <v>1.7928423</v>
      </c>
      <c r="I20">
        <v>1.7782544</v>
      </c>
      <c r="J20">
        <v>1.7550254999999999</v>
      </c>
      <c r="K20">
        <v>1.7240789000000001</v>
      </c>
      <c r="L20">
        <v>1.7245265999999999</v>
      </c>
      <c r="M20">
        <v>1.6967110999999999</v>
      </c>
      <c r="N20">
        <v>1.7157689</v>
      </c>
      <c r="O20">
        <v>1.6942265999999999</v>
      </c>
      <c r="P20">
        <v>1.7065055</v>
      </c>
      <c r="Q20">
        <v>1.7086778</v>
      </c>
      <c r="R20">
        <v>1.7272167</v>
      </c>
      <c r="S20">
        <v>1.77457</v>
      </c>
      <c r="T20">
        <v>1.8034977999999999</v>
      </c>
      <c r="U20">
        <v>1.7936289000000001</v>
      </c>
      <c r="V20">
        <v>1.7972288999999999</v>
      </c>
      <c r="W20">
        <v>1.8660833999999999</v>
      </c>
      <c r="X20">
        <v>1.9532012000000001</v>
      </c>
      <c r="Y20">
        <v>2.1271656000000001</v>
      </c>
      <c r="Z20">
        <v>2.3080332000000001</v>
      </c>
      <c r="AA20">
        <v>2.5626888000000001</v>
      </c>
      <c r="AB20">
        <v>2.6766776999999999</v>
      </c>
      <c r="AC20">
        <v>2.7776443999999998</v>
      </c>
      <c r="AD20">
        <v>2.9098666</v>
      </c>
      <c r="AE20">
        <v>3.2325666000000002</v>
      </c>
      <c r="AF20">
        <v>3.3533111</v>
      </c>
      <c r="AG20">
        <v>3.5066111000000002</v>
      </c>
      <c r="AH20">
        <v>3.5382779000000002</v>
      </c>
      <c r="AI20">
        <v>3.5720999</v>
      </c>
      <c r="AJ20">
        <v>3.5304443999999999</v>
      </c>
      <c r="AK20">
        <v>3.5039221999999999</v>
      </c>
      <c r="AL20">
        <v>3.5740557000000002</v>
      </c>
      <c r="AM20">
        <v>3.5959333999999998</v>
      </c>
      <c r="AN20">
        <v>3.6298001000000002</v>
      </c>
      <c r="AO20">
        <v>3.5563666999999999</v>
      </c>
      <c r="AP20">
        <v>3.3378777999999998</v>
      </c>
      <c r="AQ20">
        <v>3.3118777000000001</v>
      </c>
      <c r="AR20">
        <v>3.3967779</v>
      </c>
      <c r="AS20">
        <v>3.5855668000000001</v>
      </c>
      <c r="AT20">
        <v>3.3990333000000001</v>
      </c>
      <c r="AU20">
        <v>3.4219778000000001</v>
      </c>
      <c r="AV20">
        <v>3.5807332999999999</v>
      </c>
      <c r="AW20">
        <v>3.5585110000000002</v>
      </c>
      <c r="AX20">
        <v>3.6324556000000001</v>
      </c>
      <c r="AY20">
        <v>3.6017777999999998</v>
      </c>
      <c r="AZ20">
        <v>3.6522667000000002</v>
      </c>
      <c r="BA20">
        <v>3.6488887999999999</v>
      </c>
      <c r="BB20">
        <v>3.5370333</v>
      </c>
      <c r="BC20">
        <v>3.6051555</v>
      </c>
      <c r="BD20">
        <v>3.5804442999999999</v>
      </c>
      <c r="BE20">
        <v>3.5832443</v>
      </c>
      <c r="BF20">
        <v>3.4625444000000001</v>
      </c>
      <c r="BG20">
        <v>3.5251334000000001</v>
      </c>
      <c r="BH20">
        <v>3.5460668000000002</v>
      </c>
      <c r="BI20">
        <v>3.4574777999999999</v>
      </c>
      <c r="BJ20">
        <v>3.2582889000000002</v>
      </c>
      <c r="BK20">
        <v>3.2726888999999999</v>
      </c>
      <c r="BL20">
        <v>3.2048557</v>
      </c>
      <c r="BM20">
        <v>3.1833334</v>
      </c>
      <c r="BN20">
        <v>3.1879666000000002</v>
      </c>
      <c r="BO20">
        <v>3.2037334</v>
      </c>
      <c r="BP20">
        <v>3.3312001000000002</v>
      </c>
      <c r="BQ20">
        <v>3.4815887999999999</v>
      </c>
      <c r="BR20">
        <v>3.7647555000000001</v>
      </c>
      <c r="BS20">
        <v>3.9817889000000002</v>
      </c>
      <c r="BT20">
        <v>3.9721443999999999</v>
      </c>
      <c r="BU20">
        <v>3.9407222000000002</v>
      </c>
      <c r="BV20">
        <v>3.8634776999999998</v>
      </c>
      <c r="BW20">
        <v>3.8342999999999998</v>
      </c>
      <c r="BX20">
        <v>3.9064554999999999</v>
      </c>
      <c r="BY20">
        <v>3.8898556000000002</v>
      </c>
      <c r="BZ20">
        <v>3.8511666999999998</v>
      </c>
      <c r="CA20">
        <v>3.8550111999999999</v>
      </c>
      <c r="CB20">
        <v>3.8579110999999999</v>
      </c>
      <c r="CC20">
        <v>3.8531110000000002</v>
      </c>
      <c r="CD20">
        <v>3.730289</v>
      </c>
      <c r="CE20">
        <v>3.5599221999999999</v>
      </c>
      <c r="CF20">
        <v>3.5849779000000002</v>
      </c>
      <c r="CG20">
        <v>3.5433667</v>
      </c>
      <c r="CH20">
        <v>3.4534223000000002</v>
      </c>
      <c r="CI20">
        <v>3.4012221999999999</v>
      </c>
      <c r="CJ20">
        <v>3.3525445</v>
      </c>
      <c r="CK20">
        <v>3.2440445000000002</v>
      </c>
      <c r="CL20">
        <v>2.9824221</v>
      </c>
      <c r="CM20">
        <v>2.8804221000000001</v>
      </c>
      <c r="CN20">
        <v>2.7975222999999998</v>
      </c>
      <c r="CO20">
        <v>2.6809223000000002</v>
      </c>
      <c r="CP20">
        <v>2.5413556000000002</v>
      </c>
      <c r="CQ20">
        <v>2.4777222000000001</v>
      </c>
      <c r="CR20">
        <v>2.3900223</v>
      </c>
      <c r="CS20">
        <v>2.3219500000000002</v>
      </c>
    </row>
    <row r="21" spans="1:97" x14ac:dyDescent="0.2">
      <c r="A21">
        <v>10</v>
      </c>
      <c r="B21" t="s">
        <v>1</v>
      </c>
      <c r="C21">
        <v>-0.53981889999999999</v>
      </c>
      <c r="D21">
        <v>-0.52608560000000004</v>
      </c>
      <c r="E21">
        <v>-0.51358780000000004</v>
      </c>
      <c r="F21">
        <v>-0.49117889999999997</v>
      </c>
      <c r="G21">
        <v>-0.49610330000000002</v>
      </c>
      <c r="H21">
        <v>-0.51204000000000005</v>
      </c>
      <c r="I21">
        <v>-0.50969330000000002</v>
      </c>
      <c r="J21">
        <v>-0.52371000000000001</v>
      </c>
      <c r="K21">
        <v>-0.52424219999999999</v>
      </c>
      <c r="L21">
        <v>-0.51346559999999997</v>
      </c>
      <c r="M21">
        <v>-0.54479999999999995</v>
      </c>
      <c r="N21">
        <v>-0.52062549999999996</v>
      </c>
      <c r="O21">
        <v>-0.53738109999999994</v>
      </c>
      <c r="P21">
        <v>-0.53813109999999997</v>
      </c>
      <c r="Q21">
        <v>-0.54865660000000005</v>
      </c>
      <c r="R21">
        <v>-0.54623670000000002</v>
      </c>
      <c r="S21">
        <v>-0.52976889999999999</v>
      </c>
      <c r="T21">
        <v>-0.53436110000000003</v>
      </c>
      <c r="U21">
        <v>-0.54029000000000005</v>
      </c>
      <c r="V21">
        <v>-0.54816339999999997</v>
      </c>
      <c r="W21">
        <v>-0.55554999999999999</v>
      </c>
      <c r="X21">
        <v>-0.53766670000000005</v>
      </c>
      <c r="Y21">
        <v>-0.51216220000000001</v>
      </c>
      <c r="Z21">
        <v>-0.46715889999999999</v>
      </c>
      <c r="AA21">
        <v>-0.35638039999999999</v>
      </c>
      <c r="AB21">
        <v>-0.29605379999999998</v>
      </c>
      <c r="AC21">
        <v>-0.23878340000000001</v>
      </c>
      <c r="AD21">
        <v>-0.1836565</v>
      </c>
      <c r="AE21">
        <v>-6.6763299999999998E-2</v>
      </c>
      <c r="AF21">
        <v>-8.6625999999999995E-3</v>
      </c>
      <c r="AG21">
        <v>2.0756699999999999E-2</v>
      </c>
      <c r="AH21">
        <v>3.7086099999999997E-2</v>
      </c>
      <c r="AI21">
        <v>6.4002000000000003E-2</v>
      </c>
      <c r="AJ21">
        <v>5.54387E-2</v>
      </c>
      <c r="AK21">
        <v>2.9493200000000001E-2</v>
      </c>
      <c r="AL21">
        <v>8.9290300000000003E-2</v>
      </c>
      <c r="AM21">
        <v>0.11296349999999999</v>
      </c>
      <c r="AN21">
        <v>9.0309700000000007E-2</v>
      </c>
      <c r="AO21">
        <v>3.0600100000000002E-2</v>
      </c>
      <c r="AP21">
        <v>-0.1042921</v>
      </c>
      <c r="AQ21">
        <v>-0.1095004</v>
      </c>
      <c r="AR21">
        <v>-1.54927E-2</v>
      </c>
      <c r="AS21">
        <v>7.2873199999999999E-2</v>
      </c>
      <c r="AT21">
        <v>6.8165000000000003E-2</v>
      </c>
      <c r="AU21">
        <v>9.1656799999999997E-2</v>
      </c>
      <c r="AV21">
        <v>6.0196E-2</v>
      </c>
      <c r="AW21">
        <v>4.5472899999999997E-2</v>
      </c>
      <c r="AX21">
        <v>4.05294E-2</v>
      </c>
      <c r="AY21">
        <v>3.8830299999999998E-2</v>
      </c>
      <c r="AZ21">
        <v>8.2442000000000001E-2</v>
      </c>
      <c r="BA21">
        <v>0.1025623</v>
      </c>
      <c r="BB21">
        <v>9.8502400000000004E-2</v>
      </c>
      <c r="BC21">
        <v>0.11385629999999999</v>
      </c>
      <c r="BD21">
        <v>2.96522E-2</v>
      </c>
      <c r="BE21">
        <v>-1.0497100000000001E-2</v>
      </c>
      <c r="BF21">
        <v>-6.6179500000000002E-2</v>
      </c>
      <c r="BG21">
        <v>-1.8335999999999999E-3</v>
      </c>
      <c r="BH21">
        <v>2.8423299999999999E-2</v>
      </c>
      <c r="BI21">
        <v>3.8064099999999997E-2</v>
      </c>
      <c r="BJ21">
        <v>-2.4829000000000001E-3</v>
      </c>
      <c r="BK21">
        <v>1.9960999999999998E-3</v>
      </c>
      <c r="BL21">
        <v>3.6234000000000001E-3</v>
      </c>
      <c r="BM21">
        <v>-2.6255299999999999E-2</v>
      </c>
      <c r="BN21">
        <v>-5.7448800000000001E-2</v>
      </c>
      <c r="BO21">
        <v>-7.70367E-2</v>
      </c>
      <c r="BP21">
        <v>-8.65118E-2</v>
      </c>
      <c r="BQ21">
        <v>-1.05738E-2</v>
      </c>
      <c r="BR21">
        <v>3.9031000000000003E-2</v>
      </c>
      <c r="BS21">
        <v>4.0787900000000002E-2</v>
      </c>
      <c r="BT21">
        <v>-9.5621999999999999E-3</v>
      </c>
      <c r="BU21">
        <v>-4.4971700000000003E-2</v>
      </c>
      <c r="BV21">
        <v>-7.4208999999999997E-2</v>
      </c>
      <c r="BW21">
        <v>-9.0899499999999994E-2</v>
      </c>
      <c r="BX21">
        <v>-7.0853200000000005E-2</v>
      </c>
      <c r="BY21">
        <v>-5.4985899999999997E-2</v>
      </c>
      <c r="BZ21">
        <v>-7.6062500000000005E-2</v>
      </c>
      <c r="CA21">
        <v>-7.9157400000000003E-2</v>
      </c>
      <c r="CB21">
        <v>-8.5989599999999999E-2</v>
      </c>
      <c r="CC21">
        <v>-0.10450420000000001</v>
      </c>
      <c r="CD21">
        <v>-0.1352766</v>
      </c>
      <c r="CE21">
        <v>-0.22158849999999999</v>
      </c>
      <c r="CF21">
        <v>-0.16816680000000001</v>
      </c>
      <c r="CG21">
        <v>-0.16172310000000001</v>
      </c>
      <c r="CH21">
        <v>-0.19960240000000001</v>
      </c>
      <c r="CI21">
        <v>-0.20890719999999999</v>
      </c>
      <c r="CJ21">
        <v>-0.2421336</v>
      </c>
      <c r="CK21">
        <v>-0.27102219999999999</v>
      </c>
      <c r="CL21">
        <v>-0.35738019999999998</v>
      </c>
      <c r="CM21">
        <v>-0.35382590000000003</v>
      </c>
      <c r="CN21">
        <v>-0.3989222</v>
      </c>
      <c r="CO21">
        <v>-0.39415410000000001</v>
      </c>
      <c r="CP21">
        <v>-0.4031534</v>
      </c>
      <c r="CQ21">
        <v>-0.41307329999999998</v>
      </c>
      <c r="CR21">
        <v>-0.42827670000000001</v>
      </c>
      <c r="CS21">
        <v>-0.42304999999999998</v>
      </c>
    </row>
    <row r="22" spans="1:97" x14ac:dyDescent="0.2">
      <c r="A22">
        <v>11</v>
      </c>
      <c r="B22" t="s">
        <v>0</v>
      </c>
      <c r="C22">
        <v>0.72689939999999997</v>
      </c>
      <c r="D22">
        <v>0.70209440000000001</v>
      </c>
      <c r="E22">
        <v>0.68686170000000002</v>
      </c>
      <c r="F22">
        <v>0.6479452</v>
      </c>
      <c r="G22">
        <v>0.65827199999999997</v>
      </c>
      <c r="H22">
        <v>0.63618680000000005</v>
      </c>
      <c r="I22">
        <v>0.62981189999999998</v>
      </c>
      <c r="J22">
        <v>0.62794570000000005</v>
      </c>
      <c r="K22">
        <v>0.62124690000000005</v>
      </c>
      <c r="L22">
        <v>0.61750689999999997</v>
      </c>
      <c r="M22">
        <v>0.61004340000000001</v>
      </c>
      <c r="N22">
        <v>0.6110662</v>
      </c>
      <c r="O22">
        <v>0.61333819999999994</v>
      </c>
      <c r="P22">
        <v>0.6234942</v>
      </c>
      <c r="Q22">
        <v>0.61925520000000001</v>
      </c>
      <c r="R22">
        <v>0.6319901</v>
      </c>
      <c r="S22">
        <v>0.7068411</v>
      </c>
      <c r="T22">
        <v>0.71215300000000004</v>
      </c>
      <c r="U22">
        <v>0.72836659999999998</v>
      </c>
      <c r="V22">
        <v>0.73072999999999999</v>
      </c>
      <c r="W22">
        <v>0.76525509999999997</v>
      </c>
      <c r="X22">
        <v>0.81933549999999999</v>
      </c>
      <c r="Y22">
        <v>0.87073230000000001</v>
      </c>
      <c r="Z22">
        <v>0.91330500000000003</v>
      </c>
      <c r="AA22">
        <v>0.99274150000000005</v>
      </c>
      <c r="AB22">
        <v>0.96922489999999994</v>
      </c>
      <c r="AC22">
        <v>1.0057708000000001</v>
      </c>
      <c r="AD22">
        <v>1.0342368</v>
      </c>
      <c r="AE22">
        <v>1.0514840000000001</v>
      </c>
      <c r="AF22">
        <v>1.1097845</v>
      </c>
      <c r="AG22">
        <v>1.1605889</v>
      </c>
      <c r="AH22">
        <v>1.1738207000000001</v>
      </c>
      <c r="AI22">
        <v>1.1930517</v>
      </c>
      <c r="AJ22">
        <v>1.1569564000000001</v>
      </c>
      <c r="AK22">
        <v>1.1750489</v>
      </c>
      <c r="AL22">
        <v>1.1455709000000001</v>
      </c>
      <c r="AM22">
        <v>1.1907698</v>
      </c>
      <c r="AN22">
        <v>1.2039858000000001</v>
      </c>
      <c r="AO22">
        <v>1.2586394999999999</v>
      </c>
      <c r="AP22">
        <v>1.2397092999999999</v>
      </c>
      <c r="AQ22">
        <v>1.1997377</v>
      </c>
      <c r="AR22">
        <v>1.1502218</v>
      </c>
      <c r="AS22">
        <v>1.1524721</v>
      </c>
      <c r="AT22">
        <v>1.1499997</v>
      </c>
      <c r="AU22">
        <v>1.1655078999999999</v>
      </c>
      <c r="AV22">
        <v>1.1292586</v>
      </c>
      <c r="AW22">
        <v>1.1569183999999999</v>
      </c>
      <c r="AX22">
        <v>1.1489772</v>
      </c>
      <c r="AY22">
        <v>1.1079577</v>
      </c>
      <c r="AZ22">
        <v>1.0888914000000001</v>
      </c>
      <c r="BA22">
        <v>1.0997771000000001</v>
      </c>
      <c r="BB22">
        <v>1.1222847</v>
      </c>
      <c r="BC22">
        <v>1.1082167999999999</v>
      </c>
      <c r="BD22">
        <v>1.0762737</v>
      </c>
      <c r="BE22">
        <v>1.0748887</v>
      </c>
      <c r="BF22">
        <v>1.1043750000000001</v>
      </c>
      <c r="BG22">
        <v>1.1256056000000001</v>
      </c>
      <c r="BH22">
        <v>1.1067779</v>
      </c>
      <c r="BI22">
        <v>1.1102135</v>
      </c>
      <c r="BJ22">
        <v>1.0922343000000001</v>
      </c>
      <c r="BK22">
        <v>1.0549595</v>
      </c>
      <c r="BL22">
        <v>1.0738531</v>
      </c>
      <c r="BM22">
        <v>1.1289696</v>
      </c>
      <c r="BN22">
        <v>1.1498104</v>
      </c>
      <c r="BO22">
        <v>1.1379877</v>
      </c>
      <c r="BP22">
        <v>1.1699507</v>
      </c>
      <c r="BQ22">
        <v>1.2535746999999999</v>
      </c>
      <c r="BR22">
        <v>1.3485919</v>
      </c>
      <c r="BS22">
        <v>1.5112219</v>
      </c>
      <c r="BT22">
        <v>1.5618974999999999</v>
      </c>
      <c r="BU22">
        <v>1.5872256</v>
      </c>
      <c r="BV22">
        <v>1.5449458</v>
      </c>
      <c r="BW22">
        <v>1.5173125000000001</v>
      </c>
      <c r="BX22">
        <v>1.4911479000000001</v>
      </c>
      <c r="BY22">
        <v>1.4684025999999999</v>
      </c>
      <c r="BZ22">
        <v>1.4501363</v>
      </c>
      <c r="CA22">
        <v>1.4988074</v>
      </c>
      <c r="CB22">
        <v>1.4686258999999999</v>
      </c>
      <c r="CC22">
        <v>1.4298245999999999</v>
      </c>
      <c r="CD22">
        <v>1.4277593</v>
      </c>
      <c r="CE22">
        <v>1.4100405</v>
      </c>
      <c r="CF22">
        <v>1.4074241000000001</v>
      </c>
      <c r="CG22">
        <v>1.3568586</v>
      </c>
      <c r="CH22">
        <v>1.2850828999999999</v>
      </c>
      <c r="CI22">
        <v>1.2709959</v>
      </c>
      <c r="CJ22">
        <v>1.2355193</v>
      </c>
      <c r="CK22">
        <v>1.2129133000000001</v>
      </c>
      <c r="CL22">
        <v>1.1166708000000001</v>
      </c>
      <c r="CM22">
        <v>1.0716192</v>
      </c>
      <c r="CN22">
        <v>1.0464604</v>
      </c>
      <c r="CO22">
        <v>1.0059209</v>
      </c>
      <c r="CP22">
        <v>0.94462199999999996</v>
      </c>
      <c r="CQ22">
        <v>0.89473709999999995</v>
      </c>
      <c r="CR22">
        <v>0.84307120000000002</v>
      </c>
      <c r="CS22">
        <v>0.7871572</v>
      </c>
    </row>
    <row r="23" spans="1:97" x14ac:dyDescent="0.2">
      <c r="A23">
        <v>11</v>
      </c>
      <c r="B23" t="s">
        <v>1</v>
      </c>
      <c r="C23">
        <v>-0.1044959</v>
      </c>
      <c r="D23">
        <v>-0.10622910000000001</v>
      </c>
      <c r="E23">
        <v>-0.1125178</v>
      </c>
      <c r="F23">
        <v>-0.1260146</v>
      </c>
      <c r="G23">
        <v>-0.1211417</v>
      </c>
      <c r="H23">
        <v>-0.1242598</v>
      </c>
      <c r="I23">
        <v>-0.11126369999999999</v>
      </c>
      <c r="J23">
        <v>-0.124795</v>
      </c>
      <c r="K23">
        <v>-0.1199934</v>
      </c>
      <c r="L23">
        <v>-0.1241511</v>
      </c>
      <c r="M23">
        <v>-0.115505</v>
      </c>
      <c r="N23">
        <v>-0.1205726</v>
      </c>
      <c r="O23">
        <v>-0.1196574</v>
      </c>
      <c r="P23">
        <v>-0.1169113</v>
      </c>
      <c r="Q23">
        <v>-0.1077815</v>
      </c>
      <c r="R23">
        <v>-0.1113643</v>
      </c>
      <c r="S23">
        <v>-4.6954500000000003E-2</v>
      </c>
      <c r="T23">
        <v>-5.5787799999999999E-2</v>
      </c>
      <c r="U23">
        <v>-5.3972100000000002E-2</v>
      </c>
      <c r="V23">
        <v>-6.1700199999999997E-2</v>
      </c>
      <c r="W23">
        <v>-6.0170300000000003E-2</v>
      </c>
      <c r="X23">
        <v>-4.9655199999999997E-2</v>
      </c>
      <c r="Y23">
        <v>-2.9001099999999998E-2</v>
      </c>
      <c r="Z23">
        <v>-2.36549E-2</v>
      </c>
      <c r="AA23">
        <v>-1.6299999999999999E-2</v>
      </c>
      <c r="AB23">
        <v>-2.5568500000000001E-2</v>
      </c>
      <c r="AC23">
        <v>-2.97275E-2</v>
      </c>
      <c r="AD23">
        <v>-1.9895099999999999E-2</v>
      </c>
      <c r="AE23">
        <v>-3.5227000000000001E-3</v>
      </c>
      <c r="AF23">
        <v>2.1949900000000001E-2</v>
      </c>
      <c r="AG23">
        <v>4.3247000000000001E-2</v>
      </c>
      <c r="AH23">
        <v>4.9611299999999997E-2</v>
      </c>
      <c r="AI23">
        <v>7.3738799999999993E-2</v>
      </c>
      <c r="AJ23">
        <v>8.16495E-2</v>
      </c>
      <c r="AK23">
        <v>7.81337E-2</v>
      </c>
      <c r="AL23">
        <v>7.8231999999999996E-2</v>
      </c>
      <c r="AM23">
        <v>7.9605899999999993E-2</v>
      </c>
      <c r="AN23">
        <v>7.9991900000000005E-2</v>
      </c>
      <c r="AO23">
        <v>0.1012319</v>
      </c>
      <c r="AP23">
        <v>9.3618900000000005E-2</v>
      </c>
      <c r="AQ23">
        <v>9.4589599999999996E-2</v>
      </c>
      <c r="AR23">
        <v>7.0493E-2</v>
      </c>
      <c r="AS23">
        <v>7.2224899999999995E-2</v>
      </c>
      <c r="AT23">
        <v>6.3276700000000005E-2</v>
      </c>
      <c r="AU23">
        <v>7.7591199999999999E-2</v>
      </c>
      <c r="AV23">
        <v>6.3341400000000006E-2</v>
      </c>
      <c r="AW23">
        <v>7.5165899999999994E-2</v>
      </c>
      <c r="AX23">
        <v>6.7658399999999994E-2</v>
      </c>
      <c r="AY23">
        <v>4.6664999999999998E-2</v>
      </c>
      <c r="AZ23">
        <v>3.8406700000000002E-2</v>
      </c>
      <c r="BA23">
        <v>4.1820000000000003E-2</v>
      </c>
      <c r="BB23">
        <v>6.6861599999999993E-2</v>
      </c>
      <c r="BC23">
        <v>6.4634700000000003E-2</v>
      </c>
      <c r="BD23">
        <v>5.8334400000000002E-2</v>
      </c>
      <c r="BE23">
        <v>4.0761699999999998E-2</v>
      </c>
      <c r="BF23">
        <v>4.4709899999999997E-2</v>
      </c>
      <c r="BG23">
        <v>7.1599499999999996E-2</v>
      </c>
      <c r="BH23">
        <v>7.8978000000000007E-2</v>
      </c>
      <c r="BI23">
        <v>7.5894199999999995E-2</v>
      </c>
      <c r="BJ23">
        <v>6.4363500000000004E-2</v>
      </c>
      <c r="BK23">
        <v>5.0443799999999997E-2</v>
      </c>
      <c r="BL23">
        <v>5.1137599999999998E-2</v>
      </c>
      <c r="BM23">
        <v>6.2772099999999997E-2</v>
      </c>
      <c r="BN23">
        <v>6.1450499999999998E-2</v>
      </c>
      <c r="BO23">
        <v>6.9827200000000006E-2</v>
      </c>
      <c r="BP23">
        <v>7.5384900000000005E-2</v>
      </c>
      <c r="BQ23">
        <v>8.5478100000000001E-2</v>
      </c>
      <c r="BR23">
        <v>0.1253512</v>
      </c>
      <c r="BS23">
        <v>0.1746954</v>
      </c>
      <c r="BT23">
        <v>0.18650900000000001</v>
      </c>
      <c r="BU23">
        <v>0.1673586</v>
      </c>
      <c r="BV23">
        <v>0.14234649999999999</v>
      </c>
      <c r="BW23">
        <v>0.11805359999999999</v>
      </c>
      <c r="BX23">
        <v>0.10988059999999999</v>
      </c>
      <c r="BY23">
        <v>8.7185100000000001E-2</v>
      </c>
      <c r="BZ23">
        <v>7.1324299999999993E-2</v>
      </c>
      <c r="CA23">
        <v>7.4710899999999997E-2</v>
      </c>
      <c r="CB23">
        <v>6.1399700000000001E-2</v>
      </c>
      <c r="CC23">
        <v>5.3620300000000003E-2</v>
      </c>
      <c r="CD23">
        <v>4.6122200000000002E-2</v>
      </c>
      <c r="CE23">
        <v>4.34048E-2</v>
      </c>
      <c r="CF23">
        <v>4.78489E-2</v>
      </c>
      <c r="CG23">
        <v>2.4264299999999999E-2</v>
      </c>
      <c r="CH23">
        <v>2.0591700000000001E-2</v>
      </c>
      <c r="CI23">
        <v>2.3268400000000002E-2</v>
      </c>
      <c r="CJ23">
        <v>2.10739E-2</v>
      </c>
      <c r="CK23">
        <v>1.21426E-2</v>
      </c>
      <c r="CL23">
        <v>2.3611000000000001E-3</v>
      </c>
      <c r="CM23">
        <v>-2.32E-4</v>
      </c>
      <c r="CN23">
        <v>-9.7461000000000006E-3</v>
      </c>
      <c r="CO23">
        <v>-1.1892E-2</v>
      </c>
      <c r="CP23">
        <v>-5.60306E-2</v>
      </c>
      <c r="CQ23">
        <v>-7.07652E-2</v>
      </c>
      <c r="CR23">
        <v>-7.9390199999999994E-2</v>
      </c>
      <c r="CS23">
        <v>-9.0492000000000003E-2</v>
      </c>
    </row>
    <row r="24" spans="1:97" x14ac:dyDescent="0.2">
      <c r="A24">
        <v>12</v>
      </c>
      <c r="B24" t="s">
        <v>0</v>
      </c>
      <c r="C24">
        <v>0.62908830000000004</v>
      </c>
      <c r="D24">
        <v>0.6665778</v>
      </c>
      <c r="E24">
        <v>0.61619809999999997</v>
      </c>
      <c r="F24">
        <v>0.56818259999999998</v>
      </c>
      <c r="G24">
        <v>0.50964129999999996</v>
      </c>
      <c r="H24">
        <v>0.50089019999999995</v>
      </c>
      <c r="I24">
        <v>0.44022050000000001</v>
      </c>
      <c r="J24">
        <v>0.43395210000000001</v>
      </c>
      <c r="K24">
        <v>0.49095610000000001</v>
      </c>
      <c r="L24">
        <v>0.51129749999999996</v>
      </c>
      <c r="M24">
        <v>0.45949640000000003</v>
      </c>
      <c r="N24">
        <v>0.50112699999999999</v>
      </c>
      <c r="O24">
        <v>0.57043089999999996</v>
      </c>
      <c r="P24">
        <v>0.51874869999999995</v>
      </c>
      <c r="Q24">
        <v>0.46872180000000002</v>
      </c>
      <c r="R24">
        <v>0.46139019999999997</v>
      </c>
      <c r="S24">
        <v>0.51153420000000005</v>
      </c>
      <c r="T24">
        <v>0.54121909999999995</v>
      </c>
      <c r="U24">
        <v>0.87909789999999999</v>
      </c>
      <c r="V24">
        <v>1.0844016000000001</v>
      </c>
      <c r="W24">
        <v>1.0402906000000001</v>
      </c>
      <c r="X24">
        <v>1.0844020999999999</v>
      </c>
      <c r="Y24">
        <v>1.1369107000000001</v>
      </c>
      <c r="Z24">
        <v>1.2046762</v>
      </c>
      <c r="AA24">
        <v>1.1095917</v>
      </c>
      <c r="AB24">
        <v>1.0784891999999999</v>
      </c>
      <c r="AC24">
        <v>1.0232602</v>
      </c>
      <c r="AD24">
        <v>1.0197128</v>
      </c>
      <c r="AE24">
        <v>0.67178150000000003</v>
      </c>
      <c r="AF24">
        <v>0.60176929999999995</v>
      </c>
      <c r="AG24">
        <v>0.69661629999999997</v>
      </c>
      <c r="AH24">
        <v>0.49367650000000002</v>
      </c>
      <c r="AI24">
        <v>0.90322389999999997</v>
      </c>
      <c r="AJ24">
        <v>3.5273728000000002</v>
      </c>
      <c r="AK24">
        <v>3.6533237000000001</v>
      </c>
      <c r="AL24">
        <v>3.6753198999999999</v>
      </c>
      <c r="AM24">
        <v>3.8015058000000002</v>
      </c>
      <c r="AN24">
        <v>3.9396379000000001</v>
      </c>
      <c r="AO24">
        <v>4.1756902</v>
      </c>
      <c r="AP24">
        <v>4.1539311000000003</v>
      </c>
      <c r="AQ24">
        <v>4.1872816000000004</v>
      </c>
      <c r="AR24">
        <v>4.1999358999999998</v>
      </c>
      <c r="AS24">
        <v>4.1518021000000003</v>
      </c>
      <c r="AT24">
        <v>4.2270197999999999</v>
      </c>
      <c r="AU24">
        <v>4.1642203000000002</v>
      </c>
      <c r="AV24">
        <v>4.6388125000000002</v>
      </c>
      <c r="AW24">
        <v>4.6603364999999997</v>
      </c>
      <c r="AX24">
        <v>4.7839216999999996</v>
      </c>
      <c r="AY24">
        <v>4.6502847999999997</v>
      </c>
      <c r="AZ24">
        <v>4.5617032000000002</v>
      </c>
      <c r="BA24">
        <v>4.6386951999999999</v>
      </c>
      <c r="BB24">
        <v>4.6293515999999997</v>
      </c>
      <c r="BC24">
        <v>4.5749502</v>
      </c>
      <c r="BD24">
        <v>4.3850188000000001</v>
      </c>
      <c r="BE24">
        <v>4.1981615999999997</v>
      </c>
      <c r="BF24">
        <v>4.1765194000000001</v>
      </c>
      <c r="BG24">
        <v>4.2024188000000002</v>
      </c>
      <c r="BH24">
        <v>4.2397904000000004</v>
      </c>
      <c r="BI24">
        <v>4.2510270999999999</v>
      </c>
      <c r="BJ24">
        <v>4.1858624999999998</v>
      </c>
      <c r="BK24">
        <v>4.2237067000000001</v>
      </c>
      <c r="BL24">
        <v>4.2292652000000004</v>
      </c>
      <c r="BM24">
        <v>4.1649298999999997</v>
      </c>
      <c r="BN24">
        <v>4.1794748000000004</v>
      </c>
      <c r="BO24">
        <v>4.1853895000000003</v>
      </c>
      <c r="BP24">
        <v>4.1693053000000004</v>
      </c>
      <c r="BQ24">
        <v>4.2887535000000003</v>
      </c>
      <c r="BR24">
        <v>4.4024048000000002</v>
      </c>
      <c r="BS24">
        <v>4.4090275999999999</v>
      </c>
      <c r="BT24">
        <v>4.4090280999999996</v>
      </c>
      <c r="BU24">
        <v>4.7057504999999997</v>
      </c>
      <c r="BV24">
        <v>4.8668246000000002</v>
      </c>
      <c r="BW24">
        <v>4.9028958999999999</v>
      </c>
      <c r="BX24">
        <v>4.8224758999999997</v>
      </c>
      <c r="BY24">
        <v>4.8484936000000003</v>
      </c>
      <c r="BZ24">
        <v>4.8475470999999999</v>
      </c>
      <c r="CA24">
        <v>4.9028954999999996</v>
      </c>
      <c r="CB24">
        <v>4.8732100000000003</v>
      </c>
      <c r="CC24">
        <v>4.8084024999999997</v>
      </c>
      <c r="CD24">
        <v>4.7372084000000001</v>
      </c>
      <c r="CE24">
        <v>4.7557755000000004</v>
      </c>
      <c r="CF24">
        <v>4.5586319</v>
      </c>
      <c r="CG24">
        <v>4.2608414000000003</v>
      </c>
      <c r="CH24">
        <v>4.1698960999999999</v>
      </c>
      <c r="CI24">
        <v>4.1499100000000002</v>
      </c>
      <c r="CJ24">
        <v>4.2555202999999997</v>
      </c>
      <c r="CK24">
        <v>4.2736153999999997</v>
      </c>
      <c r="CL24">
        <v>4.2541007999999998</v>
      </c>
      <c r="CM24">
        <v>4.2174396999999999</v>
      </c>
      <c r="CN24">
        <v>4.1908282999999997</v>
      </c>
      <c r="CO24">
        <v>4.2484235999999997</v>
      </c>
      <c r="CP24">
        <v>4.2218146000000001</v>
      </c>
      <c r="CQ24">
        <v>4.1570062999999999</v>
      </c>
      <c r="CR24">
        <v>4.1917752999999998</v>
      </c>
      <c r="CS24">
        <v>4.0966925999999999</v>
      </c>
    </row>
    <row r="25" spans="1:97" x14ac:dyDescent="0.2">
      <c r="A25">
        <v>12</v>
      </c>
      <c r="B25" t="s">
        <v>1</v>
      </c>
      <c r="C25">
        <v>0.32491449999999999</v>
      </c>
      <c r="D25">
        <v>0.3625216</v>
      </c>
      <c r="E25">
        <v>-8.1151999999999995E-3</v>
      </c>
      <c r="F25">
        <v>-1.40289E-2</v>
      </c>
      <c r="G25">
        <v>-4.54875E-2</v>
      </c>
      <c r="H25">
        <v>-0.1327662</v>
      </c>
      <c r="I25">
        <v>-0.1152632</v>
      </c>
      <c r="J25">
        <v>-0.11585429999999999</v>
      </c>
      <c r="K25">
        <v>-7.0321900000000007E-2</v>
      </c>
      <c r="L25">
        <v>-0.12070409999999999</v>
      </c>
      <c r="M25">
        <v>-0.15677459999999999</v>
      </c>
      <c r="N25">
        <v>-0.20514170000000001</v>
      </c>
      <c r="O25">
        <v>-0.2146044</v>
      </c>
      <c r="P25">
        <v>-0.19189809999999999</v>
      </c>
      <c r="Q25">
        <v>-0.16611619999999999</v>
      </c>
      <c r="R25">
        <v>-0.1900047</v>
      </c>
      <c r="S25">
        <v>-0.28236850000000002</v>
      </c>
      <c r="T25">
        <v>-0.36775469999999999</v>
      </c>
      <c r="U25">
        <v>-0.13903389999999999</v>
      </c>
      <c r="V25">
        <v>-8.5459999999999994E-2</v>
      </c>
      <c r="W25">
        <v>-7.7417E-2</v>
      </c>
      <c r="X25">
        <v>-0.10934919999999999</v>
      </c>
      <c r="Y25">
        <v>-0.18361810000000001</v>
      </c>
      <c r="Z25">
        <v>-5.9206700000000001E-2</v>
      </c>
      <c r="AA25">
        <v>-0.31784770000000001</v>
      </c>
      <c r="AB25">
        <v>-0.1149071</v>
      </c>
      <c r="AC25">
        <v>-0.29088409999999998</v>
      </c>
      <c r="AD25">
        <v>-0.3808821</v>
      </c>
      <c r="AE25">
        <v>-0.1712014</v>
      </c>
      <c r="AF25">
        <v>-0.18148929999999999</v>
      </c>
      <c r="AG25">
        <v>-0.24724479999999999</v>
      </c>
      <c r="AH25">
        <v>1.23433E-2</v>
      </c>
      <c r="AI25">
        <v>-3.7444900000000003E-2</v>
      </c>
      <c r="AJ25">
        <v>0.31817279999999998</v>
      </c>
      <c r="AK25">
        <v>0.3823897</v>
      </c>
      <c r="AL25">
        <v>0.2688586</v>
      </c>
      <c r="AM25">
        <v>0.29960680000000001</v>
      </c>
      <c r="AN25">
        <v>0.39291599999999999</v>
      </c>
      <c r="AO25">
        <v>0.1462174</v>
      </c>
      <c r="AP25">
        <v>9.2051099999999997E-2</v>
      </c>
      <c r="AQ25">
        <v>3.0674E-2</v>
      </c>
      <c r="AR25">
        <v>0.1090816</v>
      </c>
      <c r="AS25">
        <v>7.6322399999999999E-2</v>
      </c>
      <c r="AT25">
        <v>8.0816600000000002E-2</v>
      </c>
      <c r="AU25">
        <v>5.5389899999999999E-2</v>
      </c>
      <c r="AV25">
        <v>0.323376</v>
      </c>
      <c r="AW25">
        <v>0.33402009999999999</v>
      </c>
      <c r="AX25">
        <v>0.38853880000000002</v>
      </c>
      <c r="AY25">
        <v>0.25951649999999998</v>
      </c>
      <c r="AZ25">
        <v>0.2408303</v>
      </c>
      <c r="BA25">
        <v>0.2973595</v>
      </c>
      <c r="BB25">
        <v>0.29747770000000001</v>
      </c>
      <c r="BC25">
        <v>0.26779439999999999</v>
      </c>
      <c r="BD25">
        <v>0.1970702</v>
      </c>
      <c r="BE25">
        <v>0.1136938</v>
      </c>
      <c r="BF25">
        <v>9.1578999999999994E-2</v>
      </c>
      <c r="BG25">
        <v>8.5783200000000004E-2</v>
      </c>
      <c r="BH25">
        <v>8.2944599999999993E-2</v>
      </c>
      <c r="BI25">
        <v>0.1107368</v>
      </c>
      <c r="BJ25">
        <v>0.103641</v>
      </c>
      <c r="BK25">
        <v>0.11168260000000001</v>
      </c>
      <c r="BL25">
        <v>0.12504660000000001</v>
      </c>
      <c r="BM25">
        <v>3.45764E-2</v>
      </c>
      <c r="BN25">
        <v>3.0792799999999999E-2</v>
      </c>
      <c r="BO25">
        <v>4.3328499999999999E-2</v>
      </c>
      <c r="BP25">
        <v>8.4955500000000003E-2</v>
      </c>
      <c r="BQ25">
        <v>0.1214997</v>
      </c>
      <c r="BR25">
        <v>0.25419399999999998</v>
      </c>
      <c r="BS25">
        <v>0.24414150000000001</v>
      </c>
      <c r="BT25">
        <v>0.29712250000000001</v>
      </c>
      <c r="BU25">
        <v>0.43750119999999998</v>
      </c>
      <c r="BV25">
        <v>0.33804139999999999</v>
      </c>
      <c r="BW25">
        <v>0.34229880000000001</v>
      </c>
      <c r="BX25">
        <v>0.34915879999999999</v>
      </c>
      <c r="BY25">
        <v>0.3685541</v>
      </c>
      <c r="BZ25">
        <v>0.36689759999999999</v>
      </c>
      <c r="CA25">
        <v>0.38853949999999998</v>
      </c>
      <c r="CB25">
        <v>0.36843490000000001</v>
      </c>
      <c r="CC25">
        <v>0.35720039999999997</v>
      </c>
      <c r="CD25">
        <v>0.24473339999999999</v>
      </c>
      <c r="CE25">
        <v>0.26318180000000002</v>
      </c>
      <c r="CF25">
        <v>0.21339079999999999</v>
      </c>
      <c r="CG25">
        <v>0.13545380000000001</v>
      </c>
      <c r="CH25">
        <v>3.5759199999999998E-2</v>
      </c>
      <c r="CI25">
        <v>8.4419000000000004E-3</v>
      </c>
      <c r="CJ25">
        <v>3.9424899999999999E-2</v>
      </c>
      <c r="CK25">
        <v>7.1947499999999998E-2</v>
      </c>
      <c r="CL25">
        <v>2.80725E-2</v>
      </c>
      <c r="CM25">
        <v>3.5877199999999998E-2</v>
      </c>
      <c r="CN25">
        <v>5.4854999999999999E-3</v>
      </c>
      <c r="CO25">
        <v>7.1355299999999997E-2</v>
      </c>
      <c r="CP25">
        <v>6.60327E-2</v>
      </c>
      <c r="CQ25">
        <v>4.0489499999999998E-2</v>
      </c>
      <c r="CR25">
        <v>3.2566100000000001E-2</v>
      </c>
      <c r="CS25">
        <v>1.3290400000000001E-2</v>
      </c>
    </row>
    <row r="26" spans="1:97" x14ac:dyDescent="0.2">
      <c r="A26">
        <v>13</v>
      </c>
      <c r="B26" t="s">
        <v>0</v>
      </c>
      <c r="C26">
        <v>8.2253304000000007</v>
      </c>
      <c r="D26">
        <v>8.0325507999999992</v>
      </c>
      <c r="E26">
        <v>8.1958827999999997</v>
      </c>
      <c r="F26">
        <v>8.3708887000000001</v>
      </c>
      <c r="G26">
        <v>8.3497743999999994</v>
      </c>
      <c r="H26">
        <v>8.2925529000000004</v>
      </c>
      <c r="I26">
        <v>8.2264403999999995</v>
      </c>
      <c r="J26">
        <v>8.1331062000000003</v>
      </c>
      <c r="K26">
        <v>8.1153288000000003</v>
      </c>
      <c r="L26">
        <v>8.0586623999999993</v>
      </c>
      <c r="M26">
        <v>8.1825513999999995</v>
      </c>
      <c r="N26">
        <v>8.3092175000000008</v>
      </c>
      <c r="O26">
        <v>8.3825541000000001</v>
      </c>
      <c r="P26">
        <v>8.3525524000000004</v>
      </c>
      <c r="Q26">
        <v>8.3786640000000006</v>
      </c>
      <c r="R26">
        <v>8.3908881999999991</v>
      </c>
      <c r="S26">
        <v>8.3642205999999995</v>
      </c>
      <c r="T26">
        <v>8.4892263000000003</v>
      </c>
      <c r="U26">
        <v>8.5025606000000007</v>
      </c>
      <c r="V26">
        <v>8.5270060999999995</v>
      </c>
      <c r="W26">
        <v>8.6047858999999995</v>
      </c>
      <c r="X26">
        <v>8.6586742000000001</v>
      </c>
      <c r="Y26">
        <v>8.8197851000000007</v>
      </c>
      <c r="Z26">
        <v>9.3514584999999997</v>
      </c>
      <c r="AA26">
        <v>10.320919</v>
      </c>
      <c r="AB26">
        <v>10.8109264</v>
      </c>
      <c r="AC26">
        <v>10.972044</v>
      </c>
      <c r="AD26">
        <v>11.0698223</v>
      </c>
      <c r="AE26">
        <v>11.3637114</v>
      </c>
      <c r="AF26">
        <v>11.628717399999999</v>
      </c>
      <c r="AG26">
        <v>11.8064985</v>
      </c>
      <c r="AH26">
        <v>12.2437258</v>
      </c>
      <c r="AI26">
        <v>12.182614299999999</v>
      </c>
      <c r="AJ26">
        <v>11.976501499999999</v>
      </c>
      <c r="AK26">
        <v>11.9353886</v>
      </c>
      <c r="AL26">
        <v>11.2526007</v>
      </c>
      <c r="AM26">
        <v>11.294267700000001</v>
      </c>
      <c r="AN26">
        <v>11.2603779</v>
      </c>
      <c r="AO26">
        <v>11.301489800000001</v>
      </c>
      <c r="AP26">
        <v>11.113154400000001</v>
      </c>
      <c r="AQ26">
        <v>11.394824</v>
      </c>
      <c r="AR26">
        <v>11.6903849</v>
      </c>
      <c r="AS26">
        <v>11.6859407</v>
      </c>
      <c r="AT26">
        <v>11.524827999999999</v>
      </c>
      <c r="AU26">
        <v>11.0803776</v>
      </c>
      <c r="AV26">
        <v>11.3370447</v>
      </c>
      <c r="AW26">
        <v>11.694830899999999</v>
      </c>
      <c r="AX26">
        <v>11.488158200000001</v>
      </c>
      <c r="AY26">
        <v>11.510380700000001</v>
      </c>
      <c r="AZ26">
        <v>11.402046199999999</v>
      </c>
      <c r="BA26">
        <v>11.602605799999999</v>
      </c>
      <c r="BB26">
        <v>11.4942703</v>
      </c>
      <c r="BC26">
        <v>11.3526001</v>
      </c>
      <c r="BD26">
        <v>11.2009335</v>
      </c>
      <c r="BE26">
        <v>10.843149199999999</v>
      </c>
      <c r="BF26">
        <v>10.9603739</v>
      </c>
      <c r="BG26">
        <v>11.437602</v>
      </c>
      <c r="BH26">
        <v>11.390933</v>
      </c>
      <c r="BI26">
        <v>11.187600099999999</v>
      </c>
      <c r="BJ26">
        <v>10.9892673</v>
      </c>
      <c r="BK26">
        <v>11.0181541</v>
      </c>
      <c r="BL26">
        <v>11.2309322</v>
      </c>
      <c r="BM26">
        <v>11.302599000000001</v>
      </c>
      <c r="BN26">
        <v>11.208711600000001</v>
      </c>
      <c r="BO26">
        <v>11.0870447</v>
      </c>
      <c r="BP26">
        <v>11.454825400000001</v>
      </c>
      <c r="BQ26">
        <v>11.762055399999999</v>
      </c>
      <c r="BR26">
        <v>11.8998346</v>
      </c>
      <c r="BS26">
        <v>12.1481686</v>
      </c>
      <c r="BT26">
        <v>12.050390200000001</v>
      </c>
      <c r="BU26">
        <v>11.9831676</v>
      </c>
      <c r="BV26">
        <v>12.124280000000001</v>
      </c>
      <c r="BW26">
        <v>11.997057</v>
      </c>
      <c r="BX26">
        <v>11.963167199999999</v>
      </c>
      <c r="BY26">
        <v>11.9176111</v>
      </c>
      <c r="BZ26">
        <v>11.900945699999999</v>
      </c>
      <c r="CA26">
        <v>11.505937599999999</v>
      </c>
      <c r="CB26">
        <v>12.161501899999999</v>
      </c>
      <c r="CC26">
        <v>12.123723999999999</v>
      </c>
      <c r="CD26">
        <v>11.7898321</v>
      </c>
      <c r="CE26">
        <v>11.935389499999999</v>
      </c>
      <c r="CF26">
        <v>11.917057</v>
      </c>
      <c r="CG26">
        <v>11.737053899999999</v>
      </c>
      <c r="CH26">
        <v>11.5953836</v>
      </c>
      <c r="CI26">
        <v>11.6259394</v>
      </c>
      <c r="CJ26">
        <v>11.093152</v>
      </c>
      <c r="CK26">
        <v>10.2575874</v>
      </c>
      <c r="CL26">
        <v>9.6959095000000008</v>
      </c>
      <c r="CM26">
        <v>9.8475780000000004</v>
      </c>
      <c r="CN26">
        <v>9.7159099999999992</v>
      </c>
      <c r="CO26">
        <v>9.7386885000000003</v>
      </c>
      <c r="CP26">
        <v>9.5853538999999994</v>
      </c>
      <c r="CQ26">
        <v>9.4964647000000006</v>
      </c>
      <c r="CR26">
        <v>9.4386834999999998</v>
      </c>
      <c r="CS26">
        <v>9.4770193000000003</v>
      </c>
    </row>
    <row r="27" spans="1:97" x14ac:dyDescent="0.2">
      <c r="A27">
        <v>13</v>
      </c>
      <c r="B27" t="s">
        <v>1</v>
      </c>
      <c r="C27">
        <v>0.99910690000000002</v>
      </c>
      <c r="D27">
        <v>0.80966280000000002</v>
      </c>
      <c r="E27">
        <v>0.92577410000000004</v>
      </c>
      <c r="F27">
        <v>1.0807749</v>
      </c>
      <c r="G27">
        <v>1.0591065</v>
      </c>
      <c r="H27">
        <v>1.0352182000000001</v>
      </c>
      <c r="I27">
        <v>1.0068870999999999</v>
      </c>
      <c r="J27">
        <v>0.98521860000000006</v>
      </c>
      <c r="K27">
        <v>1.0552195</v>
      </c>
      <c r="L27">
        <v>0.97021900000000005</v>
      </c>
      <c r="M27">
        <v>1.0407755000000001</v>
      </c>
      <c r="N27">
        <v>1.0357733</v>
      </c>
      <c r="O27">
        <v>1.0924404999999999</v>
      </c>
      <c r="P27">
        <v>1.0491086999999999</v>
      </c>
      <c r="Q27">
        <v>1.0868859</v>
      </c>
      <c r="R27">
        <v>1.0641086</v>
      </c>
      <c r="S27">
        <v>1.0413311999999999</v>
      </c>
      <c r="T27">
        <v>1.0852196999999999</v>
      </c>
      <c r="U27">
        <v>1.0863292</v>
      </c>
      <c r="V27">
        <v>1.1124399</v>
      </c>
      <c r="W27">
        <v>1.0913311999999999</v>
      </c>
      <c r="X27">
        <v>1.1018854</v>
      </c>
      <c r="Y27">
        <v>1.1991109</v>
      </c>
      <c r="Z27">
        <v>1.490788</v>
      </c>
      <c r="AA27">
        <v>1.9530133999999999</v>
      </c>
      <c r="AB27">
        <v>2.1785741000000001</v>
      </c>
      <c r="AC27">
        <v>2.2663547999999998</v>
      </c>
      <c r="AD27">
        <v>2.3280213000000001</v>
      </c>
      <c r="AE27">
        <v>2.3713536</v>
      </c>
      <c r="AF27">
        <v>2.5996890000000001</v>
      </c>
      <c r="AG27">
        <v>2.8474735999999998</v>
      </c>
      <c r="AH27">
        <v>3.0308112999999999</v>
      </c>
      <c r="AI27">
        <v>3.1213658</v>
      </c>
      <c r="AJ27">
        <v>2.9919216999999998</v>
      </c>
      <c r="AK27">
        <v>3.0158117</v>
      </c>
      <c r="AL27">
        <v>2.8296937999999998</v>
      </c>
      <c r="AM27">
        <v>2.8758073</v>
      </c>
      <c r="AN27">
        <v>2.8319173000000002</v>
      </c>
      <c r="AO27">
        <v>2.8146941999999999</v>
      </c>
      <c r="AP27">
        <v>2.6408006999999998</v>
      </c>
      <c r="AQ27">
        <v>2.6680218999999998</v>
      </c>
      <c r="AR27">
        <v>2.931365</v>
      </c>
      <c r="AS27">
        <v>2.8652519999999999</v>
      </c>
      <c r="AT27">
        <v>2.7219145</v>
      </c>
      <c r="AU27">
        <v>2.4524667</v>
      </c>
      <c r="AV27">
        <v>2.5269102999999999</v>
      </c>
      <c r="AW27">
        <v>2.8730304000000002</v>
      </c>
      <c r="AX27">
        <v>3.0235891000000001</v>
      </c>
      <c r="AY27">
        <v>3.0141429999999998</v>
      </c>
      <c r="AZ27">
        <v>2.8819181999999999</v>
      </c>
      <c r="BA27">
        <v>2.9758095999999998</v>
      </c>
      <c r="BB27">
        <v>2.8602514000000001</v>
      </c>
      <c r="BC27">
        <v>2.8180269999999998</v>
      </c>
      <c r="BD27">
        <v>2.6780221000000002</v>
      </c>
      <c r="BE27">
        <v>2.4080216999999999</v>
      </c>
      <c r="BF27">
        <v>2.5557997000000001</v>
      </c>
      <c r="BG27">
        <v>2.7380239999999998</v>
      </c>
      <c r="BH27">
        <v>2.6824664999999999</v>
      </c>
      <c r="BI27">
        <v>2.4974656</v>
      </c>
      <c r="BJ27">
        <v>2.4552436000000002</v>
      </c>
      <c r="BK27">
        <v>2.4657998000000001</v>
      </c>
      <c r="BL27">
        <v>2.5302433999999998</v>
      </c>
      <c r="BM27">
        <v>2.5691323000000001</v>
      </c>
      <c r="BN27">
        <v>2.4352431000000001</v>
      </c>
      <c r="BO27">
        <v>2.4207985000000001</v>
      </c>
      <c r="BP27">
        <v>2.5830213999999998</v>
      </c>
      <c r="BQ27">
        <v>2.7208006</v>
      </c>
      <c r="BR27">
        <v>2.7296898000000001</v>
      </c>
      <c r="BS27">
        <v>2.8674743</v>
      </c>
      <c r="BT27">
        <v>2.8552518</v>
      </c>
      <c r="BU27">
        <v>2.8319169999999998</v>
      </c>
      <c r="BV27">
        <v>2.8385837</v>
      </c>
      <c r="BW27">
        <v>2.7619131000000001</v>
      </c>
      <c r="BX27">
        <v>2.8019148999999999</v>
      </c>
      <c r="BY27">
        <v>2.6602446999999998</v>
      </c>
      <c r="BZ27">
        <v>2.5596876000000002</v>
      </c>
      <c r="CA27">
        <v>2.2385758999999998</v>
      </c>
      <c r="CB27">
        <v>2.7269123</v>
      </c>
      <c r="CC27">
        <v>2.6935787000000002</v>
      </c>
      <c r="CD27">
        <v>2.6052442</v>
      </c>
      <c r="CE27">
        <v>2.6380216999999999</v>
      </c>
      <c r="CF27">
        <v>2.5941326999999998</v>
      </c>
      <c r="CG27">
        <v>2.5296875999999999</v>
      </c>
      <c r="CH27">
        <v>2.4307995</v>
      </c>
      <c r="CI27">
        <v>2.4396882</v>
      </c>
      <c r="CJ27">
        <v>2.1674628</v>
      </c>
      <c r="CK27">
        <v>1.7318988</v>
      </c>
      <c r="CL27">
        <v>1.656898</v>
      </c>
      <c r="CM27">
        <v>1.7324535999999999</v>
      </c>
      <c r="CN27">
        <v>1.6952320000000001</v>
      </c>
      <c r="CO27">
        <v>1.7374529999999999</v>
      </c>
      <c r="CP27">
        <v>1.6957865000000001</v>
      </c>
      <c r="CQ27">
        <v>1.6685648</v>
      </c>
      <c r="CR27">
        <v>1.6602315999999999</v>
      </c>
      <c r="CS27">
        <v>1.6752313000000001</v>
      </c>
    </row>
    <row r="28" spans="1:97" x14ac:dyDescent="0.2">
      <c r="A28">
        <v>14</v>
      </c>
      <c r="B28" t="s">
        <v>0</v>
      </c>
      <c r="C28">
        <v>-0.32169999999999999</v>
      </c>
      <c r="D28">
        <v>-0.293906</v>
      </c>
      <c r="E28">
        <v>-0.26523829999999998</v>
      </c>
      <c r="F28">
        <v>-0.25132310000000002</v>
      </c>
      <c r="G28">
        <v>-0.25598779999999999</v>
      </c>
      <c r="H28">
        <v>-0.24421760000000001</v>
      </c>
      <c r="I28">
        <v>-0.24885940000000001</v>
      </c>
      <c r="J28">
        <v>-0.25095309999999998</v>
      </c>
      <c r="K28">
        <v>-0.24721960000000001</v>
      </c>
      <c r="L28">
        <v>-0.24422089999999999</v>
      </c>
      <c r="M28">
        <v>-0.23461109999999999</v>
      </c>
      <c r="N28">
        <v>-0.25886320000000002</v>
      </c>
      <c r="O28">
        <v>-0.23622840000000001</v>
      </c>
      <c r="P28">
        <v>-0.24538489999999999</v>
      </c>
      <c r="Q28">
        <v>-0.24621009999999999</v>
      </c>
      <c r="R28">
        <v>-0.24556030000000001</v>
      </c>
      <c r="S28">
        <v>-0.2474865</v>
      </c>
      <c r="T28">
        <v>-0.25882090000000002</v>
      </c>
      <c r="U28">
        <v>-0.24637690000000001</v>
      </c>
      <c r="V28">
        <v>-0.2559263</v>
      </c>
      <c r="W28">
        <v>-0.26048480000000002</v>
      </c>
      <c r="X28">
        <v>-0.2757657</v>
      </c>
      <c r="Y28">
        <v>-0.29788910000000002</v>
      </c>
      <c r="Z28">
        <v>-0.33258579999999999</v>
      </c>
      <c r="AA28">
        <v>-0.35197869999999998</v>
      </c>
      <c r="AB28">
        <v>-0.37284489999999998</v>
      </c>
      <c r="AC28">
        <v>-0.38916289999999998</v>
      </c>
      <c r="AD28">
        <v>-0.42239579999999999</v>
      </c>
      <c r="AE28">
        <v>-0.43025639999999998</v>
      </c>
      <c r="AF28">
        <v>-0.44077499999999997</v>
      </c>
      <c r="AG28">
        <v>-0.49009150000000001</v>
      </c>
      <c r="AH28">
        <v>-0.48291309999999998</v>
      </c>
      <c r="AI28">
        <v>-0.47225089999999997</v>
      </c>
      <c r="AJ28">
        <v>-0.46973310000000001</v>
      </c>
      <c r="AK28">
        <v>-0.46823779999999998</v>
      </c>
      <c r="AL28">
        <v>-0.47138560000000002</v>
      </c>
      <c r="AM28">
        <v>-0.47033609999999998</v>
      </c>
      <c r="AN28">
        <v>-0.47895680000000002</v>
      </c>
      <c r="AO28">
        <v>-0.49234309999999998</v>
      </c>
      <c r="AP28">
        <v>-0.50008649999999999</v>
      </c>
      <c r="AQ28">
        <v>-0.49066870000000001</v>
      </c>
      <c r="AR28">
        <v>-0.48001860000000002</v>
      </c>
      <c r="AS28">
        <v>-0.47851460000000001</v>
      </c>
      <c r="AT28">
        <v>-0.49409399999999998</v>
      </c>
      <c r="AU28">
        <v>-0.49287819999999999</v>
      </c>
      <c r="AV28">
        <v>-0.48014440000000003</v>
      </c>
      <c r="AW28">
        <v>-0.4888016</v>
      </c>
      <c r="AX28">
        <v>-0.49201129999999998</v>
      </c>
      <c r="AY28">
        <v>-0.49389729999999998</v>
      </c>
      <c r="AZ28">
        <v>-0.50184070000000003</v>
      </c>
      <c r="BA28">
        <v>-0.50294000000000005</v>
      </c>
      <c r="BB28">
        <v>-0.51082530000000004</v>
      </c>
      <c r="BC28">
        <v>-0.48906769999999999</v>
      </c>
      <c r="BD28">
        <v>-0.48001670000000002</v>
      </c>
      <c r="BE28">
        <v>-0.48532920000000002</v>
      </c>
      <c r="BF28">
        <v>-0.4851586</v>
      </c>
      <c r="BG28">
        <v>-0.46252409999999999</v>
      </c>
      <c r="BH28">
        <v>-0.46317399999999997</v>
      </c>
      <c r="BI28">
        <v>-0.4563429</v>
      </c>
      <c r="BJ28">
        <v>-0.47340349999999998</v>
      </c>
      <c r="BK28">
        <v>-0.45255000000000001</v>
      </c>
      <c r="BL28">
        <v>-0.46670319999999998</v>
      </c>
      <c r="BM28">
        <v>-0.47790270000000001</v>
      </c>
      <c r="BN28">
        <v>-0.46428849999999999</v>
      </c>
      <c r="BO28">
        <v>-0.47256860000000001</v>
      </c>
      <c r="BP28">
        <v>-0.48352279999999997</v>
      </c>
      <c r="BQ28">
        <v>-0.52375950000000004</v>
      </c>
      <c r="BR28">
        <v>-0.54908800000000002</v>
      </c>
      <c r="BS28">
        <v>-0.57131019999999999</v>
      </c>
      <c r="BT28">
        <v>-0.5718666</v>
      </c>
      <c r="BU28">
        <v>-0.58851509999999996</v>
      </c>
      <c r="BV28">
        <v>-0.58423599999999998</v>
      </c>
      <c r="BW28">
        <v>-0.57099339999999998</v>
      </c>
      <c r="BX28">
        <v>-0.58589480000000005</v>
      </c>
      <c r="BY28">
        <v>-0.59945499999999996</v>
      </c>
      <c r="BZ28">
        <v>-0.59956330000000002</v>
      </c>
      <c r="CA28">
        <v>-0.57142300000000001</v>
      </c>
      <c r="CB28">
        <v>-0.56858280000000005</v>
      </c>
      <c r="CC28">
        <v>-0.55867549999999999</v>
      </c>
      <c r="CD28">
        <v>-0.57771760000000005</v>
      </c>
      <c r="CE28">
        <v>-0.57563299999999995</v>
      </c>
      <c r="CF28">
        <v>-0.54037199999999996</v>
      </c>
      <c r="CG28">
        <v>-0.50265769999999999</v>
      </c>
      <c r="CH28">
        <v>-0.49397730000000001</v>
      </c>
      <c r="CI28">
        <v>-0.49605050000000001</v>
      </c>
      <c r="CJ28">
        <v>-0.47553440000000002</v>
      </c>
      <c r="CK28">
        <v>-0.43823260000000003</v>
      </c>
      <c r="CL28">
        <v>-0.42526740000000002</v>
      </c>
      <c r="CM28">
        <v>-0.41679680000000002</v>
      </c>
      <c r="CN28">
        <v>-0.40409840000000002</v>
      </c>
      <c r="CO28">
        <v>-0.3992658</v>
      </c>
      <c r="CP28">
        <v>-0.38580609999999999</v>
      </c>
      <c r="CQ28">
        <v>-0.37402829999999998</v>
      </c>
      <c r="CR28">
        <v>-0.34754350000000001</v>
      </c>
      <c r="CS28">
        <v>-0.3351922</v>
      </c>
    </row>
    <row r="29" spans="1:97" x14ac:dyDescent="0.2">
      <c r="A29">
        <v>14</v>
      </c>
      <c r="B29" t="s">
        <v>1</v>
      </c>
      <c r="C29">
        <v>1.93095E-2</v>
      </c>
      <c r="D29">
        <v>2.88011E-2</v>
      </c>
      <c r="E29">
        <v>2.58251E-2</v>
      </c>
      <c r="F29">
        <v>2.3743799999999999E-2</v>
      </c>
      <c r="G29">
        <v>2.2202599999999999E-2</v>
      </c>
      <c r="H29">
        <v>2.4962600000000001E-2</v>
      </c>
      <c r="I29">
        <v>2.4473700000000001E-2</v>
      </c>
      <c r="J29">
        <v>2.53332E-2</v>
      </c>
      <c r="K29">
        <v>2.2231799999999999E-2</v>
      </c>
      <c r="L29">
        <v>2.6045100000000002E-2</v>
      </c>
      <c r="M29">
        <v>3.0812599999999999E-2</v>
      </c>
      <c r="N29">
        <v>1.5721499999999999E-2</v>
      </c>
      <c r="O29">
        <v>2.8847399999999999E-2</v>
      </c>
      <c r="P29">
        <v>3.16479E-2</v>
      </c>
      <c r="Q29">
        <v>2.5833100000000001E-2</v>
      </c>
      <c r="R29">
        <v>2.7981900000000001E-2</v>
      </c>
      <c r="S29">
        <v>2.3457800000000001E-2</v>
      </c>
      <c r="T29">
        <v>2.6273299999999999E-2</v>
      </c>
      <c r="U29">
        <v>2.84879E-2</v>
      </c>
      <c r="V29">
        <v>3.2458899999999999E-2</v>
      </c>
      <c r="W29">
        <v>2.8027300000000002E-2</v>
      </c>
      <c r="X29">
        <v>2.4966100000000001E-2</v>
      </c>
      <c r="Y29">
        <v>2.0985500000000001E-2</v>
      </c>
      <c r="Z29">
        <v>1.8382599999999999E-2</v>
      </c>
      <c r="AA29">
        <v>2.2833200000000001E-2</v>
      </c>
      <c r="AB29">
        <v>1.15788E-2</v>
      </c>
      <c r="AC29">
        <v>3.2691E-3</v>
      </c>
      <c r="AD29">
        <v>-9.9927000000000002E-3</v>
      </c>
      <c r="AE29">
        <v>-1.2449099999999999E-2</v>
      </c>
      <c r="AF29">
        <v>-1.48678E-2</v>
      </c>
      <c r="AG29">
        <v>-4.7783800000000001E-2</v>
      </c>
      <c r="AH29">
        <v>-4.94391E-2</v>
      </c>
      <c r="AI29">
        <v>-4.7139500000000001E-2</v>
      </c>
      <c r="AJ29">
        <v>-4.7938399999999999E-2</v>
      </c>
      <c r="AK29">
        <v>-4.5728100000000001E-2</v>
      </c>
      <c r="AL29">
        <v>-4.8764000000000002E-2</v>
      </c>
      <c r="AM29">
        <v>-5.1024E-2</v>
      </c>
      <c r="AN29">
        <v>-6.2815899999999994E-2</v>
      </c>
      <c r="AO29">
        <v>-9.0468900000000005E-2</v>
      </c>
      <c r="AP29">
        <v>-8.13358E-2</v>
      </c>
      <c r="AQ29">
        <v>-7.5484599999999999E-2</v>
      </c>
      <c r="AR29">
        <v>-6.9575100000000001E-2</v>
      </c>
      <c r="AS29">
        <v>-6.6574999999999995E-2</v>
      </c>
      <c r="AT29">
        <v>-6.9643800000000006E-2</v>
      </c>
      <c r="AU29">
        <v>-7.7371200000000001E-2</v>
      </c>
      <c r="AV29">
        <v>-8.1601699999999999E-2</v>
      </c>
      <c r="AW29">
        <v>-8.4987199999999999E-2</v>
      </c>
      <c r="AX29">
        <v>-8.1511700000000006E-2</v>
      </c>
      <c r="AY29">
        <v>-7.6126799999999994E-2</v>
      </c>
      <c r="AZ29">
        <v>-7.89604E-2</v>
      </c>
      <c r="BA29">
        <v>-7.6603699999999997E-2</v>
      </c>
      <c r="BB29">
        <v>-7.8531000000000004E-2</v>
      </c>
      <c r="BC29">
        <v>-7.8337699999999996E-2</v>
      </c>
      <c r="BD29">
        <v>-7.4929599999999999E-2</v>
      </c>
      <c r="BE29">
        <v>-7.2319400000000006E-2</v>
      </c>
      <c r="BF29">
        <v>-6.7375199999999996E-2</v>
      </c>
      <c r="BG29">
        <v>-4.6888800000000001E-2</v>
      </c>
      <c r="BH29">
        <v>-4.3325299999999997E-2</v>
      </c>
      <c r="BI29">
        <v>-5.3883500000000001E-2</v>
      </c>
      <c r="BJ29">
        <v>-4.9246199999999997E-2</v>
      </c>
      <c r="BK29">
        <v>-5.27327E-2</v>
      </c>
      <c r="BL29">
        <v>-4.2786299999999999E-2</v>
      </c>
      <c r="BM29">
        <v>-4.0621299999999999E-2</v>
      </c>
      <c r="BN29">
        <v>-3.9521199999999999E-2</v>
      </c>
      <c r="BO29">
        <v>-3.7296500000000003E-2</v>
      </c>
      <c r="BP29">
        <v>-4.8450100000000003E-2</v>
      </c>
      <c r="BQ29">
        <v>-4.5643499999999997E-2</v>
      </c>
      <c r="BR29">
        <v>-4.6062100000000002E-2</v>
      </c>
      <c r="BS29">
        <v>-3.7948200000000001E-2</v>
      </c>
      <c r="BT29">
        <v>-4.4527299999999999E-2</v>
      </c>
      <c r="BU29">
        <v>-4.8825399999999998E-2</v>
      </c>
      <c r="BV29">
        <v>-3.8045700000000002E-2</v>
      </c>
      <c r="BW29">
        <v>-3.5333900000000001E-2</v>
      </c>
      <c r="BX29">
        <v>-3.4336899999999997E-2</v>
      </c>
      <c r="BY29">
        <v>-4.0598700000000001E-2</v>
      </c>
      <c r="BZ29">
        <v>-4.2332000000000002E-2</v>
      </c>
      <c r="CA29">
        <v>-4.4286399999999997E-2</v>
      </c>
      <c r="CB29">
        <v>-3.3558999999999999E-2</v>
      </c>
      <c r="CC29">
        <v>-3.5195900000000002E-2</v>
      </c>
      <c r="CD29">
        <v>-4.7810199999999997E-2</v>
      </c>
      <c r="CE29">
        <v>-3.89066E-2</v>
      </c>
      <c r="CF29">
        <v>-3.6692799999999998E-2</v>
      </c>
      <c r="CG29">
        <v>-2.0512300000000001E-2</v>
      </c>
      <c r="CH29">
        <v>-2.17269E-2</v>
      </c>
      <c r="CI29">
        <v>-2.10172E-2</v>
      </c>
      <c r="CJ29">
        <v>-1.6383600000000002E-2</v>
      </c>
      <c r="CK29">
        <v>-5.9192000000000003E-3</v>
      </c>
      <c r="CL29">
        <v>-2.9829000000000001E-3</v>
      </c>
      <c r="CM29">
        <v>3.1350000000000002E-3</v>
      </c>
      <c r="CN29">
        <v>9.2360000000000001E-4</v>
      </c>
      <c r="CO29">
        <v>8.5530000000000003E-4</v>
      </c>
      <c r="CP29">
        <v>1.50835E-2</v>
      </c>
      <c r="CQ29">
        <v>8.4294999999999995E-3</v>
      </c>
      <c r="CR29">
        <v>1.13209E-2</v>
      </c>
      <c r="CS29">
        <v>1.0985699999999999E-2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CA0C-08BE-7D44-9AF1-3060D73D5A39}">
  <dimension ref="A1:Z29"/>
  <sheetViews>
    <sheetView tabSelected="1" workbookViewId="0">
      <selection activeCell="C2" sqref="C2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AVERAGEIFS(KPC_35_A_Bd!$C2:$CS2,KPC_35_A_Bd!$C$1:$CS$1,'KPC_35_A_Bd, 24h'!C$1)</f>
        <v>3.1141776500000002</v>
      </c>
      <c r="D2">
        <f>AVERAGEIFS(KPC_35_A_Bd!$C2:$CS2,KPC_35_A_Bd!$C$1:$CS$1,'KPC_35_A_Bd, 24h'!D$1)</f>
        <v>3.1082547250000001</v>
      </c>
      <c r="E2">
        <f>AVERAGEIFS(KPC_35_A_Bd!$C2:$CS2,KPC_35_A_Bd!$C$1:$CS$1,'KPC_35_A_Bd, 24h'!E$1)</f>
        <v>3.1556553249999997</v>
      </c>
      <c r="F2">
        <f>AVERAGEIFS(KPC_35_A_Bd!$C2:$CS2,KPC_35_A_Bd!$C$1:$CS$1,'KPC_35_A_Bd, 24h'!F$1)</f>
        <v>3.1013020999999998</v>
      </c>
      <c r="G2">
        <f>AVERAGEIFS(KPC_35_A_Bd!$C2:$CS2,KPC_35_A_Bd!$C$1:$CS$1,'KPC_35_A_Bd, 24h'!G$1)</f>
        <v>3.1349176500000002</v>
      </c>
      <c r="H2">
        <f>AVERAGEIFS(KPC_35_A_Bd!$C2:$CS2,KPC_35_A_Bd!$C$1:$CS$1,'KPC_35_A_Bd, 24h'!H$1)</f>
        <v>3.204003325</v>
      </c>
      <c r="I2">
        <f>AVERAGEIFS(KPC_35_A_Bd!$C2:$CS2,KPC_35_A_Bd!$C$1:$CS$1,'KPC_35_A_Bd, 24h'!I$1)</f>
        <v>3.5028904499999998</v>
      </c>
      <c r="J2">
        <f>AVERAGEIFS(KPC_35_A_Bd!$C2:$CS2,KPC_35_A_Bd!$C$1:$CS$1,'KPC_35_A_Bd, 24h'!J$1)</f>
        <v>4.8848732750000003</v>
      </c>
      <c r="K2">
        <f>AVERAGEIFS(KPC_35_A_Bd!$C2:$CS2,KPC_35_A_Bd!$C$1:$CS$1,'KPC_35_A_Bd, 24h'!K$1)</f>
        <v>5.2157261249999998</v>
      </c>
      <c r="L2">
        <f>AVERAGEIFS(KPC_35_A_Bd!$C2:$CS2,KPC_35_A_Bd!$C$1:$CS$1,'KPC_35_A_Bd, 24h'!L$1)</f>
        <v>5.1678023499999997</v>
      </c>
      <c r="M2">
        <f>AVERAGEIFS(KPC_35_A_Bd!$C2:$CS2,KPC_35_A_Bd!$C$1:$CS$1,'KPC_35_A_Bd, 24h'!M$1)</f>
        <v>5.306724075</v>
      </c>
      <c r="N2">
        <f>AVERAGEIFS(KPC_35_A_Bd!$C2:$CS2,KPC_35_A_Bd!$C$1:$CS$1,'KPC_35_A_Bd, 24h'!N$1)</f>
        <v>5.6943814750000001</v>
      </c>
      <c r="O2">
        <f>AVERAGEIFS(KPC_35_A_Bd!$C2:$CS2,KPC_35_A_Bd!$C$1:$CS$1,'KPC_35_A_Bd, 24h'!O$1)</f>
        <v>5.4041931500000002</v>
      </c>
      <c r="P2">
        <f>AVERAGEIFS(KPC_35_A_Bd!$C2:$CS2,KPC_35_A_Bd!$C$1:$CS$1,'KPC_35_A_Bd, 24h'!P$1)</f>
        <v>5.3459462999999996</v>
      </c>
      <c r="Q2">
        <f>AVERAGEIFS(KPC_35_A_Bd!$C2:$CS2,KPC_35_A_Bd!$C$1:$CS$1,'KPC_35_A_Bd, 24h'!Q$1)</f>
        <v>4.6412342999999998</v>
      </c>
      <c r="R2">
        <f>AVERAGEIFS(KPC_35_A_Bd!$C2:$CS2,KPC_35_A_Bd!$C$1:$CS$1,'KPC_35_A_Bd, 24h'!R$1)</f>
        <v>4.8679041749999996</v>
      </c>
      <c r="S2">
        <f>AVERAGEIFS(KPC_35_A_Bd!$C2:$CS2,KPC_35_A_Bd!$C$1:$CS$1,'KPC_35_A_Bd, 24h'!S$1)</f>
        <v>4.994100575</v>
      </c>
      <c r="T2">
        <f>AVERAGEIFS(KPC_35_A_Bd!$C2:$CS2,KPC_35_A_Bd!$C$1:$CS$1,'KPC_35_A_Bd, 24h'!T$1)</f>
        <v>4.8303387000000004</v>
      </c>
      <c r="U2">
        <f>AVERAGEIFS(KPC_35_A_Bd!$C2:$CS2,KPC_35_A_Bd!$C$1:$CS$1,'KPC_35_A_Bd, 24h'!U$1)</f>
        <v>4.7384513874999996</v>
      </c>
      <c r="V2">
        <f>AVERAGEIFS(KPC_35_A_Bd!$C2:$CS2,KPC_35_A_Bd!$C$1:$CS$1,'KPC_35_A_Bd, 24h'!V$1)</f>
        <v>4.6514651999999996</v>
      </c>
      <c r="W2">
        <f>AVERAGEIFS(KPC_35_A_Bd!$C2:$CS2,KPC_35_A_Bd!$C$1:$CS$1,'KPC_35_A_Bd, 24h'!W$1)</f>
        <v>4.3666108750000001</v>
      </c>
      <c r="X2">
        <f>AVERAGEIFS(KPC_35_A_Bd!$C2:$CS2,KPC_35_A_Bd!$C$1:$CS$1,'KPC_35_A_Bd, 24h'!X$1)</f>
        <v>3.9775868750000001</v>
      </c>
      <c r="Y2">
        <f>AVERAGEIFS(KPC_35_A_Bd!$C2:$CS2,KPC_35_A_Bd!$C$1:$CS$1,'KPC_35_A_Bd, 24h'!Y$1)</f>
        <v>4.0291239425000001</v>
      </c>
      <c r="Z2">
        <f>AVERAGEIFS(KPC_35_A_Bd!$C2:$CS2,KPC_35_A_Bd!$C$1:$CS$1,'KPC_35_A_Bd, 24h'!Z$1)</f>
        <v>4.0457936600000002</v>
      </c>
    </row>
    <row r="3" spans="1:26" x14ac:dyDescent="0.2">
      <c r="A3">
        <v>1</v>
      </c>
      <c r="B3" t="s">
        <v>1</v>
      </c>
      <c r="C3">
        <f>AVERAGEIFS(KPC_35_A_Bd!$C3:$CS3,KPC_35_A_Bd!$C$1:$CS$1,'KPC_35_A_Bd, 24h'!C$1)</f>
        <v>4.34779E-2</v>
      </c>
      <c r="D3">
        <f>AVERAGEIFS(KPC_35_A_Bd!$C3:$CS3,KPC_35_A_Bd!$C$1:$CS$1,'KPC_35_A_Bd, 24h'!D$1)</f>
        <v>4.8735025000000001E-2</v>
      </c>
      <c r="E3">
        <f>AVERAGEIFS(KPC_35_A_Bd!$C3:$CS3,KPC_35_A_Bd!$C$1:$CS$1,'KPC_35_A_Bd, 24h'!E$1)</f>
        <v>-1.2562499999999944E-4</v>
      </c>
      <c r="F3">
        <f>AVERAGEIFS(KPC_35_A_Bd!$C3:$CS3,KPC_35_A_Bd!$C$1:$CS$1,'KPC_35_A_Bd, 24h'!F$1)</f>
        <v>2.6111849999999999E-2</v>
      </c>
      <c r="G3">
        <f>AVERAGEIFS(KPC_35_A_Bd!$C3:$CS3,KPC_35_A_Bd!$C$1:$CS$1,'KPC_35_A_Bd, 24h'!G$1)</f>
        <v>3.0402625000000003E-2</v>
      </c>
      <c r="H3">
        <f>AVERAGEIFS(KPC_35_A_Bd!$C3:$CS3,KPC_35_A_Bd!$C$1:$CS$1,'KPC_35_A_Bd, 24h'!H$1)</f>
        <v>5.4233824999999999E-2</v>
      </c>
      <c r="I3">
        <f>AVERAGEIFS(KPC_35_A_Bd!$C3:$CS3,KPC_35_A_Bd!$C$1:$CS$1,'KPC_35_A_Bd, 24h'!I$1)</f>
        <v>3.2973250000000003E-2</v>
      </c>
      <c r="J3">
        <f>AVERAGEIFS(KPC_35_A_Bd!$C3:$CS3,KPC_35_A_Bd!$C$1:$CS$1,'KPC_35_A_Bd, 24h'!J$1)</f>
        <v>0.49258667500000003</v>
      </c>
      <c r="K3">
        <f>AVERAGEIFS(KPC_35_A_Bd!$C3:$CS3,KPC_35_A_Bd!$C$1:$CS$1,'KPC_35_A_Bd, 24h'!K$1)</f>
        <v>0.66310325000000003</v>
      </c>
      <c r="L3">
        <f>AVERAGEIFS(KPC_35_A_Bd!$C3:$CS3,KPC_35_A_Bd!$C$1:$CS$1,'KPC_35_A_Bd, 24h'!L$1)</f>
        <v>0.48385375000000003</v>
      </c>
      <c r="M3">
        <f>AVERAGEIFS(KPC_35_A_Bd!$C3:$CS3,KPC_35_A_Bd!$C$1:$CS$1,'KPC_35_A_Bd, 24h'!M$1)</f>
        <v>0.65036522499999994</v>
      </c>
      <c r="N3">
        <f>AVERAGEIFS(KPC_35_A_Bd!$C3:$CS3,KPC_35_A_Bd!$C$1:$CS$1,'KPC_35_A_Bd, 24h'!N$1)</f>
        <v>0.62729857499999997</v>
      </c>
      <c r="O3">
        <f>AVERAGEIFS(KPC_35_A_Bd!$C3:$CS3,KPC_35_A_Bd!$C$1:$CS$1,'KPC_35_A_Bd, 24h'!O$1)</f>
        <v>0.73997995000000005</v>
      </c>
      <c r="P3">
        <f>AVERAGEIFS(KPC_35_A_Bd!$C3:$CS3,KPC_35_A_Bd!$C$1:$CS$1,'KPC_35_A_Bd, 24h'!P$1)</f>
        <v>0.52923292499999997</v>
      </c>
      <c r="Q3">
        <f>AVERAGEIFS(KPC_35_A_Bd!$C3:$CS3,KPC_35_A_Bd!$C$1:$CS$1,'KPC_35_A_Bd, 24h'!Q$1)</f>
        <v>0.2297206</v>
      </c>
      <c r="R3">
        <f>AVERAGEIFS(KPC_35_A_Bd!$C3:$CS3,KPC_35_A_Bd!$C$1:$CS$1,'KPC_35_A_Bd, 24h'!R$1)</f>
        <v>0.33940680000000001</v>
      </c>
      <c r="S3">
        <f>AVERAGEIFS(KPC_35_A_Bd!$C3:$CS3,KPC_35_A_Bd!$C$1:$CS$1,'KPC_35_A_Bd, 24h'!S$1)</f>
        <v>0.32293024999999997</v>
      </c>
      <c r="T3">
        <f>AVERAGEIFS(KPC_35_A_Bd!$C3:$CS3,KPC_35_A_Bd!$C$1:$CS$1,'KPC_35_A_Bd, 24h'!T$1)</f>
        <v>0.40585762749999998</v>
      </c>
      <c r="U3">
        <f>AVERAGEIFS(KPC_35_A_Bd!$C3:$CS3,KPC_35_A_Bd!$C$1:$CS$1,'KPC_35_A_Bd, 24h'!U$1)</f>
        <v>0.42901849749999998</v>
      </c>
      <c r="V3">
        <f>AVERAGEIFS(KPC_35_A_Bd!$C3:$CS3,KPC_35_A_Bd!$C$1:$CS$1,'KPC_35_A_Bd, 24h'!V$1)</f>
        <v>0.27342072499999998</v>
      </c>
      <c r="W3">
        <f>AVERAGEIFS(KPC_35_A_Bd!$C3:$CS3,KPC_35_A_Bd!$C$1:$CS$1,'KPC_35_A_Bd, 24h'!W$1)</f>
        <v>0.26399842499999998</v>
      </c>
      <c r="X3">
        <f>AVERAGEIFS(KPC_35_A_Bd!$C3:$CS3,KPC_35_A_Bd!$C$1:$CS$1,'KPC_35_A_Bd, 24h'!X$1)</f>
        <v>0.164759875</v>
      </c>
      <c r="Y3">
        <f>AVERAGEIFS(KPC_35_A_Bd!$C3:$CS3,KPC_35_A_Bd!$C$1:$CS$1,'KPC_35_A_Bd, 24h'!Y$1)</f>
        <v>0.13526946249999999</v>
      </c>
      <c r="Z3">
        <f>AVERAGEIFS(KPC_35_A_Bd!$C3:$CS3,KPC_35_A_Bd!$C$1:$CS$1,'KPC_35_A_Bd, 24h'!Z$1)</f>
        <v>6.3480200000000001E-2</v>
      </c>
    </row>
    <row r="4" spans="1:26" x14ac:dyDescent="0.2">
      <c r="A4">
        <v>2</v>
      </c>
      <c r="B4" t="s">
        <v>0</v>
      </c>
      <c r="C4">
        <f>AVERAGEIFS(KPC_35_A_Bd!$C4:$CS4,KPC_35_A_Bd!$C$1:$CS$1,'KPC_35_A_Bd, 24h'!C$1)</f>
        <v>0.92418584999999998</v>
      </c>
      <c r="D4">
        <f>AVERAGEIFS(KPC_35_A_Bd!$C4:$CS4,KPC_35_A_Bd!$C$1:$CS$1,'KPC_35_A_Bd, 24h'!D$1)</f>
        <v>0.86269607500000012</v>
      </c>
      <c r="E4">
        <f>AVERAGEIFS(KPC_35_A_Bd!$C4:$CS4,KPC_35_A_Bd!$C$1:$CS$1,'KPC_35_A_Bd, 24h'!E$1)</f>
        <v>0.83190152500000003</v>
      </c>
      <c r="F4">
        <f>AVERAGEIFS(KPC_35_A_Bd!$C4:$CS4,KPC_35_A_Bd!$C$1:$CS$1,'KPC_35_A_Bd, 24h'!F$1)</f>
        <v>0.82577967499999994</v>
      </c>
      <c r="G4">
        <f>AVERAGEIFS(KPC_35_A_Bd!$C4:$CS4,KPC_35_A_Bd!$C$1:$CS$1,'KPC_35_A_Bd, 24h'!G$1)</f>
        <v>0.88258994999999996</v>
      </c>
      <c r="H4">
        <f>AVERAGEIFS(KPC_35_A_Bd!$C4:$CS4,KPC_35_A_Bd!$C$1:$CS$1,'KPC_35_A_Bd, 24h'!H$1)</f>
        <v>1.047310425</v>
      </c>
      <c r="I4">
        <f>AVERAGEIFS(KPC_35_A_Bd!$C4:$CS4,KPC_35_A_Bd!$C$1:$CS$1,'KPC_35_A_Bd, 24h'!I$1)</f>
        <v>1.4345021</v>
      </c>
      <c r="J4">
        <f>AVERAGEIFS(KPC_35_A_Bd!$C4:$CS4,KPC_35_A_Bd!$C$1:$CS$1,'KPC_35_A_Bd, 24h'!J$1)</f>
        <v>1.9619833250000001</v>
      </c>
      <c r="K4">
        <f>AVERAGEIFS(KPC_35_A_Bd!$C4:$CS4,KPC_35_A_Bd!$C$1:$CS$1,'KPC_35_A_Bd, 24h'!K$1)</f>
        <v>2.2583221249999998</v>
      </c>
      <c r="L4">
        <f>AVERAGEIFS(KPC_35_A_Bd!$C4:$CS4,KPC_35_A_Bd!$C$1:$CS$1,'KPC_35_A_Bd, 24h'!L$1)</f>
        <v>2.171050175</v>
      </c>
      <c r="M4">
        <f>AVERAGEIFS(KPC_35_A_Bd!$C4:$CS4,KPC_35_A_Bd!$C$1:$CS$1,'KPC_35_A_Bd, 24h'!M$1)</f>
        <v>1.9332863249999999</v>
      </c>
      <c r="N4">
        <f>AVERAGEIFS(KPC_35_A_Bd!$C4:$CS4,KPC_35_A_Bd!$C$1:$CS$1,'KPC_35_A_Bd, 24h'!N$1)</f>
        <v>2.0841129249999999</v>
      </c>
      <c r="O4">
        <f>AVERAGEIFS(KPC_35_A_Bd!$C4:$CS4,KPC_35_A_Bd!$C$1:$CS$1,'KPC_35_A_Bd, 24h'!O$1)</f>
        <v>2.1041078</v>
      </c>
      <c r="P4">
        <f>AVERAGEIFS(KPC_35_A_Bd!$C4:$CS4,KPC_35_A_Bd!$C$1:$CS$1,'KPC_35_A_Bd, 24h'!P$1)</f>
        <v>2.0302391000000002</v>
      </c>
      <c r="Q4">
        <f>AVERAGEIFS(KPC_35_A_Bd!$C4:$CS4,KPC_35_A_Bd!$C$1:$CS$1,'KPC_35_A_Bd, 24h'!Q$1)</f>
        <v>1.8654682999999999</v>
      </c>
      <c r="R4">
        <f>AVERAGEIFS(KPC_35_A_Bd!$C4:$CS4,KPC_35_A_Bd!$C$1:$CS$1,'KPC_35_A_Bd, 24h'!R$1)</f>
        <v>1.7745038750000002</v>
      </c>
      <c r="S4">
        <f>AVERAGEIFS(KPC_35_A_Bd!$C4:$CS4,KPC_35_A_Bd!$C$1:$CS$1,'KPC_35_A_Bd, 24h'!S$1)</f>
        <v>2.0867303750000001</v>
      </c>
      <c r="T4">
        <f>AVERAGEIFS(KPC_35_A_Bd!$C4:$CS4,KPC_35_A_Bd!$C$1:$CS$1,'KPC_35_A_Bd, 24h'!T$1)</f>
        <v>2.4106664499999999</v>
      </c>
      <c r="U4">
        <f>AVERAGEIFS(KPC_35_A_Bd!$C4:$CS4,KPC_35_A_Bd!$C$1:$CS$1,'KPC_35_A_Bd, 24h'!U$1)</f>
        <v>2.4440146500000002</v>
      </c>
      <c r="V4">
        <f>AVERAGEIFS(KPC_35_A_Bd!$C4:$CS4,KPC_35_A_Bd!$C$1:$CS$1,'KPC_35_A_Bd, 24h'!V$1)</f>
        <v>2.3006526750000003</v>
      </c>
      <c r="W4">
        <f>AVERAGEIFS(KPC_35_A_Bd!$C4:$CS4,KPC_35_A_Bd!$C$1:$CS$1,'KPC_35_A_Bd, 24h'!W$1)</f>
        <v>2.1602612749999999</v>
      </c>
      <c r="X4">
        <f>AVERAGEIFS(KPC_35_A_Bd!$C4:$CS4,KPC_35_A_Bd!$C$1:$CS$1,'KPC_35_A_Bd, 24h'!X$1)</f>
        <v>1.9645368249999999</v>
      </c>
      <c r="Y4">
        <f>AVERAGEIFS(KPC_35_A_Bd!$C4:$CS4,KPC_35_A_Bd!$C$1:$CS$1,'KPC_35_A_Bd, 24h'!Y$1)</f>
        <v>1.604707925</v>
      </c>
      <c r="Z4">
        <f>AVERAGEIFS(KPC_35_A_Bd!$C4:$CS4,KPC_35_A_Bd!$C$1:$CS$1,'KPC_35_A_Bd, 24h'!Z$1)</f>
        <v>1.5081320333333332</v>
      </c>
    </row>
    <row r="5" spans="1:26" x14ac:dyDescent="0.2">
      <c r="A5">
        <v>2</v>
      </c>
      <c r="B5" t="s">
        <v>1</v>
      </c>
      <c r="C5">
        <f>AVERAGEIFS(KPC_35_A_Bd!$C5:$CS5,KPC_35_A_Bd!$C$1:$CS$1,'KPC_35_A_Bd, 24h'!C$1)</f>
        <v>-0.30907849999999998</v>
      </c>
      <c r="D5">
        <f>AVERAGEIFS(KPC_35_A_Bd!$C5:$CS5,KPC_35_A_Bd!$C$1:$CS$1,'KPC_35_A_Bd, 24h'!D$1)</f>
        <v>-0.32631834999999998</v>
      </c>
      <c r="E5">
        <f>AVERAGEIFS(KPC_35_A_Bd!$C5:$CS5,KPC_35_A_Bd!$C$1:$CS$1,'KPC_35_A_Bd, 24h'!E$1)</f>
        <v>-0.32444202500000002</v>
      </c>
      <c r="F5">
        <f>AVERAGEIFS(KPC_35_A_Bd!$C5:$CS5,KPC_35_A_Bd!$C$1:$CS$1,'KPC_35_A_Bd, 24h'!F$1)</f>
        <v>-0.33255827499999996</v>
      </c>
      <c r="G5">
        <f>AVERAGEIFS(KPC_35_A_Bd!$C5:$CS5,KPC_35_A_Bd!$C$1:$CS$1,'KPC_35_A_Bd, 24h'!G$1)</f>
        <v>-0.31027304999999999</v>
      </c>
      <c r="H5">
        <f>AVERAGEIFS(KPC_35_A_Bd!$C5:$CS5,KPC_35_A_Bd!$C$1:$CS$1,'KPC_35_A_Bd, 24h'!H$1)</f>
        <v>-0.27377762500000002</v>
      </c>
      <c r="I5">
        <f>AVERAGEIFS(KPC_35_A_Bd!$C5:$CS5,KPC_35_A_Bd!$C$1:$CS$1,'KPC_35_A_Bd, 24h'!I$1)</f>
        <v>-0.13021035</v>
      </c>
      <c r="J5">
        <f>AVERAGEIFS(KPC_35_A_Bd!$C5:$CS5,KPC_35_A_Bd!$C$1:$CS$1,'KPC_35_A_Bd, 24h'!J$1)</f>
        <v>8.2724275000000014E-2</v>
      </c>
      <c r="K5">
        <f>AVERAGEIFS(KPC_35_A_Bd!$C5:$CS5,KPC_35_A_Bd!$C$1:$CS$1,'KPC_35_A_Bd, 24h'!K$1)</f>
        <v>0.14298419999999998</v>
      </c>
      <c r="L5">
        <f>AVERAGEIFS(KPC_35_A_Bd!$C5:$CS5,KPC_35_A_Bd!$C$1:$CS$1,'KPC_35_A_Bd, 24h'!L$1)</f>
        <v>0.16043334999999997</v>
      </c>
      <c r="M5">
        <f>AVERAGEIFS(KPC_35_A_Bd!$C5:$CS5,KPC_35_A_Bd!$C$1:$CS$1,'KPC_35_A_Bd, 24h'!M$1)</f>
        <v>5.1992724999999997E-2</v>
      </c>
      <c r="N5">
        <f>AVERAGEIFS(KPC_35_A_Bd!$C5:$CS5,KPC_35_A_Bd!$C$1:$CS$1,'KPC_35_A_Bd, 24h'!N$1)</f>
        <v>0.11955565</v>
      </c>
      <c r="O5">
        <f>AVERAGEIFS(KPC_35_A_Bd!$C5:$CS5,KPC_35_A_Bd!$C$1:$CS$1,'KPC_35_A_Bd, 24h'!O$1)</f>
        <v>0.10926802499999999</v>
      </c>
      <c r="P5">
        <f>AVERAGEIFS(KPC_35_A_Bd!$C5:$CS5,KPC_35_A_Bd!$C$1:$CS$1,'KPC_35_A_Bd, 24h'!P$1)</f>
        <v>8.3406999999999995E-2</v>
      </c>
      <c r="Q5">
        <f>AVERAGEIFS(KPC_35_A_Bd!$C5:$CS5,KPC_35_A_Bd!$C$1:$CS$1,'KPC_35_A_Bd, 24h'!Q$1)</f>
        <v>5.6706875000000004E-2</v>
      </c>
      <c r="R5">
        <f>AVERAGEIFS(KPC_35_A_Bd!$C5:$CS5,KPC_35_A_Bd!$C$1:$CS$1,'KPC_35_A_Bd, 24h'!R$1)</f>
        <v>7.01785E-3</v>
      </c>
      <c r="S5">
        <f>AVERAGEIFS(KPC_35_A_Bd!$C5:$CS5,KPC_35_A_Bd!$C$1:$CS$1,'KPC_35_A_Bd, 24h'!S$1)</f>
        <v>6.0650999999999997E-2</v>
      </c>
      <c r="T5">
        <f>AVERAGEIFS(KPC_35_A_Bd!$C5:$CS5,KPC_35_A_Bd!$C$1:$CS$1,'KPC_35_A_Bd, 24h'!T$1)</f>
        <v>0.15831249999999999</v>
      </c>
      <c r="U5">
        <f>AVERAGEIFS(KPC_35_A_Bd!$C5:$CS5,KPC_35_A_Bd!$C$1:$CS$1,'KPC_35_A_Bd, 24h'!U$1)</f>
        <v>9.5650525E-2</v>
      </c>
      <c r="V5">
        <f>AVERAGEIFS(KPC_35_A_Bd!$C5:$CS5,KPC_35_A_Bd!$C$1:$CS$1,'KPC_35_A_Bd, 24h'!V$1)</f>
        <v>1.1504125E-2</v>
      </c>
      <c r="W5">
        <f>AVERAGEIFS(KPC_35_A_Bd!$C5:$CS5,KPC_35_A_Bd!$C$1:$CS$1,'KPC_35_A_Bd, 24h'!W$1)</f>
        <v>-5.7939500000000005E-2</v>
      </c>
      <c r="X5">
        <f>AVERAGEIFS(KPC_35_A_Bd!$C5:$CS5,KPC_35_A_Bd!$C$1:$CS$1,'KPC_35_A_Bd, 24h'!X$1)</f>
        <v>-0.102163475</v>
      </c>
      <c r="Y5">
        <f>AVERAGEIFS(KPC_35_A_Bd!$C5:$CS5,KPC_35_A_Bd!$C$1:$CS$1,'KPC_35_A_Bd, 24h'!Y$1)</f>
        <v>-0.15742247500000001</v>
      </c>
      <c r="Z5">
        <f>AVERAGEIFS(KPC_35_A_Bd!$C5:$CS5,KPC_35_A_Bd!$C$1:$CS$1,'KPC_35_A_Bd, 24h'!Z$1)</f>
        <v>-0.18635256666666666</v>
      </c>
    </row>
    <row r="6" spans="1:26" x14ac:dyDescent="0.2">
      <c r="A6">
        <v>3</v>
      </c>
      <c r="B6" t="s">
        <v>0</v>
      </c>
      <c r="C6">
        <f>AVERAGEIFS(KPC_35_A_Bd!$C6:$CS6,KPC_35_A_Bd!$C$1:$CS$1,'KPC_35_A_Bd, 24h'!C$1)</f>
        <v>3.0024944500000004</v>
      </c>
      <c r="D6">
        <f>AVERAGEIFS(KPC_35_A_Bd!$C6:$CS6,KPC_35_A_Bd!$C$1:$CS$1,'KPC_35_A_Bd, 24h'!D$1)</f>
        <v>2.8582605750000001</v>
      </c>
      <c r="E6">
        <f>AVERAGEIFS(KPC_35_A_Bd!$C6:$CS6,KPC_35_A_Bd!$C$1:$CS$1,'KPC_35_A_Bd, 24h'!E$1)</f>
        <v>2.8598921749999997</v>
      </c>
      <c r="F6">
        <f>AVERAGEIFS(KPC_35_A_Bd!$C6:$CS6,KPC_35_A_Bd!$C$1:$CS$1,'KPC_35_A_Bd, 24h'!F$1)</f>
        <v>2.812133325</v>
      </c>
      <c r="G6">
        <f>AVERAGEIFS(KPC_35_A_Bd!$C6:$CS6,KPC_35_A_Bd!$C$1:$CS$1,'KPC_35_A_Bd, 24h'!G$1)</f>
        <v>3.0449016749999998</v>
      </c>
      <c r="H6">
        <f>AVERAGEIFS(KPC_35_A_Bd!$C6:$CS6,KPC_35_A_Bd!$C$1:$CS$1,'KPC_35_A_Bd, 24h'!H$1)</f>
        <v>3.3243241750000001</v>
      </c>
      <c r="I6">
        <f>AVERAGEIFS(KPC_35_A_Bd!$C6:$CS6,KPC_35_A_Bd!$C$1:$CS$1,'KPC_35_A_Bd, 24h'!I$1)</f>
        <v>5.0045748750000003</v>
      </c>
      <c r="J6">
        <f>AVERAGEIFS(KPC_35_A_Bd!$C6:$CS6,KPC_35_A_Bd!$C$1:$CS$1,'KPC_35_A_Bd, 24h'!J$1)</f>
        <v>6.4085667500000003</v>
      </c>
      <c r="K6">
        <f>AVERAGEIFS(KPC_35_A_Bd!$C6:$CS6,KPC_35_A_Bd!$C$1:$CS$1,'KPC_35_A_Bd, 24h'!K$1)</f>
        <v>6.3605999999999998</v>
      </c>
      <c r="L6">
        <f>AVERAGEIFS(KPC_35_A_Bd!$C6:$CS6,KPC_35_A_Bd!$C$1:$CS$1,'KPC_35_A_Bd, 24h'!L$1)</f>
        <v>5.9839055249999991</v>
      </c>
      <c r="M6">
        <f>AVERAGEIFS(KPC_35_A_Bd!$C6:$CS6,KPC_35_A_Bd!$C$1:$CS$1,'KPC_35_A_Bd, 24h'!M$1)</f>
        <v>6.0105305750000007</v>
      </c>
      <c r="N6">
        <f>AVERAGEIFS(KPC_35_A_Bd!$C6:$CS6,KPC_35_A_Bd!$C$1:$CS$1,'KPC_35_A_Bd, 24h'!N$1)</f>
        <v>6.2328944000000002</v>
      </c>
      <c r="O6">
        <f>AVERAGEIFS(KPC_35_A_Bd!$C6:$CS6,KPC_35_A_Bd!$C$1:$CS$1,'KPC_35_A_Bd, 24h'!O$1)</f>
        <v>6.3522167000000005</v>
      </c>
      <c r="P6">
        <f>AVERAGEIFS(KPC_35_A_Bd!$C6:$CS6,KPC_35_A_Bd!$C$1:$CS$1,'KPC_35_A_Bd, 24h'!P$1)</f>
        <v>5.6986165250000003</v>
      </c>
      <c r="Q6">
        <f>AVERAGEIFS(KPC_35_A_Bd!$C6:$CS6,KPC_35_A_Bd!$C$1:$CS$1,'KPC_35_A_Bd, 24h'!Q$1)</f>
        <v>5.1035165500000002</v>
      </c>
      <c r="R6">
        <f>AVERAGEIFS(KPC_35_A_Bd!$C6:$CS6,KPC_35_A_Bd!$C$1:$CS$1,'KPC_35_A_Bd, 24h'!R$1)</f>
        <v>5.0966888749999999</v>
      </c>
      <c r="S6">
        <f>AVERAGEIFS(KPC_35_A_Bd!$C6:$CS6,KPC_35_A_Bd!$C$1:$CS$1,'KPC_35_A_Bd, 24h'!S$1)</f>
        <v>5.4869471750000001</v>
      </c>
      <c r="T6">
        <f>AVERAGEIFS(KPC_35_A_Bd!$C6:$CS6,KPC_35_A_Bd!$C$1:$CS$1,'KPC_35_A_Bd, 24h'!T$1)</f>
        <v>5.9187471999999994</v>
      </c>
      <c r="U6">
        <f>AVERAGEIFS(KPC_35_A_Bd!$C6:$CS6,KPC_35_A_Bd!$C$1:$CS$1,'KPC_35_A_Bd, 24h'!U$1)</f>
        <v>5.635675075</v>
      </c>
      <c r="V6">
        <f>AVERAGEIFS(KPC_35_A_Bd!$C6:$CS6,KPC_35_A_Bd!$C$1:$CS$1,'KPC_35_A_Bd, 24h'!V$1)</f>
        <v>5.7408250750000001</v>
      </c>
      <c r="W6">
        <f>AVERAGEIFS(KPC_35_A_Bd!$C6:$CS6,KPC_35_A_Bd!$C$1:$CS$1,'KPC_35_A_Bd, 24h'!W$1)</f>
        <v>5.4711666249999995</v>
      </c>
      <c r="X6">
        <f>AVERAGEIFS(KPC_35_A_Bd!$C6:$CS6,KPC_35_A_Bd!$C$1:$CS$1,'KPC_35_A_Bd, 24h'!X$1)</f>
        <v>5.0023083750000001</v>
      </c>
      <c r="Y6">
        <f>AVERAGEIFS(KPC_35_A_Bd!$C6:$CS6,KPC_35_A_Bd!$C$1:$CS$1,'KPC_35_A_Bd, 24h'!Y$1)</f>
        <v>4.1502555750000001</v>
      </c>
      <c r="Z6">
        <f>AVERAGEIFS(KPC_35_A_Bd!$C6:$CS6,KPC_35_A_Bd!$C$1:$CS$1,'KPC_35_A_Bd, 24h'!Z$1)</f>
        <v>3.6226349</v>
      </c>
    </row>
    <row r="7" spans="1:26" x14ac:dyDescent="0.2">
      <c r="A7">
        <v>3</v>
      </c>
      <c r="B7" t="s">
        <v>1</v>
      </c>
      <c r="C7">
        <f>AVERAGEIFS(KPC_35_A_Bd!$C7:$CS7,KPC_35_A_Bd!$C$1:$CS$1,'KPC_35_A_Bd, 24h'!C$1)</f>
        <v>-0.42581305000000003</v>
      </c>
      <c r="D7">
        <f>AVERAGEIFS(KPC_35_A_Bd!$C7:$CS7,KPC_35_A_Bd!$C$1:$CS$1,'KPC_35_A_Bd, 24h'!D$1)</f>
        <v>-0.45775167500000002</v>
      </c>
      <c r="E7">
        <f>AVERAGEIFS(KPC_35_A_Bd!$C7:$CS7,KPC_35_A_Bd!$C$1:$CS$1,'KPC_35_A_Bd, 24h'!E$1)</f>
        <v>-0.45832552500000001</v>
      </c>
      <c r="F7">
        <f>AVERAGEIFS(KPC_35_A_Bd!$C7:$CS7,KPC_35_A_Bd!$C$1:$CS$1,'KPC_35_A_Bd, 24h'!F$1)</f>
        <v>-0.47051889999999996</v>
      </c>
      <c r="G7">
        <f>AVERAGEIFS(KPC_35_A_Bd!$C7:$CS7,KPC_35_A_Bd!$C$1:$CS$1,'KPC_35_A_Bd, 24h'!G$1)</f>
        <v>-0.43843437499999999</v>
      </c>
      <c r="H7">
        <f>AVERAGEIFS(KPC_35_A_Bd!$C7:$CS7,KPC_35_A_Bd!$C$1:$CS$1,'KPC_35_A_Bd, 24h'!H$1)</f>
        <v>-0.42519889999999999</v>
      </c>
      <c r="I7">
        <f>AVERAGEIFS(KPC_35_A_Bd!$C7:$CS7,KPC_35_A_Bd!$C$1:$CS$1,'KPC_35_A_Bd, 24h'!I$1)</f>
        <v>-6.384165E-2</v>
      </c>
      <c r="J7">
        <f>AVERAGEIFS(KPC_35_A_Bd!$C7:$CS7,KPC_35_A_Bd!$C$1:$CS$1,'KPC_35_A_Bd, 24h'!J$1)</f>
        <v>0.46053450000000001</v>
      </c>
      <c r="K7">
        <f>AVERAGEIFS(KPC_35_A_Bd!$C7:$CS7,KPC_35_A_Bd!$C$1:$CS$1,'KPC_35_A_Bd, 24h'!K$1)</f>
        <v>0.46258767500000003</v>
      </c>
      <c r="L7">
        <f>AVERAGEIFS(KPC_35_A_Bd!$C7:$CS7,KPC_35_A_Bd!$C$1:$CS$1,'KPC_35_A_Bd, 24h'!L$1)</f>
        <v>0.33440160000000002</v>
      </c>
      <c r="M7">
        <f>AVERAGEIFS(KPC_35_A_Bd!$C7:$CS7,KPC_35_A_Bd!$C$1:$CS$1,'KPC_35_A_Bd, 24h'!M$1)</f>
        <v>0.29519772499999997</v>
      </c>
      <c r="N7">
        <f>AVERAGEIFS(KPC_35_A_Bd!$C7:$CS7,KPC_35_A_Bd!$C$1:$CS$1,'KPC_35_A_Bd, 24h'!N$1)</f>
        <v>0.532315125</v>
      </c>
      <c r="O7">
        <f>AVERAGEIFS(KPC_35_A_Bd!$C7:$CS7,KPC_35_A_Bd!$C$1:$CS$1,'KPC_35_A_Bd, 24h'!O$1)</f>
        <v>0.48820945000000004</v>
      </c>
      <c r="P7">
        <f>AVERAGEIFS(KPC_35_A_Bd!$C7:$CS7,KPC_35_A_Bd!$C$1:$CS$1,'KPC_35_A_Bd, 24h'!P$1)</f>
        <v>0.26263342500000003</v>
      </c>
      <c r="Q7">
        <f>AVERAGEIFS(KPC_35_A_Bd!$C7:$CS7,KPC_35_A_Bd!$C$1:$CS$1,'KPC_35_A_Bd, 24h'!Q$1)</f>
        <v>-3.8629675000000002E-2</v>
      </c>
      <c r="R7">
        <f>AVERAGEIFS(KPC_35_A_Bd!$C7:$CS7,KPC_35_A_Bd!$C$1:$CS$1,'KPC_35_A_Bd, 24h'!R$1)</f>
        <v>-1.7994200000000002E-2</v>
      </c>
      <c r="S7">
        <f>AVERAGEIFS(KPC_35_A_Bd!$C7:$CS7,KPC_35_A_Bd!$C$1:$CS$1,'KPC_35_A_Bd, 24h'!S$1)</f>
        <v>0.17957247500000001</v>
      </c>
      <c r="T7">
        <f>AVERAGEIFS(KPC_35_A_Bd!$C7:$CS7,KPC_35_A_Bd!$C$1:$CS$1,'KPC_35_A_Bd, 24h'!T$1)</f>
        <v>7.7099424999999999E-2</v>
      </c>
      <c r="U7">
        <f>AVERAGEIFS(KPC_35_A_Bd!$C7:$CS7,KPC_35_A_Bd!$C$1:$CS$1,'KPC_35_A_Bd, 24h'!U$1)</f>
        <v>-5.4269350000000001E-2</v>
      </c>
      <c r="V7">
        <f>AVERAGEIFS(KPC_35_A_Bd!$C7:$CS7,KPC_35_A_Bd!$C$1:$CS$1,'KPC_35_A_Bd, 24h'!V$1)</f>
        <v>2.2370250000000001E-3</v>
      </c>
      <c r="W7">
        <f>AVERAGEIFS(KPC_35_A_Bd!$C7:$CS7,KPC_35_A_Bd!$C$1:$CS$1,'KPC_35_A_Bd, 24h'!W$1)</f>
        <v>-9.1062074999999992E-2</v>
      </c>
      <c r="X7">
        <f>AVERAGEIFS(KPC_35_A_Bd!$C7:$CS7,KPC_35_A_Bd!$C$1:$CS$1,'KPC_35_A_Bd, 24h'!X$1)</f>
        <v>-0.21127447500000002</v>
      </c>
      <c r="Y7">
        <f>AVERAGEIFS(KPC_35_A_Bd!$C7:$CS7,KPC_35_A_Bd!$C$1:$CS$1,'KPC_35_A_Bd, 24h'!Y$1)</f>
        <v>-0.39843825000000005</v>
      </c>
      <c r="Z7">
        <f>AVERAGEIFS(KPC_35_A_Bd!$C7:$CS7,KPC_35_A_Bd!$C$1:$CS$1,'KPC_35_A_Bd, 24h'!Z$1)</f>
        <v>-0.4331705666666667</v>
      </c>
    </row>
    <row r="8" spans="1:26" x14ac:dyDescent="0.2">
      <c r="A8">
        <v>4</v>
      </c>
      <c r="B8" t="s">
        <v>0</v>
      </c>
      <c r="C8">
        <f>AVERAGEIFS(KPC_35_A_Bd!$C8:$CS8,KPC_35_A_Bd!$C$1:$CS$1,'KPC_35_A_Bd, 24h'!C$1)</f>
        <v>0.110014325</v>
      </c>
      <c r="D8">
        <f>AVERAGEIFS(KPC_35_A_Bd!$C8:$CS8,KPC_35_A_Bd!$C$1:$CS$1,'KPC_35_A_Bd, 24h'!D$1)</f>
        <v>0.111513525</v>
      </c>
      <c r="E8">
        <f>AVERAGEIFS(KPC_35_A_Bd!$C8:$CS8,KPC_35_A_Bd!$C$1:$CS$1,'KPC_35_A_Bd, 24h'!E$1)</f>
        <v>2.8082200000000002E-2</v>
      </c>
      <c r="F8">
        <f>AVERAGEIFS(KPC_35_A_Bd!$C8:$CS8,KPC_35_A_Bd!$C$1:$CS$1,'KPC_35_A_Bd, 24h'!F$1)</f>
        <v>-3.8743699999999999E-2</v>
      </c>
      <c r="G8">
        <f>AVERAGEIFS(KPC_35_A_Bd!$C8:$CS8,KPC_35_A_Bd!$C$1:$CS$1,'KPC_35_A_Bd, 24h'!G$1)</f>
        <v>-2.2230249999999997E-2</v>
      </c>
      <c r="H8">
        <f>AVERAGEIFS(KPC_35_A_Bd!$C8:$CS8,KPC_35_A_Bd!$C$1:$CS$1,'KPC_35_A_Bd, 24h'!H$1)</f>
        <v>0.2277305</v>
      </c>
      <c r="I8">
        <f>AVERAGEIFS(KPC_35_A_Bd!$C8:$CS8,KPC_35_A_Bd!$C$1:$CS$1,'KPC_35_A_Bd, 24h'!I$1)</f>
        <v>0.53674255000000004</v>
      </c>
      <c r="J8">
        <f>AVERAGEIFS(KPC_35_A_Bd!$C8:$CS8,KPC_35_A_Bd!$C$1:$CS$1,'KPC_35_A_Bd, 24h'!J$1)</f>
        <v>0.85757347500000014</v>
      </c>
      <c r="K8">
        <f>AVERAGEIFS(KPC_35_A_Bd!$C8:$CS8,KPC_35_A_Bd!$C$1:$CS$1,'KPC_35_A_Bd, 24h'!K$1)</f>
        <v>0.88834412500000004</v>
      </c>
      <c r="L8">
        <f>AVERAGEIFS(KPC_35_A_Bd!$C8:$CS8,KPC_35_A_Bd!$C$1:$CS$1,'KPC_35_A_Bd, 24h'!L$1)</f>
        <v>0.77375175000000007</v>
      </c>
      <c r="M8">
        <f>AVERAGEIFS(KPC_35_A_Bd!$C8:$CS8,KPC_35_A_Bd!$C$1:$CS$1,'KPC_35_A_Bd, 24h'!M$1)</f>
        <v>0.73987714999999998</v>
      </c>
      <c r="N8">
        <f>AVERAGEIFS(KPC_35_A_Bd!$C8:$CS8,KPC_35_A_Bd!$C$1:$CS$1,'KPC_35_A_Bd, 24h'!N$1)</f>
        <v>0.68083424999999997</v>
      </c>
      <c r="O8">
        <f>AVERAGEIFS(KPC_35_A_Bd!$C8:$CS8,KPC_35_A_Bd!$C$1:$CS$1,'KPC_35_A_Bd, 24h'!O$1)</f>
        <v>0.73444327499999995</v>
      </c>
      <c r="P8">
        <f>AVERAGEIFS(KPC_35_A_Bd!$C8:$CS8,KPC_35_A_Bd!$C$1:$CS$1,'KPC_35_A_Bd, 24h'!P$1)</f>
        <v>0.70430954999999995</v>
      </c>
      <c r="Q8">
        <f>AVERAGEIFS(KPC_35_A_Bd!$C8:$CS8,KPC_35_A_Bd!$C$1:$CS$1,'KPC_35_A_Bd, 24h'!Q$1)</f>
        <v>0.59151517500000006</v>
      </c>
      <c r="R8">
        <f>AVERAGEIFS(KPC_35_A_Bd!$C8:$CS8,KPC_35_A_Bd!$C$1:$CS$1,'KPC_35_A_Bd, 24h'!R$1)</f>
        <v>0.58560587499999994</v>
      </c>
      <c r="S8">
        <f>AVERAGEIFS(KPC_35_A_Bd!$C8:$CS8,KPC_35_A_Bd!$C$1:$CS$1,'KPC_35_A_Bd, 24h'!S$1)</f>
        <v>0.87995117499999997</v>
      </c>
      <c r="T8">
        <f>AVERAGEIFS(KPC_35_A_Bd!$C8:$CS8,KPC_35_A_Bd!$C$1:$CS$1,'KPC_35_A_Bd, 24h'!T$1)</f>
        <v>1.3190662500000001</v>
      </c>
      <c r="U8">
        <f>AVERAGEIFS(KPC_35_A_Bd!$C8:$CS8,KPC_35_A_Bd!$C$1:$CS$1,'KPC_35_A_Bd, 24h'!U$1)</f>
        <v>1.162635375</v>
      </c>
      <c r="V8">
        <f>AVERAGEIFS(KPC_35_A_Bd!$C8:$CS8,KPC_35_A_Bd!$C$1:$CS$1,'KPC_35_A_Bd, 24h'!V$1)</f>
        <v>1.0969010749999999</v>
      </c>
      <c r="W8">
        <f>AVERAGEIFS(KPC_35_A_Bd!$C8:$CS8,KPC_35_A_Bd!$C$1:$CS$1,'KPC_35_A_Bd, 24h'!W$1)</f>
        <v>0.89300667499999997</v>
      </c>
      <c r="X8">
        <f>AVERAGEIFS(KPC_35_A_Bd!$C8:$CS8,KPC_35_A_Bd!$C$1:$CS$1,'KPC_35_A_Bd, 24h'!X$1)</f>
        <v>0.69030512500000007</v>
      </c>
      <c r="Y8">
        <f>AVERAGEIFS(KPC_35_A_Bd!$C8:$CS8,KPC_35_A_Bd!$C$1:$CS$1,'KPC_35_A_Bd, 24h'!Y$1)</f>
        <v>0.41242932500000001</v>
      </c>
      <c r="Z8">
        <f>AVERAGEIFS(KPC_35_A_Bd!$C8:$CS8,KPC_35_A_Bd!$C$1:$CS$1,'KPC_35_A_Bd, 24h'!Z$1)</f>
        <v>0.29596156666666662</v>
      </c>
    </row>
    <row r="9" spans="1:26" x14ac:dyDescent="0.2">
      <c r="A9">
        <v>4</v>
      </c>
      <c r="B9" t="s">
        <v>1</v>
      </c>
      <c r="C9">
        <f>AVERAGEIFS(KPC_35_A_Bd!$C9:$CS9,KPC_35_A_Bd!$C$1:$CS$1,'KPC_35_A_Bd, 24h'!C$1)</f>
        <v>-0.6303631999999999</v>
      </c>
      <c r="D9">
        <f>AVERAGEIFS(KPC_35_A_Bd!$C9:$CS9,KPC_35_A_Bd!$C$1:$CS$1,'KPC_35_A_Bd, 24h'!D$1)</f>
        <v>-0.63616052499999998</v>
      </c>
      <c r="E9">
        <f>AVERAGEIFS(KPC_35_A_Bd!$C9:$CS9,KPC_35_A_Bd!$C$1:$CS$1,'KPC_35_A_Bd, 24h'!E$1)</f>
        <v>-0.64795617500000002</v>
      </c>
      <c r="F9">
        <f>AVERAGEIFS(KPC_35_A_Bd!$C9:$CS9,KPC_35_A_Bd!$C$1:$CS$1,'KPC_35_A_Bd, 24h'!F$1)</f>
        <v>-0.664807025</v>
      </c>
      <c r="G9">
        <f>AVERAGEIFS(KPC_35_A_Bd!$C9:$CS9,KPC_35_A_Bd!$C$1:$CS$1,'KPC_35_A_Bd, 24h'!G$1)</f>
        <v>-0.60817187500000003</v>
      </c>
      <c r="H9">
        <f>AVERAGEIFS(KPC_35_A_Bd!$C9:$CS9,KPC_35_A_Bd!$C$1:$CS$1,'KPC_35_A_Bd, 24h'!H$1)</f>
        <v>-0.58488309999999999</v>
      </c>
      <c r="I9">
        <f>AVERAGEIFS(KPC_35_A_Bd!$C9:$CS9,KPC_35_A_Bd!$C$1:$CS$1,'KPC_35_A_Bd, 24h'!I$1)</f>
        <v>-0.51556290000000005</v>
      </c>
      <c r="J9">
        <f>AVERAGEIFS(KPC_35_A_Bd!$C9:$CS9,KPC_35_A_Bd!$C$1:$CS$1,'KPC_35_A_Bd, 24h'!J$1)</f>
        <v>-0.37697037499999997</v>
      </c>
      <c r="K9">
        <f>AVERAGEIFS(KPC_35_A_Bd!$C9:$CS9,KPC_35_A_Bd!$C$1:$CS$1,'KPC_35_A_Bd, 24h'!K$1)</f>
        <v>-0.38786457500000004</v>
      </c>
      <c r="L9">
        <f>AVERAGEIFS(KPC_35_A_Bd!$C9:$CS9,KPC_35_A_Bd!$C$1:$CS$1,'KPC_35_A_Bd, 24h'!L$1)</f>
        <v>-0.41245390000000004</v>
      </c>
      <c r="M9">
        <f>AVERAGEIFS(KPC_35_A_Bd!$C9:$CS9,KPC_35_A_Bd!$C$1:$CS$1,'KPC_35_A_Bd, 24h'!M$1)</f>
        <v>-0.44817995000000005</v>
      </c>
      <c r="N9">
        <f>AVERAGEIFS(KPC_35_A_Bd!$C9:$CS9,KPC_35_A_Bd!$C$1:$CS$1,'KPC_35_A_Bd, 24h'!N$1)</f>
        <v>-0.483401525</v>
      </c>
      <c r="O9">
        <f>AVERAGEIFS(KPC_35_A_Bd!$C9:$CS9,KPC_35_A_Bd!$C$1:$CS$1,'KPC_35_A_Bd, 24h'!O$1)</f>
        <v>-0.47972652499999996</v>
      </c>
      <c r="P9">
        <f>AVERAGEIFS(KPC_35_A_Bd!$C9:$CS9,KPC_35_A_Bd!$C$1:$CS$1,'KPC_35_A_Bd, 24h'!P$1)</f>
        <v>-0.46737707500000003</v>
      </c>
      <c r="Q9">
        <f>AVERAGEIFS(KPC_35_A_Bd!$C9:$CS9,KPC_35_A_Bd!$C$1:$CS$1,'KPC_35_A_Bd, 24h'!Q$1)</f>
        <v>-0.5056001</v>
      </c>
      <c r="R9">
        <f>AVERAGEIFS(KPC_35_A_Bd!$C9:$CS9,KPC_35_A_Bd!$C$1:$CS$1,'KPC_35_A_Bd, 24h'!R$1)</f>
        <v>-0.53669327499999997</v>
      </c>
      <c r="S9">
        <f>AVERAGEIFS(KPC_35_A_Bd!$C9:$CS9,KPC_35_A_Bd!$C$1:$CS$1,'KPC_35_A_Bd, 24h'!S$1)</f>
        <v>-0.40592192500000007</v>
      </c>
      <c r="T9">
        <f>AVERAGEIFS(KPC_35_A_Bd!$C9:$CS9,KPC_35_A_Bd!$C$1:$CS$1,'KPC_35_A_Bd, 24h'!T$1)</f>
        <v>-0.24971897500000001</v>
      </c>
      <c r="U9">
        <f>AVERAGEIFS(KPC_35_A_Bd!$C9:$CS9,KPC_35_A_Bd!$C$1:$CS$1,'KPC_35_A_Bd, 24h'!U$1)</f>
        <v>-0.33368532500000003</v>
      </c>
      <c r="V9">
        <f>AVERAGEIFS(KPC_35_A_Bd!$C9:$CS9,KPC_35_A_Bd!$C$1:$CS$1,'KPC_35_A_Bd, 24h'!V$1)</f>
        <v>-0.42887624999999996</v>
      </c>
      <c r="W9">
        <f>AVERAGEIFS(KPC_35_A_Bd!$C9:$CS9,KPC_35_A_Bd!$C$1:$CS$1,'KPC_35_A_Bd, 24h'!W$1)</f>
        <v>-0.49921247500000004</v>
      </c>
      <c r="X9">
        <f>AVERAGEIFS(KPC_35_A_Bd!$C9:$CS9,KPC_35_A_Bd!$C$1:$CS$1,'KPC_35_A_Bd, 24h'!X$1)</f>
        <v>-0.52807570000000004</v>
      </c>
      <c r="Y9">
        <f>AVERAGEIFS(KPC_35_A_Bd!$C9:$CS9,KPC_35_A_Bd!$C$1:$CS$1,'KPC_35_A_Bd, 24h'!Y$1)</f>
        <v>-0.57663997499999997</v>
      </c>
      <c r="Z9">
        <f>AVERAGEIFS(KPC_35_A_Bd!$C9:$CS9,KPC_35_A_Bd!$C$1:$CS$1,'KPC_35_A_Bd, 24h'!Z$1)</f>
        <v>-0.56979413333333329</v>
      </c>
    </row>
    <row r="10" spans="1:26" x14ac:dyDescent="0.2">
      <c r="A10">
        <v>5</v>
      </c>
      <c r="B10" t="s">
        <v>0</v>
      </c>
      <c r="C10">
        <f>AVERAGEIFS(KPC_35_A_Bd!$C10:$CS10,KPC_35_A_Bd!$C$1:$CS$1,'KPC_35_A_Bd, 24h'!C$1)</f>
        <v>2.7412298500000003</v>
      </c>
      <c r="D10">
        <f>AVERAGEIFS(KPC_35_A_Bd!$C10:$CS10,KPC_35_A_Bd!$C$1:$CS$1,'KPC_35_A_Bd, 24h'!D$1)</f>
        <v>2.5218075249999998</v>
      </c>
      <c r="E10">
        <f>AVERAGEIFS(KPC_35_A_Bd!$C10:$CS10,KPC_35_A_Bd!$C$1:$CS$1,'KPC_35_A_Bd, 24h'!E$1)</f>
        <v>2.4622470750000001</v>
      </c>
      <c r="F10">
        <f>AVERAGEIFS(KPC_35_A_Bd!$C10:$CS10,KPC_35_A_Bd!$C$1:$CS$1,'KPC_35_A_Bd, 24h'!F$1)</f>
        <v>2.4046520500000002</v>
      </c>
      <c r="G10">
        <f>AVERAGEIFS(KPC_35_A_Bd!$C10:$CS10,KPC_35_A_Bd!$C$1:$CS$1,'KPC_35_A_Bd, 24h'!G$1)</f>
        <v>2.5876061749999999</v>
      </c>
      <c r="H10">
        <f>AVERAGEIFS(KPC_35_A_Bd!$C10:$CS10,KPC_35_A_Bd!$C$1:$CS$1,'KPC_35_A_Bd, 24h'!H$1)</f>
        <v>2.9317231750000001</v>
      </c>
      <c r="I10">
        <f>AVERAGEIFS(KPC_35_A_Bd!$C10:$CS10,KPC_35_A_Bd!$C$1:$CS$1,'KPC_35_A_Bd, 24h'!I$1)</f>
        <v>3.550950775</v>
      </c>
      <c r="J10">
        <f>AVERAGEIFS(KPC_35_A_Bd!$C10:$CS10,KPC_35_A_Bd!$C$1:$CS$1,'KPC_35_A_Bd, 24h'!J$1)</f>
        <v>4.0952588499999996</v>
      </c>
      <c r="K10">
        <f>AVERAGEIFS(KPC_35_A_Bd!$C10:$CS10,KPC_35_A_Bd!$C$1:$CS$1,'KPC_35_A_Bd, 24h'!K$1)</f>
        <v>4.3659343750000001</v>
      </c>
      <c r="L10">
        <f>AVERAGEIFS(KPC_35_A_Bd!$C10:$CS10,KPC_35_A_Bd!$C$1:$CS$1,'KPC_35_A_Bd, 24h'!L$1)</f>
        <v>4.35211215</v>
      </c>
      <c r="M10">
        <f>AVERAGEIFS(KPC_35_A_Bd!$C10:$CS10,KPC_35_A_Bd!$C$1:$CS$1,'KPC_35_A_Bd, 24h'!M$1)</f>
        <v>4.2925371000000005</v>
      </c>
      <c r="N10">
        <f>AVERAGEIFS(KPC_35_A_Bd!$C10:$CS10,KPC_35_A_Bd!$C$1:$CS$1,'KPC_35_A_Bd, 24h'!N$1)</f>
        <v>4.3995802500000005</v>
      </c>
      <c r="O10">
        <f>AVERAGEIFS(KPC_35_A_Bd!$C10:$CS10,KPC_35_A_Bd!$C$1:$CS$1,'KPC_35_A_Bd, 24h'!O$1)</f>
        <v>4.3932089750000003</v>
      </c>
      <c r="P10">
        <f>AVERAGEIFS(KPC_35_A_Bd!$C10:$CS10,KPC_35_A_Bd!$C$1:$CS$1,'KPC_35_A_Bd, 24h'!P$1)</f>
        <v>4.1980147250000002</v>
      </c>
      <c r="Q10">
        <f>AVERAGEIFS(KPC_35_A_Bd!$C10:$CS10,KPC_35_A_Bd!$C$1:$CS$1,'KPC_35_A_Bd, 24h'!Q$1)</f>
        <v>4.1627280749999995</v>
      </c>
      <c r="R10">
        <f>AVERAGEIFS(KPC_35_A_Bd!$C10:$CS10,KPC_35_A_Bd!$C$1:$CS$1,'KPC_35_A_Bd, 24h'!R$1)</f>
        <v>4.2342333750000005</v>
      </c>
      <c r="S10">
        <f>AVERAGEIFS(KPC_35_A_Bd!$C10:$CS10,KPC_35_A_Bd!$C$1:$CS$1,'KPC_35_A_Bd, 24h'!S$1)</f>
        <v>4.5199287000000004</v>
      </c>
      <c r="T10">
        <f>AVERAGEIFS(KPC_35_A_Bd!$C10:$CS10,KPC_35_A_Bd!$C$1:$CS$1,'KPC_35_A_Bd, 24h'!T$1)</f>
        <v>5.3653055500000004</v>
      </c>
      <c r="U10">
        <f>AVERAGEIFS(KPC_35_A_Bd!$C10:$CS10,KPC_35_A_Bd!$C$1:$CS$1,'KPC_35_A_Bd, 24h'!U$1)</f>
        <v>5.4282366</v>
      </c>
      <c r="V10">
        <f>AVERAGEIFS(KPC_35_A_Bd!$C10:$CS10,KPC_35_A_Bd!$C$1:$CS$1,'KPC_35_A_Bd, 24h'!V$1)</f>
        <v>5.3548834250000006</v>
      </c>
      <c r="W10">
        <f>AVERAGEIFS(KPC_35_A_Bd!$C10:$CS10,KPC_35_A_Bd!$C$1:$CS$1,'KPC_35_A_Bd, 24h'!W$1)</f>
        <v>4.9329640000000001</v>
      </c>
      <c r="X10">
        <f>AVERAGEIFS(KPC_35_A_Bd!$C10:$CS10,KPC_35_A_Bd!$C$1:$CS$1,'KPC_35_A_Bd, 24h'!X$1)</f>
        <v>4.5046868250000003</v>
      </c>
      <c r="Y10">
        <f>AVERAGEIFS(KPC_35_A_Bd!$C10:$CS10,KPC_35_A_Bd!$C$1:$CS$1,'KPC_35_A_Bd, 24h'!Y$1)</f>
        <v>3.9682738249999998</v>
      </c>
      <c r="Z10">
        <f>AVERAGEIFS(KPC_35_A_Bd!$C10:$CS10,KPC_35_A_Bd!$C$1:$CS$1,'KPC_35_A_Bd, 24h'!Z$1)</f>
        <v>3.4715517333333334</v>
      </c>
    </row>
    <row r="11" spans="1:26" x14ac:dyDescent="0.2">
      <c r="A11">
        <v>5</v>
      </c>
      <c r="B11" t="s">
        <v>1</v>
      </c>
      <c r="C11">
        <f>AVERAGEIFS(KPC_35_A_Bd!$C11:$CS11,KPC_35_A_Bd!$C$1:$CS$1,'KPC_35_A_Bd, 24h'!C$1)</f>
        <v>-0.65668780000000004</v>
      </c>
      <c r="D11">
        <f>AVERAGEIFS(KPC_35_A_Bd!$C11:$CS11,KPC_35_A_Bd!$C$1:$CS$1,'KPC_35_A_Bd, 24h'!D$1)</f>
        <v>-0.708619675</v>
      </c>
      <c r="E11">
        <f>AVERAGEIFS(KPC_35_A_Bd!$C11:$CS11,KPC_35_A_Bd!$C$1:$CS$1,'KPC_35_A_Bd, 24h'!E$1)</f>
        <v>-0.69822737500000009</v>
      </c>
      <c r="F11">
        <f>AVERAGEIFS(KPC_35_A_Bd!$C11:$CS11,KPC_35_A_Bd!$C$1:$CS$1,'KPC_35_A_Bd, 24h'!F$1)</f>
        <v>-0.71805125000000003</v>
      </c>
      <c r="G11">
        <f>AVERAGEIFS(KPC_35_A_Bd!$C11:$CS11,KPC_35_A_Bd!$C$1:$CS$1,'KPC_35_A_Bd, 24h'!G$1)</f>
        <v>-0.61866569999999999</v>
      </c>
      <c r="H11">
        <f>AVERAGEIFS(KPC_35_A_Bd!$C11:$CS11,KPC_35_A_Bd!$C$1:$CS$1,'KPC_35_A_Bd, 24h'!H$1)</f>
        <v>-0.58408844999999987</v>
      </c>
      <c r="I11">
        <f>AVERAGEIFS(KPC_35_A_Bd!$C11:$CS11,KPC_35_A_Bd!$C$1:$CS$1,'KPC_35_A_Bd, 24h'!I$1)</f>
        <v>-0.55153644999999996</v>
      </c>
      <c r="J11">
        <f>AVERAGEIFS(KPC_35_A_Bd!$C11:$CS11,KPC_35_A_Bd!$C$1:$CS$1,'KPC_35_A_Bd, 24h'!J$1)</f>
        <v>-0.351553</v>
      </c>
      <c r="K11">
        <f>AVERAGEIFS(KPC_35_A_Bd!$C11:$CS11,KPC_35_A_Bd!$C$1:$CS$1,'KPC_35_A_Bd, 24h'!K$1)</f>
        <v>-0.10696945000000001</v>
      </c>
      <c r="L11">
        <f>AVERAGEIFS(KPC_35_A_Bd!$C11:$CS11,KPC_35_A_Bd!$C$1:$CS$1,'KPC_35_A_Bd, 24h'!L$1)</f>
        <v>-7.6900875000000007E-2</v>
      </c>
      <c r="M11">
        <f>AVERAGEIFS(KPC_35_A_Bd!$C11:$CS11,KPC_35_A_Bd!$C$1:$CS$1,'KPC_35_A_Bd, 24h'!M$1)</f>
        <v>-9.1063374999999988E-2</v>
      </c>
      <c r="N11">
        <f>AVERAGEIFS(KPC_35_A_Bd!$C11:$CS11,KPC_35_A_Bd!$C$1:$CS$1,'KPC_35_A_Bd, 24h'!N$1)</f>
        <v>-0.13356399999999999</v>
      </c>
      <c r="O11">
        <f>AVERAGEIFS(KPC_35_A_Bd!$C11:$CS11,KPC_35_A_Bd!$C$1:$CS$1,'KPC_35_A_Bd, 24h'!O$1)</f>
        <v>-0.13363744999999999</v>
      </c>
      <c r="P11">
        <f>AVERAGEIFS(KPC_35_A_Bd!$C11:$CS11,KPC_35_A_Bd!$C$1:$CS$1,'KPC_35_A_Bd, 24h'!P$1)</f>
        <v>-0.15423052500000001</v>
      </c>
      <c r="Q11">
        <f>AVERAGEIFS(KPC_35_A_Bd!$C11:$CS11,KPC_35_A_Bd!$C$1:$CS$1,'KPC_35_A_Bd, 24h'!Q$1)</f>
        <v>-0.23095389999999999</v>
      </c>
      <c r="R11">
        <f>AVERAGEIFS(KPC_35_A_Bd!$C11:$CS11,KPC_35_A_Bd!$C$1:$CS$1,'KPC_35_A_Bd, 24h'!R$1)</f>
        <v>-0.27516974999999999</v>
      </c>
      <c r="S11">
        <f>AVERAGEIFS(KPC_35_A_Bd!$C11:$CS11,KPC_35_A_Bd!$C$1:$CS$1,'KPC_35_A_Bd, 24h'!S$1)</f>
        <v>-0.23915857499999998</v>
      </c>
      <c r="T11">
        <f>AVERAGEIFS(KPC_35_A_Bd!$C11:$CS11,KPC_35_A_Bd!$C$1:$CS$1,'KPC_35_A_Bd, 24h'!T$1)</f>
        <v>-8.0936800000000003E-2</v>
      </c>
      <c r="U11">
        <f>AVERAGEIFS(KPC_35_A_Bd!$C11:$CS11,KPC_35_A_Bd!$C$1:$CS$1,'KPC_35_A_Bd, 24h'!U$1)</f>
        <v>-8.2814525E-2</v>
      </c>
      <c r="V11">
        <f>AVERAGEIFS(KPC_35_A_Bd!$C11:$CS11,KPC_35_A_Bd!$C$1:$CS$1,'KPC_35_A_Bd, 24h'!V$1)</f>
        <v>-0.17604995000000001</v>
      </c>
      <c r="W11">
        <f>AVERAGEIFS(KPC_35_A_Bd!$C11:$CS11,KPC_35_A_Bd!$C$1:$CS$1,'KPC_35_A_Bd, 24h'!W$1)</f>
        <v>-0.28924289999999997</v>
      </c>
      <c r="X11">
        <f>AVERAGEIFS(KPC_35_A_Bd!$C11:$CS11,KPC_35_A_Bd!$C$1:$CS$1,'KPC_35_A_Bd, 24h'!X$1)</f>
        <v>-0.365123425</v>
      </c>
      <c r="Y11">
        <f>AVERAGEIFS(KPC_35_A_Bd!$C11:$CS11,KPC_35_A_Bd!$C$1:$CS$1,'KPC_35_A_Bd, 24h'!Y$1)</f>
        <v>-0.39777942500000002</v>
      </c>
      <c r="Z11">
        <f>AVERAGEIFS(KPC_35_A_Bd!$C11:$CS11,KPC_35_A_Bd!$C$1:$CS$1,'KPC_35_A_Bd, 24h'!Z$1)</f>
        <v>-0.46419889999999997</v>
      </c>
    </row>
    <row r="12" spans="1:26" x14ac:dyDescent="0.2">
      <c r="A12">
        <v>6</v>
      </c>
      <c r="B12" t="s">
        <v>0</v>
      </c>
      <c r="C12">
        <f>AVERAGEIFS(KPC_35_A_Bd!$C12:$CS12,KPC_35_A_Bd!$C$1:$CS$1,'KPC_35_A_Bd, 24h'!C$1)</f>
        <v>5.0567778499999996</v>
      </c>
      <c r="D12">
        <f>AVERAGEIFS(KPC_35_A_Bd!$C12:$CS12,KPC_35_A_Bd!$C$1:$CS$1,'KPC_35_A_Bd, 24h'!D$1)</f>
        <v>4.925211075</v>
      </c>
      <c r="E12">
        <f>AVERAGEIFS(KPC_35_A_Bd!$C12:$CS12,KPC_35_A_Bd!$C$1:$CS$1,'KPC_35_A_Bd, 24h'!E$1)</f>
        <v>4.8394667</v>
      </c>
      <c r="F12">
        <f>AVERAGEIFS(KPC_35_A_Bd!$C12:$CS12,KPC_35_A_Bd!$C$1:$CS$1,'KPC_35_A_Bd, 24h'!F$1)</f>
        <v>4.9350500249999998</v>
      </c>
      <c r="G12">
        <f>AVERAGEIFS(KPC_35_A_Bd!$C12:$CS12,KPC_35_A_Bd!$C$1:$CS$1,'KPC_35_A_Bd, 24h'!G$1)</f>
        <v>4.970555525</v>
      </c>
      <c r="H12">
        <f>AVERAGEIFS(KPC_35_A_Bd!$C12:$CS12,KPC_35_A_Bd!$C$1:$CS$1,'KPC_35_A_Bd, 24h'!H$1)</f>
        <v>5.2636500500000007</v>
      </c>
      <c r="I12">
        <f>AVERAGEIFS(KPC_35_A_Bd!$C12:$CS12,KPC_35_A_Bd!$C$1:$CS$1,'KPC_35_A_Bd, 24h'!I$1)</f>
        <v>5.7725973000000002</v>
      </c>
      <c r="J12">
        <f>AVERAGEIFS(KPC_35_A_Bd!$C12:$CS12,KPC_35_A_Bd!$C$1:$CS$1,'KPC_35_A_Bd, 24h'!J$1)</f>
        <v>6.8153971750000002</v>
      </c>
      <c r="K12">
        <f>AVERAGEIFS(KPC_35_A_Bd!$C12:$CS12,KPC_35_A_Bd!$C$1:$CS$1,'KPC_35_A_Bd, 24h'!K$1)</f>
        <v>7.1240916499999996</v>
      </c>
      <c r="L12">
        <f>AVERAGEIFS(KPC_35_A_Bd!$C12:$CS12,KPC_35_A_Bd!$C$1:$CS$1,'KPC_35_A_Bd, 24h'!L$1)</f>
        <v>7.0529110499999996</v>
      </c>
      <c r="M12">
        <f>AVERAGEIFS(KPC_35_A_Bd!$C12:$CS12,KPC_35_A_Bd!$C$1:$CS$1,'KPC_35_A_Bd, 24h'!M$1)</f>
        <v>7.0802166499999997</v>
      </c>
      <c r="N12">
        <f>AVERAGEIFS(KPC_35_A_Bd!$C12:$CS12,KPC_35_A_Bd!$C$1:$CS$1,'KPC_35_A_Bd, 24h'!N$1)</f>
        <v>7.1451804750000001</v>
      </c>
      <c r="O12">
        <f>AVERAGEIFS(KPC_35_A_Bd!$C12:$CS12,KPC_35_A_Bd!$C$1:$CS$1,'KPC_35_A_Bd, 24h'!O$1)</f>
        <v>7.0889528000000004</v>
      </c>
      <c r="P12">
        <f>AVERAGEIFS(KPC_35_A_Bd!$C12:$CS12,KPC_35_A_Bd!$C$1:$CS$1,'KPC_35_A_Bd, 24h'!P$1)</f>
        <v>7.0927055999999995</v>
      </c>
      <c r="Q12">
        <f>AVERAGEIFS(KPC_35_A_Bd!$C12:$CS12,KPC_35_A_Bd!$C$1:$CS$1,'KPC_35_A_Bd, 24h'!Q$1)</f>
        <v>6.6130109749999999</v>
      </c>
      <c r="R12">
        <f>AVERAGEIFS(KPC_35_A_Bd!$C12:$CS12,KPC_35_A_Bd!$C$1:$CS$1,'KPC_35_A_Bd, 24h'!R$1)</f>
        <v>6.8214306750000002</v>
      </c>
      <c r="S12">
        <f>AVERAGEIFS(KPC_35_A_Bd!$C12:$CS12,KPC_35_A_Bd!$C$1:$CS$1,'KPC_35_A_Bd, 24h'!S$1)</f>
        <v>7.0994833499999999</v>
      </c>
      <c r="T12">
        <f>AVERAGEIFS(KPC_35_A_Bd!$C12:$CS12,KPC_35_A_Bd!$C$1:$CS$1,'KPC_35_A_Bd, 24h'!T$1)</f>
        <v>7.6014777249999996</v>
      </c>
      <c r="U12">
        <f>AVERAGEIFS(KPC_35_A_Bd!$C12:$CS12,KPC_35_A_Bd!$C$1:$CS$1,'KPC_35_A_Bd, 24h'!U$1)</f>
        <v>7.2535585249999999</v>
      </c>
      <c r="V12">
        <f>AVERAGEIFS(KPC_35_A_Bd!$C12:$CS12,KPC_35_A_Bd!$C$1:$CS$1,'KPC_35_A_Bd, 24h'!V$1)</f>
        <v>7.2822750750000003</v>
      </c>
      <c r="W12">
        <f>AVERAGEIFS(KPC_35_A_Bd!$C12:$CS12,KPC_35_A_Bd!$C$1:$CS$1,'KPC_35_A_Bd, 24h'!W$1)</f>
        <v>6.9638223750000003</v>
      </c>
      <c r="X12">
        <f>AVERAGEIFS(KPC_35_A_Bd!$C12:$CS12,KPC_35_A_Bd!$C$1:$CS$1,'KPC_35_A_Bd, 24h'!X$1)</f>
        <v>6.4179221499999999</v>
      </c>
      <c r="Y12">
        <f>AVERAGEIFS(KPC_35_A_Bd!$C12:$CS12,KPC_35_A_Bd!$C$1:$CS$1,'KPC_35_A_Bd, 24h'!Y$1)</f>
        <v>5.7448611249999999</v>
      </c>
      <c r="Z12">
        <f>AVERAGEIFS(KPC_35_A_Bd!$C12:$CS12,KPC_35_A_Bd!$C$1:$CS$1,'KPC_35_A_Bd, 24h'!Z$1)</f>
        <v>5.3972295000000008</v>
      </c>
    </row>
    <row r="13" spans="1:26" x14ac:dyDescent="0.2">
      <c r="A13">
        <v>6</v>
      </c>
      <c r="B13" t="s">
        <v>1</v>
      </c>
      <c r="C13">
        <f>AVERAGEIFS(KPC_35_A_Bd!$C13:$CS13,KPC_35_A_Bd!$C$1:$CS$1,'KPC_35_A_Bd, 24h'!C$1)</f>
        <v>0.67777557499999996</v>
      </c>
      <c r="D13">
        <f>AVERAGEIFS(KPC_35_A_Bd!$C13:$CS13,KPC_35_A_Bd!$C$1:$CS$1,'KPC_35_A_Bd, 24h'!D$1)</f>
        <v>0.65785417499999999</v>
      </c>
      <c r="E13">
        <f>AVERAGEIFS(KPC_35_A_Bd!$C13:$CS13,KPC_35_A_Bd!$C$1:$CS$1,'KPC_35_A_Bd, 24h'!E$1)</f>
        <v>0.60003947499999999</v>
      </c>
      <c r="F13">
        <f>AVERAGEIFS(KPC_35_A_Bd!$C13:$CS13,KPC_35_A_Bd!$C$1:$CS$1,'KPC_35_A_Bd, 24h'!F$1)</f>
        <v>0.713860575</v>
      </c>
      <c r="G13">
        <f>AVERAGEIFS(KPC_35_A_Bd!$C13:$CS13,KPC_35_A_Bd!$C$1:$CS$1,'KPC_35_A_Bd, 24h'!G$1)</f>
        <v>0.66931307500000004</v>
      </c>
      <c r="H13">
        <f>AVERAGEIFS(KPC_35_A_Bd!$C13:$CS13,KPC_35_A_Bd!$C$1:$CS$1,'KPC_35_A_Bd, 24h'!H$1)</f>
        <v>0.68776835000000003</v>
      </c>
      <c r="I13">
        <f>AVERAGEIFS(KPC_35_A_Bd!$C13:$CS13,KPC_35_A_Bd!$C$1:$CS$1,'KPC_35_A_Bd, 24h'!I$1)</f>
        <v>0.72986249999999997</v>
      </c>
      <c r="J13">
        <f>AVERAGEIFS(KPC_35_A_Bd!$C13:$CS13,KPC_35_A_Bd!$C$1:$CS$1,'KPC_35_A_Bd, 24h'!J$1)</f>
        <v>1.1614522</v>
      </c>
      <c r="K13">
        <f>AVERAGEIFS(KPC_35_A_Bd!$C13:$CS13,KPC_35_A_Bd!$C$1:$CS$1,'KPC_35_A_Bd, 24h'!K$1)</f>
        <v>1.30560305</v>
      </c>
      <c r="L13">
        <f>AVERAGEIFS(KPC_35_A_Bd!$C13:$CS13,KPC_35_A_Bd!$C$1:$CS$1,'KPC_35_A_Bd, 24h'!L$1)</f>
        <v>1.2609891499999999</v>
      </c>
      <c r="M13">
        <f>AVERAGEIFS(KPC_35_A_Bd!$C13:$CS13,KPC_35_A_Bd!$C$1:$CS$1,'KPC_35_A_Bd, 24h'!M$1)</f>
        <v>1.2103502750000001</v>
      </c>
      <c r="N13">
        <f>AVERAGEIFS(KPC_35_A_Bd!$C13:$CS13,KPC_35_A_Bd!$C$1:$CS$1,'KPC_35_A_Bd, 24h'!N$1)</f>
        <v>1.3653919000000001</v>
      </c>
      <c r="O13">
        <f>AVERAGEIFS(KPC_35_A_Bd!$C13:$CS13,KPC_35_A_Bd!$C$1:$CS$1,'KPC_35_A_Bd, 24h'!O$1)</f>
        <v>1.26405335</v>
      </c>
      <c r="P13">
        <f>AVERAGEIFS(KPC_35_A_Bd!$C13:$CS13,KPC_35_A_Bd!$C$1:$CS$1,'KPC_35_A_Bd, 24h'!P$1)</f>
        <v>1.2744277749999999</v>
      </c>
      <c r="Q13">
        <f>AVERAGEIFS(KPC_35_A_Bd!$C13:$CS13,KPC_35_A_Bd!$C$1:$CS$1,'KPC_35_A_Bd, 24h'!Q$1)</f>
        <v>1.1028297249999999</v>
      </c>
      <c r="R13">
        <f>AVERAGEIFS(KPC_35_A_Bd!$C13:$CS13,KPC_35_A_Bd!$C$1:$CS$1,'KPC_35_A_Bd, 24h'!R$1)</f>
        <v>1.1739602499999999</v>
      </c>
      <c r="S13">
        <f>AVERAGEIFS(KPC_35_A_Bd!$C13:$CS13,KPC_35_A_Bd!$C$1:$CS$1,'KPC_35_A_Bd, 24h'!S$1)</f>
        <v>1.248227475</v>
      </c>
      <c r="T13">
        <f>AVERAGEIFS(KPC_35_A_Bd!$C13:$CS13,KPC_35_A_Bd!$C$1:$CS$1,'KPC_35_A_Bd, 24h'!T$1)</f>
        <v>1.2848336</v>
      </c>
      <c r="U13">
        <f>AVERAGEIFS(KPC_35_A_Bd!$C13:$CS13,KPC_35_A_Bd!$C$1:$CS$1,'KPC_35_A_Bd, 24h'!U$1)</f>
        <v>1.1260408499999999</v>
      </c>
      <c r="V13">
        <f>AVERAGEIFS(KPC_35_A_Bd!$C13:$CS13,KPC_35_A_Bd!$C$1:$CS$1,'KPC_35_A_Bd, 24h'!V$1)</f>
        <v>1.1540838999999998</v>
      </c>
      <c r="W13">
        <f>AVERAGEIFS(KPC_35_A_Bd!$C13:$CS13,KPC_35_A_Bd!$C$1:$CS$1,'KPC_35_A_Bd, 24h'!W$1)</f>
        <v>1.0572202500000001</v>
      </c>
      <c r="X13">
        <f>AVERAGEIFS(KPC_35_A_Bd!$C13:$CS13,KPC_35_A_Bd!$C$1:$CS$1,'KPC_35_A_Bd, 24h'!X$1)</f>
        <v>0.92672695000000005</v>
      </c>
      <c r="Y13">
        <f>AVERAGEIFS(KPC_35_A_Bd!$C13:$CS13,KPC_35_A_Bd!$C$1:$CS$1,'KPC_35_A_Bd, 24h'!Y$1)</f>
        <v>0.68287304999999998</v>
      </c>
      <c r="Z13">
        <f>AVERAGEIFS(KPC_35_A_Bd!$C13:$CS13,KPC_35_A_Bd!$C$1:$CS$1,'KPC_35_A_Bd, 24h'!Z$1)</f>
        <v>0.61620373333333334</v>
      </c>
    </row>
    <row r="14" spans="1:26" x14ac:dyDescent="0.2">
      <c r="A14">
        <v>7</v>
      </c>
      <c r="B14" t="s">
        <v>0</v>
      </c>
      <c r="C14">
        <f>AVERAGEIFS(KPC_35_A_Bd!$C14:$CS14,KPC_35_A_Bd!$C$1:$CS$1,'KPC_35_A_Bd, 24h'!C$1)</f>
        <v>2.17854065</v>
      </c>
      <c r="D14">
        <f>AVERAGEIFS(KPC_35_A_Bd!$C14:$CS14,KPC_35_A_Bd!$C$1:$CS$1,'KPC_35_A_Bd, 24h'!D$1)</f>
        <v>2.100117075</v>
      </c>
      <c r="E14">
        <f>AVERAGEIFS(KPC_35_A_Bd!$C14:$CS14,KPC_35_A_Bd!$C$1:$CS$1,'KPC_35_A_Bd, 24h'!E$1)</f>
        <v>2.0263454250000001</v>
      </c>
      <c r="F14">
        <f>AVERAGEIFS(KPC_35_A_Bd!$C14:$CS14,KPC_35_A_Bd!$C$1:$CS$1,'KPC_35_A_Bd, 24h'!F$1)</f>
        <v>2.0197222999999997</v>
      </c>
      <c r="G14">
        <f>AVERAGEIFS(KPC_35_A_Bd!$C14:$CS14,KPC_35_A_Bd!$C$1:$CS$1,'KPC_35_A_Bd, 24h'!G$1)</f>
        <v>2.1199542249999999</v>
      </c>
      <c r="H14">
        <f>AVERAGEIFS(KPC_35_A_Bd!$C14:$CS14,KPC_35_A_Bd!$C$1:$CS$1,'KPC_35_A_Bd, 24h'!H$1)</f>
        <v>2.2760128249999996</v>
      </c>
      <c r="I14">
        <f>AVERAGEIFS(KPC_35_A_Bd!$C14:$CS14,KPC_35_A_Bd!$C$1:$CS$1,'KPC_35_A_Bd, 24h'!I$1)</f>
        <v>2.8194153000000002</v>
      </c>
      <c r="J14">
        <f>AVERAGEIFS(KPC_35_A_Bd!$C14:$CS14,KPC_35_A_Bd!$C$1:$CS$1,'KPC_35_A_Bd, 24h'!J$1)</f>
        <v>3.5200475999999998</v>
      </c>
      <c r="K14">
        <f>AVERAGEIFS(KPC_35_A_Bd!$C14:$CS14,KPC_35_A_Bd!$C$1:$CS$1,'KPC_35_A_Bd, 24h'!K$1)</f>
        <v>3.7457321499999998</v>
      </c>
      <c r="L14">
        <f>AVERAGEIFS(KPC_35_A_Bd!$C14:$CS14,KPC_35_A_Bd!$C$1:$CS$1,'KPC_35_A_Bd, 24h'!L$1)</f>
        <v>3.825294075</v>
      </c>
      <c r="M14">
        <f>AVERAGEIFS(KPC_35_A_Bd!$C14:$CS14,KPC_35_A_Bd!$C$1:$CS$1,'KPC_35_A_Bd, 24h'!M$1)</f>
        <v>3.7290270749999999</v>
      </c>
      <c r="N14">
        <f>AVERAGEIFS(KPC_35_A_Bd!$C14:$CS14,KPC_35_A_Bd!$C$1:$CS$1,'KPC_35_A_Bd, 24h'!N$1)</f>
        <v>3.5998566250000001</v>
      </c>
      <c r="O14">
        <f>AVERAGEIFS(KPC_35_A_Bd!$C14:$CS14,KPC_35_A_Bd!$C$1:$CS$1,'KPC_35_A_Bd, 24h'!O$1)</f>
        <v>3.7370477750000002</v>
      </c>
      <c r="P14">
        <f>AVERAGEIFS(KPC_35_A_Bd!$C14:$CS14,KPC_35_A_Bd!$C$1:$CS$1,'KPC_35_A_Bd, 24h'!P$1)</f>
        <v>3.8055477250000003</v>
      </c>
      <c r="Q14">
        <f>AVERAGEIFS(KPC_35_A_Bd!$C14:$CS14,KPC_35_A_Bd!$C$1:$CS$1,'KPC_35_A_Bd, 24h'!Q$1)</f>
        <v>3.5622558500000001</v>
      </c>
      <c r="R14">
        <f>AVERAGEIFS(KPC_35_A_Bd!$C14:$CS14,KPC_35_A_Bd!$C$1:$CS$1,'KPC_35_A_Bd, 24h'!R$1)</f>
        <v>3.4778505000000002</v>
      </c>
      <c r="S14">
        <f>AVERAGEIFS(KPC_35_A_Bd!$C14:$CS14,KPC_35_A_Bd!$C$1:$CS$1,'KPC_35_A_Bd, 24h'!S$1)</f>
        <v>3.9813196749999999</v>
      </c>
      <c r="T14">
        <f>AVERAGEIFS(KPC_35_A_Bd!$C14:$CS14,KPC_35_A_Bd!$C$1:$CS$1,'KPC_35_A_Bd, 24h'!T$1)</f>
        <v>4.339893</v>
      </c>
      <c r="U14">
        <f>AVERAGEIFS(KPC_35_A_Bd!$C14:$CS14,KPC_35_A_Bd!$C$1:$CS$1,'KPC_35_A_Bd, 24h'!U$1)</f>
        <v>4.3838361500000005</v>
      </c>
      <c r="V14">
        <f>AVERAGEIFS(KPC_35_A_Bd!$C14:$CS14,KPC_35_A_Bd!$C$1:$CS$1,'KPC_35_A_Bd, 24h'!V$1)</f>
        <v>4.366882575</v>
      </c>
      <c r="W14">
        <f>AVERAGEIFS(KPC_35_A_Bd!$C14:$CS14,KPC_35_A_Bd!$C$1:$CS$1,'KPC_35_A_Bd, 24h'!W$1)</f>
        <v>3.8624897000000002</v>
      </c>
      <c r="X14">
        <f>AVERAGEIFS(KPC_35_A_Bd!$C14:$CS14,KPC_35_A_Bd!$C$1:$CS$1,'KPC_35_A_Bd, 24h'!X$1)</f>
        <v>3.2821962249999999</v>
      </c>
      <c r="Y14">
        <f>AVERAGEIFS(KPC_35_A_Bd!$C14:$CS14,KPC_35_A_Bd!$C$1:$CS$1,'KPC_35_A_Bd, 24h'!Y$1)</f>
        <v>2.9422889750000003</v>
      </c>
      <c r="Z14">
        <f>AVERAGEIFS(KPC_35_A_Bd!$C14:$CS14,KPC_35_A_Bd!$C$1:$CS$1,'KPC_35_A_Bd, 24h'!Z$1)</f>
        <v>2.5075973333333335</v>
      </c>
    </row>
    <row r="15" spans="1:26" x14ac:dyDescent="0.2">
      <c r="A15">
        <v>7</v>
      </c>
      <c r="B15" t="s">
        <v>1</v>
      </c>
      <c r="C15">
        <f>AVERAGEIFS(KPC_35_A_Bd!$C15:$CS15,KPC_35_A_Bd!$C$1:$CS$1,'KPC_35_A_Bd, 24h'!C$1)</f>
        <v>-0.58271574999999998</v>
      </c>
      <c r="D15">
        <f>AVERAGEIFS(KPC_35_A_Bd!$C15:$CS15,KPC_35_A_Bd!$C$1:$CS$1,'KPC_35_A_Bd, 24h'!D$1)</f>
        <v>-0.56125665000000002</v>
      </c>
      <c r="E15">
        <f>AVERAGEIFS(KPC_35_A_Bd!$C15:$CS15,KPC_35_A_Bd!$C$1:$CS$1,'KPC_35_A_Bd, 24h'!E$1)</f>
        <v>-0.58911425000000006</v>
      </c>
      <c r="F15">
        <f>AVERAGEIFS(KPC_35_A_Bd!$C15:$CS15,KPC_35_A_Bd!$C$1:$CS$1,'KPC_35_A_Bd, 24h'!F$1)</f>
        <v>-0.61304015000000001</v>
      </c>
      <c r="G15">
        <f>AVERAGEIFS(KPC_35_A_Bd!$C15:$CS15,KPC_35_A_Bd!$C$1:$CS$1,'KPC_35_A_Bd, 24h'!G$1)</f>
        <v>-0.56933352500000001</v>
      </c>
      <c r="H15">
        <f>AVERAGEIFS(KPC_35_A_Bd!$C15:$CS15,KPC_35_A_Bd!$C$1:$CS$1,'KPC_35_A_Bd, 24h'!H$1)</f>
        <v>-0.58424809999999994</v>
      </c>
      <c r="I15">
        <f>AVERAGEIFS(KPC_35_A_Bd!$C15:$CS15,KPC_35_A_Bd!$C$1:$CS$1,'KPC_35_A_Bd, 24h'!I$1)</f>
        <v>-0.52122212499999998</v>
      </c>
      <c r="J15">
        <f>AVERAGEIFS(KPC_35_A_Bd!$C15:$CS15,KPC_35_A_Bd!$C$1:$CS$1,'KPC_35_A_Bd, 24h'!J$1)</f>
        <v>-0.33129020000000003</v>
      </c>
      <c r="K15">
        <f>AVERAGEIFS(KPC_35_A_Bd!$C15:$CS15,KPC_35_A_Bd!$C$1:$CS$1,'KPC_35_A_Bd, 24h'!K$1)</f>
        <v>-0.2835626</v>
      </c>
      <c r="L15">
        <f>AVERAGEIFS(KPC_35_A_Bd!$C15:$CS15,KPC_35_A_Bd!$C$1:$CS$1,'KPC_35_A_Bd, 24h'!L$1)</f>
        <v>-0.21486069999999999</v>
      </c>
      <c r="M15">
        <f>AVERAGEIFS(KPC_35_A_Bd!$C15:$CS15,KPC_35_A_Bd!$C$1:$CS$1,'KPC_35_A_Bd, 24h'!M$1)</f>
        <v>-0.2499044</v>
      </c>
      <c r="N15">
        <f>AVERAGEIFS(KPC_35_A_Bd!$C15:$CS15,KPC_35_A_Bd!$C$1:$CS$1,'KPC_35_A_Bd, 24h'!N$1)</f>
        <v>-0.27569979999999999</v>
      </c>
      <c r="O15">
        <f>AVERAGEIFS(KPC_35_A_Bd!$C15:$CS15,KPC_35_A_Bd!$C$1:$CS$1,'KPC_35_A_Bd, 24h'!O$1)</f>
        <v>-0.26035715000000004</v>
      </c>
      <c r="P15">
        <f>AVERAGEIFS(KPC_35_A_Bd!$C15:$CS15,KPC_35_A_Bd!$C$1:$CS$1,'KPC_35_A_Bd, 24h'!P$1)</f>
        <v>-0.23876372500000004</v>
      </c>
      <c r="Q15">
        <f>AVERAGEIFS(KPC_35_A_Bd!$C15:$CS15,KPC_35_A_Bd!$C$1:$CS$1,'KPC_35_A_Bd, 24h'!Q$1)</f>
        <v>-0.32031869999999996</v>
      </c>
      <c r="R15">
        <f>AVERAGEIFS(KPC_35_A_Bd!$C15:$CS15,KPC_35_A_Bd!$C$1:$CS$1,'KPC_35_A_Bd, 24h'!R$1)</f>
        <v>-0.37015315000000004</v>
      </c>
      <c r="S15">
        <f>AVERAGEIFS(KPC_35_A_Bd!$C15:$CS15,KPC_35_A_Bd!$C$1:$CS$1,'KPC_35_A_Bd, 24h'!S$1)</f>
        <v>-0.29799237499999998</v>
      </c>
      <c r="T15">
        <f>AVERAGEIFS(KPC_35_A_Bd!$C15:$CS15,KPC_35_A_Bd!$C$1:$CS$1,'KPC_35_A_Bd, 24h'!T$1)</f>
        <v>-0.26216057500000001</v>
      </c>
      <c r="U15">
        <f>AVERAGEIFS(KPC_35_A_Bd!$C15:$CS15,KPC_35_A_Bd!$C$1:$CS$1,'KPC_35_A_Bd, 24h'!U$1)</f>
        <v>-0.31716502499999999</v>
      </c>
      <c r="V15">
        <f>AVERAGEIFS(KPC_35_A_Bd!$C15:$CS15,KPC_35_A_Bd!$C$1:$CS$1,'KPC_35_A_Bd, 24h'!V$1)</f>
        <v>-0.308558475</v>
      </c>
      <c r="W15">
        <f>AVERAGEIFS(KPC_35_A_Bd!$C15:$CS15,KPC_35_A_Bd!$C$1:$CS$1,'KPC_35_A_Bd, 24h'!W$1)</f>
        <v>-0.41719357499999998</v>
      </c>
      <c r="X15">
        <f>AVERAGEIFS(KPC_35_A_Bd!$C15:$CS15,KPC_35_A_Bd!$C$1:$CS$1,'KPC_35_A_Bd, 24h'!X$1)</f>
        <v>-0.45282349999999999</v>
      </c>
      <c r="Y15">
        <f>AVERAGEIFS(KPC_35_A_Bd!$C15:$CS15,KPC_35_A_Bd!$C$1:$CS$1,'KPC_35_A_Bd, 24h'!Y$1)</f>
        <v>-0.43797757500000001</v>
      </c>
      <c r="Z15">
        <f>AVERAGEIFS(KPC_35_A_Bd!$C15:$CS15,KPC_35_A_Bd!$C$1:$CS$1,'KPC_35_A_Bd, 24h'!Z$1)</f>
        <v>-0.53052670000000002</v>
      </c>
    </row>
    <row r="16" spans="1:26" x14ac:dyDescent="0.2">
      <c r="A16">
        <v>8</v>
      </c>
      <c r="B16" t="s">
        <v>0</v>
      </c>
      <c r="C16">
        <f>AVERAGEIFS(KPC_35_A_Bd!$C16:$CS16,KPC_35_A_Bd!$C$1:$CS$1,'KPC_35_A_Bd, 24h'!C$1)</f>
        <v>1.3804016000000001</v>
      </c>
      <c r="D16">
        <f>AVERAGEIFS(KPC_35_A_Bd!$C16:$CS16,KPC_35_A_Bd!$C$1:$CS$1,'KPC_35_A_Bd, 24h'!D$1)</f>
        <v>1.3022129250000001</v>
      </c>
      <c r="E16">
        <f>AVERAGEIFS(KPC_35_A_Bd!$C16:$CS16,KPC_35_A_Bd!$C$1:$CS$1,'KPC_35_A_Bd, 24h'!E$1)</f>
        <v>1.2622374750000001</v>
      </c>
      <c r="F16">
        <f>AVERAGEIFS(KPC_35_A_Bd!$C16:$CS16,KPC_35_A_Bd!$C$1:$CS$1,'KPC_35_A_Bd, 24h'!F$1)</f>
        <v>1.3028844249999998</v>
      </c>
      <c r="G16">
        <f>AVERAGEIFS(KPC_35_A_Bd!$C16:$CS16,KPC_35_A_Bd!$C$1:$CS$1,'KPC_35_A_Bd, 24h'!G$1)</f>
        <v>1.4611078749999999</v>
      </c>
      <c r="H16">
        <f>AVERAGEIFS(KPC_35_A_Bd!$C16:$CS16,KPC_35_A_Bd!$C$1:$CS$1,'KPC_35_A_Bd, 24h'!H$1)</f>
        <v>1.7588399249999997</v>
      </c>
      <c r="I16">
        <f>AVERAGEIFS(KPC_35_A_Bd!$C16:$CS16,KPC_35_A_Bd!$C$1:$CS$1,'KPC_35_A_Bd, 24h'!I$1)</f>
        <v>3.0686410749999999</v>
      </c>
      <c r="J16">
        <f>AVERAGEIFS(KPC_35_A_Bd!$C16:$CS16,KPC_35_A_Bd!$C$1:$CS$1,'KPC_35_A_Bd, 24h'!J$1)</f>
        <v>3.7513786000000002</v>
      </c>
      <c r="K16">
        <f>AVERAGEIFS(KPC_35_A_Bd!$C16:$CS16,KPC_35_A_Bd!$C$1:$CS$1,'KPC_35_A_Bd, 24h'!K$1)</f>
        <v>3.9057972249999997</v>
      </c>
      <c r="L16">
        <f>AVERAGEIFS(KPC_35_A_Bd!$C16:$CS16,KPC_35_A_Bd!$C$1:$CS$1,'KPC_35_A_Bd, 24h'!L$1)</f>
        <v>3.5790557500000002</v>
      </c>
      <c r="M16">
        <f>AVERAGEIFS(KPC_35_A_Bd!$C16:$CS16,KPC_35_A_Bd!$C$1:$CS$1,'KPC_35_A_Bd, 24h'!M$1)</f>
        <v>3.7020593250000005</v>
      </c>
      <c r="N16">
        <f>AVERAGEIFS(KPC_35_A_Bd!$C16:$CS16,KPC_35_A_Bd!$C$1:$CS$1,'KPC_35_A_Bd, 24h'!N$1)</f>
        <v>3.7860666249999997</v>
      </c>
      <c r="O16">
        <f>AVERAGEIFS(KPC_35_A_Bd!$C16:$CS16,KPC_35_A_Bd!$C$1:$CS$1,'KPC_35_A_Bd, 24h'!O$1)</f>
        <v>3.7233198750000001</v>
      </c>
      <c r="P16">
        <f>AVERAGEIFS(KPC_35_A_Bd!$C16:$CS16,KPC_35_A_Bd!$C$1:$CS$1,'KPC_35_A_Bd, 24h'!P$1)</f>
        <v>3.4918807749999998</v>
      </c>
      <c r="Q16">
        <f>AVERAGEIFS(KPC_35_A_Bd!$C16:$CS16,KPC_35_A_Bd!$C$1:$CS$1,'KPC_35_A_Bd, 24h'!Q$1)</f>
        <v>3.0787078250000004</v>
      </c>
      <c r="R16">
        <f>AVERAGEIFS(KPC_35_A_Bd!$C16:$CS16,KPC_35_A_Bd!$C$1:$CS$1,'KPC_35_A_Bd, 24h'!R$1)</f>
        <v>2.9577968749999997</v>
      </c>
      <c r="S16">
        <f>AVERAGEIFS(KPC_35_A_Bd!$C16:$CS16,KPC_35_A_Bd!$C$1:$CS$1,'KPC_35_A_Bd, 24h'!S$1)</f>
        <v>3.1051161249999999</v>
      </c>
      <c r="T16">
        <f>AVERAGEIFS(KPC_35_A_Bd!$C16:$CS16,KPC_35_A_Bd!$C$1:$CS$1,'KPC_35_A_Bd, 24h'!T$1)</f>
        <v>3.3992359500000005</v>
      </c>
      <c r="U16">
        <f>AVERAGEIFS(KPC_35_A_Bd!$C16:$CS16,KPC_35_A_Bd!$C$1:$CS$1,'KPC_35_A_Bd, 24h'!U$1)</f>
        <v>3.4360776749999999</v>
      </c>
      <c r="V16">
        <f>AVERAGEIFS(KPC_35_A_Bd!$C16:$CS16,KPC_35_A_Bd!$C$1:$CS$1,'KPC_35_A_Bd, 24h'!V$1)</f>
        <v>3.3539132</v>
      </c>
      <c r="W16">
        <f>AVERAGEIFS(KPC_35_A_Bd!$C16:$CS16,KPC_35_A_Bd!$C$1:$CS$1,'KPC_35_A_Bd, 24h'!W$1)</f>
        <v>3.0545649749999999</v>
      </c>
      <c r="X16">
        <f>AVERAGEIFS(KPC_35_A_Bd!$C16:$CS16,KPC_35_A_Bd!$C$1:$CS$1,'KPC_35_A_Bd, 24h'!X$1)</f>
        <v>2.540361925</v>
      </c>
      <c r="Y16">
        <f>AVERAGEIFS(KPC_35_A_Bd!$C16:$CS16,KPC_35_A_Bd!$C$1:$CS$1,'KPC_35_A_Bd, 24h'!Y$1)</f>
        <v>1.93812815</v>
      </c>
      <c r="Z16">
        <f>AVERAGEIFS(KPC_35_A_Bd!$C16:$CS16,KPC_35_A_Bd!$C$1:$CS$1,'KPC_35_A_Bd, 24h'!Z$1)</f>
        <v>1.7021823666666667</v>
      </c>
    </row>
    <row r="17" spans="1:26" x14ac:dyDescent="0.2">
      <c r="A17">
        <v>8</v>
      </c>
      <c r="B17" t="s">
        <v>1</v>
      </c>
      <c r="C17">
        <f>AVERAGEIFS(KPC_35_A_Bd!$C17:$CS17,KPC_35_A_Bd!$C$1:$CS$1,'KPC_35_A_Bd, 24h'!C$1)</f>
        <v>-0.78689322500000003</v>
      </c>
      <c r="D17">
        <f>AVERAGEIFS(KPC_35_A_Bd!$C17:$CS17,KPC_35_A_Bd!$C$1:$CS$1,'KPC_35_A_Bd, 24h'!D$1)</f>
        <v>-0.79248810000000003</v>
      </c>
      <c r="E17">
        <f>AVERAGEIFS(KPC_35_A_Bd!$C17:$CS17,KPC_35_A_Bd!$C$1:$CS$1,'KPC_35_A_Bd, 24h'!E$1)</f>
        <v>-0.79089357500000002</v>
      </c>
      <c r="F17">
        <f>AVERAGEIFS(KPC_35_A_Bd!$C17:$CS17,KPC_35_A_Bd!$C$1:$CS$1,'KPC_35_A_Bd, 24h'!F$1)</f>
        <v>-0.78552250000000001</v>
      </c>
      <c r="G17">
        <f>AVERAGEIFS(KPC_35_A_Bd!$C17:$CS17,KPC_35_A_Bd!$C$1:$CS$1,'KPC_35_A_Bd, 24h'!G$1)</f>
        <v>-0.76773075000000013</v>
      </c>
      <c r="H17">
        <f>AVERAGEIFS(KPC_35_A_Bd!$C17:$CS17,KPC_35_A_Bd!$C$1:$CS$1,'KPC_35_A_Bd, 24h'!H$1)</f>
        <v>-0.75586955</v>
      </c>
      <c r="I17">
        <f>AVERAGEIFS(KPC_35_A_Bd!$C17:$CS17,KPC_35_A_Bd!$C$1:$CS$1,'KPC_35_A_Bd, 24h'!I$1)</f>
        <v>-0.43726854999999998</v>
      </c>
      <c r="J17">
        <f>AVERAGEIFS(KPC_35_A_Bd!$C17:$CS17,KPC_35_A_Bd!$C$1:$CS$1,'KPC_35_A_Bd, 24h'!J$1)</f>
        <v>-0.23045350000000001</v>
      </c>
      <c r="K17">
        <f>AVERAGEIFS(KPC_35_A_Bd!$C17:$CS17,KPC_35_A_Bd!$C$1:$CS$1,'KPC_35_A_Bd, 24h'!K$1)</f>
        <v>-0.14804077499999999</v>
      </c>
      <c r="L17">
        <f>AVERAGEIFS(KPC_35_A_Bd!$C17:$CS17,KPC_35_A_Bd!$C$1:$CS$1,'KPC_35_A_Bd, 24h'!L$1)</f>
        <v>-0.21478779999999997</v>
      </c>
      <c r="M17">
        <f>AVERAGEIFS(KPC_35_A_Bd!$C17:$CS17,KPC_35_A_Bd!$C$1:$CS$1,'KPC_35_A_Bd, 24h'!M$1)</f>
        <v>-0.16465759999999999</v>
      </c>
      <c r="N17">
        <f>AVERAGEIFS(KPC_35_A_Bd!$C17:$CS17,KPC_35_A_Bd!$C$1:$CS$1,'KPC_35_A_Bd, 24h'!N$1)</f>
        <v>-0.17391712499999998</v>
      </c>
      <c r="O17">
        <f>AVERAGEIFS(KPC_35_A_Bd!$C17:$CS17,KPC_35_A_Bd!$C$1:$CS$1,'KPC_35_A_Bd, 24h'!O$1)</f>
        <v>-0.18046315000000002</v>
      </c>
      <c r="P17">
        <f>AVERAGEIFS(KPC_35_A_Bd!$C17:$CS17,KPC_35_A_Bd!$C$1:$CS$1,'KPC_35_A_Bd, 24h'!P$1)</f>
        <v>-0.28279367499999997</v>
      </c>
      <c r="Q17">
        <f>AVERAGEIFS(KPC_35_A_Bd!$C17:$CS17,KPC_35_A_Bd!$C$1:$CS$1,'KPC_35_A_Bd, 24h'!Q$1)</f>
        <v>-0.41027322499999996</v>
      </c>
      <c r="R17">
        <f>AVERAGEIFS(KPC_35_A_Bd!$C17:$CS17,KPC_35_A_Bd!$C$1:$CS$1,'KPC_35_A_Bd, 24h'!R$1)</f>
        <v>-0.49111937500000002</v>
      </c>
      <c r="S17">
        <f>AVERAGEIFS(KPC_35_A_Bd!$C17:$CS17,KPC_35_A_Bd!$C$1:$CS$1,'KPC_35_A_Bd, 24h'!S$1)</f>
        <v>-0.48647562499999997</v>
      </c>
      <c r="T17">
        <f>AVERAGEIFS(KPC_35_A_Bd!$C17:$CS17,KPC_35_A_Bd!$C$1:$CS$1,'KPC_35_A_Bd, 24h'!T$1)</f>
        <v>-0.50977835000000005</v>
      </c>
      <c r="U17">
        <f>AVERAGEIFS(KPC_35_A_Bd!$C17:$CS17,KPC_35_A_Bd!$C$1:$CS$1,'KPC_35_A_Bd, 24h'!U$1)</f>
        <v>-0.51307932499999997</v>
      </c>
      <c r="V17">
        <f>AVERAGEIFS(KPC_35_A_Bd!$C17:$CS17,KPC_35_A_Bd!$C$1:$CS$1,'KPC_35_A_Bd, 24h'!V$1)</f>
        <v>-0.54326375000000005</v>
      </c>
      <c r="W17">
        <f>AVERAGEIFS(KPC_35_A_Bd!$C17:$CS17,KPC_35_A_Bd!$C$1:$CS$1,'KPC_35_A_Bd, 24h'!W$1)</f>
        <v>-0.57112632500000005</v>
      </c>
      <c r="X17">
        <f>AVERAGEIFS(KPC_35_A_Bd!$C17:$CS17,KPC_35_A_Bd!$C$1:$CS$1,'KPC_35_A_Bd, 24h'!X$1)</f>
        <v>-0.69032545000000001</v>
      </c>
      <c r="Y17">
        <f>AVERAGEIFS(KPC_35_A_Bd!$C17:$CS17,KPC_35_A_Bd!$C$1:$CS$1,'KPC_35_A_Bd, 24h'!Y$1)</f>
        <v>-0.76445772499999998</v>
      </c>
      <c r="Z17">
        <f>AVERAGEIFS(KPC_35_A_Bd!$C17:$CS17,KPC_35_A_Bd!$C$1:$CS$1,'KPC_35_A_Bd, 24h'!Z$1)</f>
        <v>-0.78753666666666666</v>
      </c>
    </row>
    <row r="18" spans="1:26" x14ac:dyDescent="0.2">
      <c r="A18">
        <v>9</v>
      </c>
      <c r="B18" t="s">
        <v>0</v>
      </c>
      <c r="C18">
        <f>AVERAGEIFS(KPC_35_A_Bd!$C18:$CS18,KPC_35_A_Bd!$C$1:$CS$1,'KPC_35_A_Bd, 24h'!C$1)</f>
        <v>1.3989701000000001</v>
      </c>
      <c r="D18">
        <f>AVERAGEIFS(KPC_35_A_Bd!$C18:$CS18,KPC_35_A_Bd!$C$1:$CS$1,'KPC_35_A_Bd, 24h'!D$1)</f>
        <v>1.33608295</v>
      </c>
      <c r="E18">
        <f>AVERAGEIFS(KPC_35_A_Bd!$C18:$CS18,KPC_35_A_Bd!$C$1:$CS$1,'KPC_35_A_Bd, 24h'!E$1)</f>
        <v>1.311744775</v>
      </c>
      <c r="F18">
        <f>AVERAGEIFS(KPC_35_A_Bd!$C18:$CS18,KPC_35_A_Bd!$C$1:$CS$1,'KPC_35_A_Bd, 24h'!F$1)</f>
        <v>1.2992090250000001</v>
      </c>
      <c r="G18">
        <f>AVERAGEIFS(KPC_35_A_Bd!$C18:$CS18,KPC_35_A_Bd!$C$1:$CS$1,'KPC_35_A_Bd, 24h'!G$1)</f>
        <v>1.3282785000000001</v>
      </c>
      <c r="H18">
        <f>AVERAGEIFS(KPC_35_A_Bd!$C18:$CS18,KPC_35_A_Bd!$C$1:$CS$1,'KPC_35_A_Bd, 24h'!H$1)</f>
        <v>1.3797539999999999</v>
      </c>
      <c r="I18">
        <f>AVERAGEIFS(KPC_35_A_Bd!$C18:$CS18,KPC_35_A_Bd!$C$1:$CS$1,'KPC_35_A_Bd, 24h'!I$1)</f>
        <v>1.50684065</v>
      </c>
      <c r="J18">
        <f>AVERAGEIFS(KPC_35_A_Bd!$C18:$CS18,KPC_35_A_Bd!$C$1:$CS$1,'KPC_35_A_Bd, 24h'!J$1)</f>
        <v>1.88753225</v>
      </c>
      <c r="K18">
        <f>AVERAGEIFS(KPC_35_A_Bd!$C18:$CS18,KPC_35_A_Bd!$C$1:$CS$1,'KPC_35_A_Bd, 24h'!K$1)</f>
        <v>2.0287590499999997</v>
      </c>
      <c r="L18">
        <f>AVERAGEIFS(KPC_35_A_Bd!$C18:$CS18,KPC_35_A_Bd!$C$1:$CS$1,'KPC_35_A_Bd, 24h'!L$1)</f>
        <v>2.0761358999999997</v>
      </c>
      <c r="M18">
        <f>AVERAGEIFS(KPC_35_A_Bd!$C18:$CS18,KPC_35_A_Bd!$C$1:$CS$1,'KPC_35_A_Bd, 24h'!M$1)</f>
        <v>2.0551683000000001</v>
      </c>
      <c r="N18">
        <f>AVERAGEIFS(KPC_35_A_Bd!$C18:$CS18,KPC_35_A_Bd!$C$1:$CS$1,'KPC_35_A_Bd, 24h'!N$1)</f>
        <v>2.207380825</v>
      </c>
      <c r="O18">
        <f>AVERAGEIFS(KPC_35_A_Bd!$C18:$CS18,KPC_35_A_Bd!$C$1:$CS$1,'KPC_35_A_Bd, 24h'!O$1)</f>
        <v>2.0959113250000003</v>
      </c>
      <c r="P18">
        <f>AVERAGEIFS(KPC_35_A_Bd!$C18:$CS18,KPC_35_A_Bd!$C$1:$CS$1,'KPC_35_A_Bd, 24h'!P$1)</f>
        <v>2.0348537000000002</v>
      </c>
      <c r="Q18">
        <f>AVERAGEIFS(KPC_35_A_Bd!$C18:$CS18,KPC_35_A_Bd!$C$1:$CS$1,'KPC_35_A_Bd, 24h'!Q$1)</f>
        <v>1.86891645</v>
      </c>
      <c r="R18">
        <f>AVERAGEIFS(KPC_35_A_Bd!$C18:$CS18,KPC_35_A_Bd!$C$1:$CS$1,'KPC_35_A_Bd, 24h'!R$1)</f>
        <v>1.8280300500000002</v>
      </c>
      <c r="S18">
        <f>AVERAGEIFS(KPC_35_A_Bd!$C18:$CS18,KPC_35_A_Bd!$C$1:$CS$1,'KPC_35_A_Bd, 24h'!S$1)</f>
        <v>1.7306959</v>
      </c>
      <c r="T18">
        <f>AVERAGEIFS(KPC_35_A_Bd!$C18:$CS18,KPC_35_A_Bd!$C$1:$CS$1,'KPC_35_A_Bd, 24h'!T$1)</f>
        <v>1.9358571499999999</v>
      </c>
      <c r="U18">
        <f>AVERAGEIFS(KPC_35_A_Bd!$C18:$CS18,KPC_35_A_Bd!$C$1:$CS$1,'KPC_35_A_Bd, 24h'!U$1)</f>
        <v>2.0099118249999997</v>
      </c>
      <c r="V18">
        <f>AVERAGEIFS(KPC_35_A_Bd!$C18:$CS18,KPC_35_A_Bd!$C$1:$CS$1,'KPC_35_A_Bd, 24h'!V$1)</f>
        <v>2.3199325750000002</v>
      </c>
      <c r="W18">
        <f>AVERAGEIFS(KPC_35_A_Bd!$C18:$CS18,KPC_35_A_Bd!$C$1:$CS$1,'KPC_35_A_Bd, 24h'!W$1)</f>
        <v>2.2212036500000001</v>
      </c>
      <c r="X18">
        <f>AVERAGEIFS(KPC_35_A_Bd!$C18:$CS18,KPC_35_A_Bd!$C$1:$CS$1,'KPC_35_A_Bd, 24h'!X$1)</f>
        <v>2.0360576000000004</v>
      </c>
      <c r="Y18">
        <f>AVERAGEIFS(KPC_35_A_Bd!$C18:$CS18,KPC_35_A_Bd!$C$1:$CS$1,'KPC_35_A_Bd, 24h'!Y$1)</f>
        <v>1.74884065</v>
      </c>
      <c r="Z18">
        <f>AVERAGEIFS(KPC_35_A_Bd!$C18:$CS18,KPC_35_A_Bd!$C$1:$CS$1,'KPC_35_A_Bd, 24h'!Z$1)</f>
        <v>1.7592755999999998</v>
      </c>
    </row>
    <row r="19" spans="1:26" x14ac:dyDescent="0.2">
      <c r="A19">
        <v>9</v>
      </c>
      <c r="B19" t="s">
        <v>1</v>
      </c>
      <c r="C19">
        <f>AVERAGEIFS(KPC_35_A_Bd!$C19:$CS19,KPC_35_A_Bd!$C$1:$CS$1,'KPC_35_A_Bd, 24h'!C$1)</f>
        <v>-0.1186762</v>
      </c>
      <c r="D19">
        <f>AVERAGEIFS(KPC_35_A_Bd!$C19:$CS19,KPC_35_A_Bd!$C$1:$CS$1,'KPC_35_A_Bd, 24h'!D$1)</f>
        <v>-0.131366175</v>
      </c>
      <c r="E19">
        <f>AVERAGEIFS(KPC_35_A_Bd!$C19:$CS19,KPC_35_A_Bd!$C$1:$CS$1,'KPC_35_A_Bd, 24h'!E$1)</f>
        <v>-0.13401025</v>
      </c>
      <c r="F19">
        <f>AVERAGEIFS(KPC_35_A_Bd!$C19:$CS19,KPC_35_A_Bd!$C$1:$CS$1,'KPC_35_A_Bd, 24h'!F$1)</f>
        <v>-0.14179209999999998</v>
      </c>
      <c r="G19">
        <f>AVERAGEIFS(KPC_35_A_Bd!$C19:$CS19,KPC_35_A_Bd!$C$1:$CS$1,'KPC_35_A_Bd, 24h'!G$1)</f>
        <v>-0.14315867500000001</v>
      </c>
      <c r="H19">
        <f>AVERAGEIFS(KPC_35_A_Bd!$C19:$CS19,KPC_35_A_Bd!$C$1:$CS$1,'KPC_35_A_Bd, 24h'!H$1)</f>
        <v>-0.15884842499999999</v>
      </c>
      <c r="I19">
        <f>AVERAGEIFS(KPC_35_A_Bd!$C19:$CS19,KPC_35_A_Bd!$C$1:$CS$1,'KPC_35_A_Bd, 24h'!I$1)</f>
        <v>-0.15587724999999999</v>
      </c>
      <c r="J19">
        <f>AVERAGEIFS(KPC_35_A_Bd!$C19:$CS19,KPC_35_A_Bd!$C$1:$CS$1,'KPC_35_A_Bd, 24h'!J$1)</f>
        <v>-4.1117999999999988E-3</v>
      </c>
      <c r="K19">
        <f>AVERAGEIFS(KPC_35_A_Bd!$C19:$CS19,KPC_35_A_Bd!$C$1:$CS$1,'KPC_35_A_Bd, 24h'!K$1)</f>
        <v>0.12108934999999998</v>
      </c>
      <c r="L19">
        <f>AVERAGEIFS(KPC_35_A_Bd!$C19:$CS19,KPC_35_A_Bd!$C$1:$CS$1,'KPC_35_A_Bd, 24h'!L$1)</f>
        <v>0.15894517499999999</v>
      </c>
      <c r="M19">
        <f>AVERAGEIFS(KPC_35_A_Bd!$C19:$CS19,KPC_35_A_Bd!$C$1:$CS$1,'KPC_35_A_Bd, 24h'!M$1)</f>
        <v>0.15161529999999998</v>
      </c>
      <c r="N19">
        <f>AVERAGEIFS(KPC_35_A_Bd!$C19:$CS19,KPC_35_A_Bd!$C$1:$CS$1,'KPC_35_A_Bd, 24h'!N$1)</f>
        <v>0.20564380000000002</v>
      </c>
      <c r="O19">
        <f>AVERAGEIFS(KPC_35_A_Bd!$C19:$CS19,KPC_35_A_Bd!$C$1:$CS$1,'KPC_35_A_Bd, 24h'!O$1)</f>
        <v>0.18825957500000001</v>
      </c>
      <c r="P19">
        <f>AVERAGEIFS(KPC_35_A_Bd!$C19:$CS19,KPC_35_A_Bd!$C$1:$CS$1,'KPC_35_A_Bd, 24h'!P$1)</f>
        <v>0.16294115000000001</v>
      </c>
      <c r="Q19">
        <f>AVERAGEIFS(KPC_35_A_Bd!$C19:$CS19,KPC_35_A_Bd!$C$1:$CS$1,'KPC_35_A_Bd, 24h'!Q$1)</f>
        <v>5.0986925000000002E-2</v>
      </c>
      <c r="R19">
        <f>AVERAGEIFS(KPC_35_A_Bd!$C19:$CS19,KPC_35_A_Bd!$C$1:$CS$1,'KPC_35_A_Bd, 24h'!R$1)</f>
        <v>3.1893049999999999E-2</v>
      </c>
      <c r="S19">
        <f>AVERAGEIFS(KPC_35_A_Bd!$C19:$CS19,KPC_35_A_Bd!$C$1:$CS$1,'KPC_35_A_Bd, 24h'!S$1)</f>
        <v>1.8502325E-2</v>
      </c>
      <c r="T19">
        <f>AVERAGEIFS(KPC_35_A_Bd!$C19:$CS19,KPC_35_A_Bd!$C$1:$CS$1,'KPC_35_A_Bd, 24h'!T$1)</f>
        <v>7.1015750000000002E-2</v>
      </c>
      <c r="U19">
        <f>AVERAGEIFS(KPC_35_A_Bd!$C19:$CS19,KPC_35_A_Bd!$C$1:$CS$1,'KPC_35_A_Bd, 24h'!U$1)</f>
        <v>8.4578225000000007E-2</v>
      </c>
      <c r="V19">
        <f>AVERAGEIFS(KPC_35_A_Bd!$C19:$CS19,KPC_35_A_Bd!$C$1:$CS$1,'KPC_35_A_Bd, 24h'!V$1)</f>
        <v>0.10586672499999999</v>
      </c>
      <c r="W19">
        <f>AVERAGEIFS(KPC_35_A_Bd!$C19:$CS19,KPC_35_A_Bd!$C$1:$CS$1,'KPC_35_A_Bd, 24h'!W$1)</f>
        <v>9.8361549999999992E-2</v>
      </c>
      <c r="X19">
        <f>AVERAGEIFS(KPC_35_A_Bd!$C19:$CS19,KPC_35_A_Bd!$C$1:$CS$1,'KPC_35_A_Bd, 24h'!X$1)</f>
        <v>6.0540374999999993E-2</v>
      </c>
      <c r="Y19">
        <f>AVERAGEIFS(KPC_35_A_Bd!$C19:$CS19,KPC_35_A_Bd!$C$1:$CS$1,'KPC_35_A_Bd, 24h'!Y$1)</f>
        <v>-9.2524499999999989E-3</v>
      </c>
      <c r="Z19">
        <f>AVERAGEIFS(KPC_35_A_Bd!$C19:$CS19,KPC_35_A_Bd!$C$1:$CS$1,'KPC_35_A_Bd, 24h'!Z$1)</f>
        <v>-2.2696666666666668E-3</v>
      </c>
    </row>
    <row r="20" spans="1:26" x14ac:dyDescent="0.2">
      <c r="A20">
        <v>10</v>
      </c>
      <c r="B20" t="s">
        <v>0</v>
      </c>
      <c r="C20">
        <f>AVERAGEIFS(KPC_35_A_Bd!$C20:$CS20,KPC_35_A_Bd!$C$1:$CS$1,'KPC_35_A_Bd, 24h'!C$1)</f>
        <v>1.87466365</v>
      </c>
      <c r="D20">
        <f>AVERAGEIFS(KPC_35_A_Bd!$C20:$CS20,KPC_35_A_Bd!$C$1:$CS$1,'KPC_35_A_Bd, 24h'!D$1)</f>
        <v>1.7885808499999998</v>
      </c>
      <c r="E20">
        <f>AVERAGEIFS(KPC_35_A_Bd!$C20:$CS20,KPC_35_A_Bd!$C$1:$CS$1,'KPC_35_A_Bd, 24h'!E$1)</f>
        <v>1.7152713749999999</v>
      </c>
      <c r="F20">
        <f>AVERAGEIFS(KPC_35_A_Bd!$C20:$CS20,KPC_35_A_Bd!$C$1:$CS$1,'KPC_35_A_Bd, 24h'!F$1)</f>
        <v>1.7091566500000002</v>
      </c>
      <c r="G20">
        <f>AVERAGEIFS(KPC_35_A_Bd!$C20:$CS20,KPC_35_A_Bd!$C$1:$CS$1,'KPC_35_A_Bd, 24h'!G$1)</f>
        <v>1.7922313999999999</v>
      </c>
      <c r="H20">
        <f>AVERAGEIFS(KPC_35_A_Bd!$C20:$CS20,KPC_35_A_Bd!$C$1:$CS$1,'KPC_35_A_Bd, 24h'!H$1)</f>
        <v>2.06362085</v>
      </c>
      <c r="I20">
        <f>AVERAGEIFS(KPC_35_A_Bd!$C20:$CS20,KPC_35_A_Bd!$C$1:$CS$1,'KPC_35_A_Bd, 24h'!I$1)</f>
        <v>2.7317193749999999</v>
      </c>
      <c r="J20">
        <f>AVERAGEIFS(KPC_35_A_Bd!$C20:$CS20,KPC_35_A_Bd!$C$1:$CS$1,'KPC_35_A_Bd, 24h'!J$1)</f>
        <v>3.4076916750000001</v>
      </c>
      <c r="K20">
        <f>AVERAGEIFS(KPC_35_A_Bd!$C20:$CS20,KPC_35_A_Bd!$C$1:$CS$1,'KPC_35_A_Bd, 24h'!K$1)</f>
        <v>3.5451305500000001</v>
      </c>
      <c r="L20">
        <f>AVERAGEIFS(KPC_35_A_Bd!$C20:$CS20,KPC_35_A_Bd!$C$1:$CS$1,'KPC_35_A_Bd, 24h'!L$1)</f>
        <v>3.5299944999999999</v>
      </c>
      <c r="M20">
        <f>AVERAGEIFS(KPC_35_A_Bd!$C20:$CS20,KPC_35_A_Bd!$C$1:$CS$1,'KPC_35_A_Bd, 24h'!M$1)</f>
        <v>3.4233139250000004</v>
      </c>
      <c r="N20">
        <f>AVERAGEIFS(KPC_35_A_Bd!$C20:$CS20,KPC_35_A_Bd!$C$1:$CS$1,'KPC_35_A_Bd, 24h'!N$1)</f>
        <v>3.5484194250000001</v>
      </c>
      <c r="O20">
        <f>AVERAGEIFS(KPC_35_A_Bd!$C20:$CS20,KPC_35_A_Bd!$C$1:$CS$1,'KPC_35_A_Bd, 24h'!O$1)</f>
        <v>3.6099916500000004</v>
      </c>
      <c r="P20">
        <f>AVERAGEIFS(KPC_35_A_Bd!$C20:$CS20,KPC_35_A_Bd!$C$1:$CS$1,'KPC_35_A_Bd, 24h'!P$1)</f>
        <v>3.5578471250000003</v>
      </c>
      <c r="Q20">
        <f>AVERAGEIFS(KPC_35_A_Bd!$C20:$CS20,KPC_35_A_Bd!$C$1:$CS$1,'KPC_35_A_Bd, 24h'!Q$1)</f>
        <v>3.4467417249999999</v>
      </c>
      <c r="R20">
        <f>AVERAGEIFS(KPC_35_A_Bd!$C20:$CS20,KPC_35_A_Bd!$C$1:$CS$1,'KPC_35_A_Bd, 24h'!R$1)</f>
        <v>3.2122111499999999</v>
      </c>
      <c r="S20">
        <f>AVERAGEIFS(KPC_35_A_Bd!$C20:$CS20,KPC_35_A_Bd!$C$1:$CS$1,'KPC_35_A_Bd, 24h'!S$1)</f>
        <v>3.44531945</v>
      </c>
      <c r="T20">
        <f>AVERAGEIFS(KPC_35_A_Bd!$C20:$CS20,KPC_35_A_Bd!$C$1:$CS$1,'KPC_35_A_Bd, 24h'!T$1)</f>
        <v>3.9395332999999999</v>
      </c>
      <c r="U20">
        <f>AVERAGEIFS(KPC_35_A_Bd!$C20:$CS20,KPC_35_A_Bd!$C$1:$CS$1,'KPC_35_A_Bd, 24h'!U$1)</f>
        <v>3.8704444499999999</v>
      </c>
      <c r="V20">
        <f>AVERAGEIFS(KPC_35_A_Bd!$C20:$CS20,KPC_35_A_Bd!$C$1:$CS$1,'KPC_35_A_Bd, 24h'!V$1)</f>
        <v>3.824080575</v>
      </c>
      <c r="W20">
        <f>AVERAGEIFS(KPC_35_A_Bd!$C20:$CS20,KPC_35_A_Bd!$C$1:$CS$1,'KPC_35_A_Bd, 24h'!W$1)</f>
        <v>3.5354222750000002</v>
      </c>
      <c r="X20">
        <f>AVERAGEIFS(KPC_35_A_Bd!$C20:$CS20,KPC_35_A_Bd!$C$1:$CS$1,'KPC_35_A_Bd, 24h'!X$1)</f>
        <v>3.2450583250000005</v>
      </c>
      <c r="Y20">
        <f>AVERAGEIFS(KPC_35_A_Bd!$C20:$CS20,KPC_35_A_Bd!$C$1:$CS$1,'KPC_35_A_Bd, 24h'!Y$1)</f>
        <v>2.7250555749999998</v>
      </c>
      <c r="Z20">
        <f>AVERAGEIFS(KPC_35_A_Bd!$C20:$CS20,KPC_35_A_Bd!$C$1:$CS$1,'KPC_35_A_Bd, 24h'!Z$1)</f>
        <v>2.3965648333333336</v>
      </c>
    </row>
    <row r="21" spans="1:26" x14ac:dyDescent="0.2">
      <c r="A21">
        <v>10</v>
      </c>
      <c r="B21" t="s">
        <v>1</v>
      </c>
      <c r="C21">
        <f>AVERAGEIFS(KPC_35_A_Bd!$C21:$CS21,KPC_35_A_Bd!$C$1:$CS$1,'KPC_35_A_Bd, 24h'!C$1)</f>
        <v>-0.51766780000000001</v>
      </c>
      <c r="D21">
        <f>AVERAGEIFS(KPC_35_A_Bd!$C21:$CS21,KPC_35_A_Bd!$C$1:$CS$1,'KPC_35_A_Bd, 24h'!D$1)</f>
        <v>-0.51038664999999994</v>
      </c>
      <c r="E21">
        <f>AVERAGEIFS(KPC_35_A_Bd!$C21:$CS21,KPC_35_A_Bd!$C$1:$CS$1,'KPC_35_A_Bd, 24h'!E$1)</f>
        <v>-0.52578332499999991</v>
      </c>
      <c r="F21">
        <f>AVERAGEIFS(KPC_35_A_Bd!$C21:$CS21,KPC_35_A_Bd!$C$1:$CS$1,'KPC_35_A_Bd, 24h'!F$1)</f>
        <v>-0.54260137500000005</v>
      </c>
      <c r="G21">
        <f>AVERAGEIFS(KPC_35_A_Bd!$C21:$CS21,KPC_35_A_Bd!$C$1:$CS$1,'KPC_35_A_Bd, 24h'!G$1)</f>
        <v>-0.53814585000000004</v>
      </c>
      <c r="H21">
        <f>AVERAGEIFS(KPC_35_A_Bd!$C21:$CS21,KPC_35_A_Bd!$C$1:$CS$1,'KPC_35_A_Bd, 24h'!H$1)</f>
        <v>-0.51813445000000002</v>
      </c>
      <c r="I21">
        <f>AVERAGEIFS(KPC_35_A_Bd!$C21:$CS21,KPC_35_A_Bd!$C$1:$CS$1,'KPC_35_A_Bd, 24h'!I$1)</f>
        <v>-0.26871852499999999</v>
      </c>
      <c r="J21">
        <f>AVERAGEIFS(KPC_35_A_Bd!$C21:$CS21,KPC_35_A_Bd!$C$1:$CS$1,'KPC_35_A_Bd, 24h'!J$1)</f>
        <v>-4.3957749999999976E-3</v>
      </c>
      <c r="K21">
        <f>AVERAGEIFS(KPC_35_A_Bd!$C21:$CS21,KPC_35_A_Bd!$C$1:$CS$1,'KPC_35_A_Bd, 24h'!K$1)</f>
        <v>5.9556049999999999E-2</v>
      </c>
      <c r="L21">
        <f>AVERAGEIFS(KPC_35_A_Bd!$C21:$CS21,KPC_35_A_Bd!$C$1:$CS$1,'KPC_35_A_Bd, 24h'!L$1)</f>
        <v>3.2395299999999995E-2</v>
      </c>
      <c r="M21">
        <f>AVERAGEIFS(KPC_35_A_Bd!$C21:$CS21,KPC_35_A_Bd!$C$1:$CS$1,'KPC_35_A_Bd, 24h'!M$1)</f>
        <v>4.0112750000000016E-3</v>
      </c>
      <c r="N21">
        <f>AVERAGEIFS(KPC_35_A_Bd!$C21:$CS21,KPC_35_A_Bd!$C$1:$CS$1,'KPC_35_A_Bd, 24h'!N$1)</f>
        <v>5.9463774999999996E-2</v>
      </c>
      <c r="O21">
        <f>AVERAGEIFS(KPC_35_A_Bd!$C21:$CS21,KPC_35_A_Bd!$C$1:$CS$1,'KPC_35_A_Bd, 24h'!O$1)</f>
        <v>8.0584249999999996E-2</v>
      </c>
      <c r="P21">
        <f>AVERAGEIFS(KPC_35_A_Bd!$C21:$CS21,KPC_35_A_Bd!$C$1:$CS$1,'KPC_35_A_Bd, 24h'!P$1)</f>
        <v>1.6707974999999993E-2</v>
      </c>
      <c r="Q21">
        <f>AVERAGEIFS(KPC_35_A_Bd!$C21:$CS21,KPC_35_A_Bd!$C$1:$CS$1,'KPC_35_A_Bd, 24h'!Q$1)</f>
        <v>1.5542724999999999E-2</v>
      </c>
      <c r="R21">
        <f>AVERAGEIFS(KPC_35_A_Bd!$C21:$CS21,KPC_35_A_Bd!$C$1:$CS$1,'KPC_35_A_Bd, 24h'!R$1)</f>
        <v>-1.9521150000000001E-2</v>
      </c>
      <c r="S21">
        <f>AVERAGEIFS(KPC_35_A_Bd!$C21:$CS21,KPC_35_A_Bd!$C$1:$CS$1,'KPC_35_A_Bd, 24h'!S$1)</f>
        <v>-3.3772824999999992E-2</v>
      </c>
      <c r="T21">
        <f>AVERAGEIFS(KPC_35_A_Bd!$C21:$CS21,KPC_35_A_Bd!$C$1:$CS$1,'KPC_35_A_Bd, 24h'!T$1)</f>
        <v>-2.1988750000000001E-2</v>
      </c>
      <c r="U21">
        <f>AVERAGEIFS(KPC_35_A_Bd!$C21:$CS21,KPC_35_A_Bd!$C$1:$CS$1,'KPC_35_A_Bd, 24h'!U$1)</f>
        <v>-7.3200275000000009E-2</v>
      </c>
      <c r="V21">
        <f>AVERAGEIFS(KPC_35_A_Bd!$C21:$CS21,KPC_35_A_Bd!$C$1:$CS$1,'KPC_35_A_Bd, 24h'!V$1)</f>
        <v>-0.10123194999999999</v>
      </c>
      <c r="W21">
        <f>AVERAGEIFS(KPC_35_A_Bd!$C21:$CS21,KPC_35_A_Bd!$C$1:$CS$1,'KPC_35_A_Bd, 24h'!W$1)</f>
        <v>-0.1877702</v>
      </c>
      <c r="X21">
        <f>AVERAGEIFS(KPC_35_A_Bd!$C21:$CS21,KPC_35_A_Bd!$C$1:$CS$1,'KPC_35_A_Bd, 24h'!X$1)</f>
        <v>-0.26986080000000001</v>
      </c>
      <c r="Y21">
        <f>AVERAGEIFS(KPC_35_A_Bd!$C21:$CS21,KPC_35_A_Bd!$C$1:$CS$1,'KPC_35_A_Bd, 24h'!Y$1)</f>
        <v>-0.38751389999999997</v>
      </c>
      <c r="Z21">
        <f>AVERAGEIFS(KPC_35_A_Bd!$C21:$CS21,KPC_35_A_Bd!$C$1:$CS$1,'KPC_35_A_Bd, 24h'!Z$1)</f>
        <v>-0.42146666666666666</v>
      </c>
    </row>
    <row r="22" spans="1:26" x14ac:dyDescent="0.2">
      <c r="A22">
        <v>11</v>
      </c>
      <c r="B22" t="s">
        <v>0</v>
      </c>
      <c r="C22">
        <f>AVERAGEIFS(KPC_35_A_Bd!$C22:$CS22,KPC_35_A_Bd!$C$1:$CS$1,'KPC_35_A_Bd, 24h'!C$1)</f>
        <v>0.690950175</v>
      </c>
      <c r="D22">
        <f>AVERAGEIFS(KPC_35_A_Bd!$C22:$CS22,KPC_35_A_Bd!$C$1:$CS$1,'KPC_35_A_Bd, 24h'!D$1)</f>
        <v>0.63805410000000007</v>
      </c>
      <c r="E22">
        <f>AVERAGEIFS(KPC_35_A_Bd!$C22:$CS22,KPC_35_A_Bd!$C$1:$CS$1,'KPC_35_A_Bd, 24h'!E$1)</f>
        <v>0.61496584999999993</v>
      </c>
      <c r="F22">
        <f>AVERAGEIFS(KPC_35_A_Bd!$C22:$CS22,KPC_35_A_Bd!$C$1:$CS$1,'KPC_35_A_Bd, 24h'!F$1)</f>
        <v>0.62201942499999996</v>
      </c>
      <c r="G22">
        <f>AVERAGEIFS(KPC_35_A_Bd!$C22:$CS22,KPC_35_A_Bd!$C$1:$CS$1,'KPC_35_A_Bd, 24h'!G$1)</f>
        <v>0.719522675</v>
      </c>
      <c r="H22">
        <f>AVERAGEIFS(KPC_35_A_Bd!$C22:$CS22,KPC_35_A_Bd!$C$1:$CS$1,'KPC_35_A_Bd, 24h'!H$1)</f>
        <v>0.84215697499999997</v>
      </c>
      <c r="I22">
        <f>AVERAGEIFS(KPC_35_A_Bd!$C22:$CS22,KPC_35_A_Bd!$C$1:$CS$1,'KPC_35_A_Bd, 24h'!I$1)</f>
        <v>1.0004935000000001</v>
      </c>
      <c r="J22">
        <f>AVERAGEIFS(KPC_35_A_Bd!$C22:$CS22,KPC_35_A_Bd!$C$1:$CS$1,'KPC_35_A_Bd, 24h'!J$1)</f>
        <v>1.123919525</v>
      </c>
      <c r="K22">
        <f>AVERAGEIFS(KPC_35_A_Bd!$C22:$CS22,KPC_35_A_Bd!$C$1:$CS$1,'KPC_35_A_Bd, 24h'!K$1)</f>
        <v>1.1676569750000001</v>
      </c>
      <c r="L22">
        <f>AVERAGEIFS(KPC_35_A_Bd!$C22:$CS22,KPC_35_A_Bd!$C$1:$CS$1,'KPC_35_A_Bd, 24h'!L$1)</f>
        <v>1.2232761000000001</v>
      </c>
      <c r="M22">
        <f>AVERAGEIFS(KPC_35_A_Bd!$C22:$CS22,KPC_35_A_Bd!$C$1:$CS$1,'KPC_35_A_Bd, 24h'!M$1)</f>
        <v>1.163107825</v>
      </c>
      <c r="N22">
        <f>AVERAGEIFS(KPC_35_A_Bd!$C22:$CS22,KPC_35_A_Bd!$C$1:$CS$1,'KPC_35_A_Bd, 24h'!N$1)</f>
        <v>1.1501655249999998</v>
      </c>
      <c r="O22">
        <f>AVERAGEIFS(KPC_35_A_Bd!$C22:$CS22,KPC_35_A_Bd!$C$1:$CS$1,'KPC_35_A_Bd, 24h'!O$1)</f>
        <v>1.104727725</v>
      </c>
      <c r="P22">
        <f>AVERAGEIFS(KPC_35_A_Bd!$C22:$CS22,KPC_35_A_Bd!$C$1:$CS$1,'KPC_35_A_Bd, 24h'!P$1)</f>
        <v>1.09093855</v>
      </c>
      <c r="Q22">
        <f>AVERAGEIFS(KPC_35_A_Bd!$C22:$CS22,KPC_35_A_Bd!$C$1:$CS$1,'KPC_35_A_Bd, 24h'!Q$1)</f>
        <v>1.108707825</v>
      </c>
      <c r="R22">
        <f>AVERAGEIFS(KPC_35_A_Bd!$C22:$CS22,KPC_35_A_Bd!$C$1:$CS$1,'KPC_35_A_Bd, 24h'!R$1)</f>
        <v>1.10189815</v>
      </c>
      <c r="S22">
        <f>AVERAGEIFS(KPC_35_A_Bd!$C22:$CS22,KPC_35_A_Bd!$C$1:$CS$1,'KPC_35_A_Bd, 24h'!S$1)</f>
        <v>1.2275262499999999</v>
      </c>
      <c r="T22">
        <f>AVERAGEIFS(KPC_35_A_Bd!$C22:$CS22,KPC_35_A_Bd!$C$1:$CS$1,'KPC_35_A_Bd, 24h'!T$1)</f>
        <v>1.5513226999999998</v>
      </c>
      <c r="U22">
        <f>AVERAGEIFS(KPC_35_A_Bd!$C22:$CS22,KPC_35_A_Bd!$C$1:$CS$1,'KPC_35_A_Bd, 24h'!U$1)</f>
        <v>1.4817498250000001</v>
      </c>
      <c r="V22">
        <f>AVERAGEIFS(KPC_35_A_Bd!$C22:$CS22,KPC_35_A_Bd!$C$1:$CS$1,'KPC_35_A_Bd, 24h'!V$1)</f>
        <v>1.4562542999999999</v>
      </c>
      <c r="W22">
        <f>AVERAGEIFS(KPC_35_A_Bd!$C22:$CS22,KPC_35_A_Bd!$C$1:$CS$1,'KPC_35_A_Bd, 24h'!W$1)</f>
        <v>1.364851525</v>
      </c>
      <c r="X22">
        <f>AVERAGEIFS(KPC_35_A_Bd!$C22:$CS22,KPC_35_A_Bd!$C$1:$CS$1,'KPC_35_A_Bd, 24h'!X$1)</f>
        <v>1.2090248250000002</v>
      </c>
      <c r="Y22">
        <f>AVERAGEIFS(KPC_35_A_Bd!$C22:$CS22,KPC_35_A_Bd!$C$1:$CS$1,'KPC_35_A_Bd, 24h'!Y$1)</f>
        <v>1.017155625</v>
      </c>
      <c r="Z22">
        <f>AVERAGEIFS(KPC_35_A_Bd!$C22:$CS22,KPC_35_A_Bd!$C$1:$CS$1,'KPC_35_A_Bd, 24h'!Z$1)</f>
        <v>0.84165516666666662</v>
      </c>
    </row>
    <row r="23" spans="1:26" x14ac:dyDescent="0.2">
      <c r="A23">
        <v>11</v>
      </c>
      <c r="B23" t="s">
        <v>1</v>
      </c>
      <c r="C23">
        <f>AVERAGEIFS(KPC_35_A_Bd!$C23:$CS23,KPC_35_A_Bd!$C$1:$CS$1,'KPC_35_A_Bd, 24h'!C$1)</f>
        <v>-0.11231435000000001</v>
      </c>
      <c r="D23">
        <f>AVERAGEIFS(KPC_35_A_Bd!$C23:$CS23,KPC_35_A_Bd!$C$1:$CS$1,'KPC_35_A_Bd, 24h'!D$1)</f>
        <v>-0.12036505</v>
      </c>
      <c r="E23">
        <f>AVERAGEIFS(KPC_35_A_Bd!$C23:$CS23,KPC_35_A_Bd!$C$1:$CS$1,'KPC_35_A_Bd, 24h'!E$1)</f>
        <v>-0.120055525</v>
      </c>
      <c r="F23">
        <f>AVERAGEIFS(KPC_35_A_Bd!$C23:$CS23,KPC_35_A_Bd!$C$1:$CS$1,'KPC_35_A_Bd, 24h'!F$1)</f>
        <v>-0.11392862500000001</v>
      </c>
      <c r="G23">
        <f>AVERAGEIFS(KPC_35_A_Bd!$C23:$CS23,KPC_35_A_Bd!$C$1:$CS$1,'KPC_35_A_Bd, 24h'!G$1)</f>
        <v>-5.4603650000000004E-2</v>
      </c>
      <c r="H23">
        <f>AVERAGEIFS(KPC_35_A_Bd!$C23:$CS23,KPC_35_A_Bd!$C$1:$CS$1,'KPC_35_A_Bd, 24h'!H$1)</f>
        <v>-4.0620375E-2</v>
      </c>
      <c r="I23">
        <f>AVERAGEIFS(KPC_35_A_Bd!$C23:$CS23,KPC_35_A_Bd!$C$1:$CS$1,'KPC_35_A_Bd, 24h'!I$1)</f>
        <v>-2.2872775000000001E-2</v>
      </c>
      <c r="J23">
        <f>AVERAGEIFS(KPC_35_A_Bd!$C23:$CS23,KPC_35_A_Bd!$C$1:$CS$1,'KPC_35_A_Bd, 24h'!J$1)</f>
        <v>2.7821374999999999E-2</v>
      </c>
      <c r="K23">
        <f>AVERAGEIFS(KPC_35_A_Bd!$C23:$CS23,KPC_35_A_Bd!$C$1:$CS$1,'KPC_35_A_Bd, 24h'!K$1)</f>
        <v>7.7938499999999994E-2</v>
      </c>
      <c r="L23">
        <f>AVERAGEIFS(KPC_35_A_Bd!$C23:$CS23,KPC_35_A_Bd!$C$1:$CS$1,'KPC_35_A_Bd, 24h'!L$1)</f>
        <v>8.8612150000000001E-2</v>
      </c>
      <c r="M23">
        <f>AVERAGEIFS(KPC_35_A_Bd!$C23:$CS23,KPC_35_A_Bd!$C$1:$CS$1,'KPC_35_A_Bd, 24h'!M$1)</f>
        <v>7.5146050000000006E-2</v>
      </c>
      <c r="N23">
        <f>AVERAGEIFS(KPC_35_A_Bd!$C23:$CS23,KPC_35_A_Bd!$C$1:$CS$1,'KPC_35_A_Bd, 24h'!N$1)</f>
        <v>7.0939225000000009E-2</v>
      </c>
      <c r="O23">
        <f>AVERAGEIFS(KPC_35_A_Bd!$C23:$CS23,KPC_35_A_Bd!$C$1:$CS$1,'KPC_35_A_Bd, 24h'!O$1)</f>
        <v>4.8438324999999997E-2</v>
      </c>
      <c r="P23">
        <f>AVERAGEIFS(KPC_35_A_Bd!$C23:$CS23,KPC_35_A_Bd!$C$1:$CS$1,'KPC_35_A_Bd, 24h'!P$1)</f>
        <v>5.2110175000000002E-2</v>
      </c>
      <c r="Q23">
        <f>AVERAGEIFS(KPC_35_A_Bd!$C23:$CS23,KPC_35_A_Bd!$C$1:$CS$1,'KPC_35_A_Bd, 24h'!Q$1)</f>
        <v>7.2708800000000004E-2</v>
      </c>
      <c r="R23">
        <f>AVERAGEIFS(KPC_35_A_Bd!$C23:$CS23,KPC_35_A_Bd!$C$1:$CS$1,'KPC_35_A_Bd, 24h'!R$1)</f>
        <v>5.6450999999999994E-2</v>
      </c>
      <c r="S23">
        <f>AVERAGEIFS(KPC_35_A_Bd!$C23:$CS23,KPC_35_A_Bd!$C$1:$CS$1,'KPC_35_A_Bd, 24h'!S$1)</f>
        <v>8.9010350000000002E-2</v>
      </c>
      <c r="T23">
        <f>AVERAGEIFS(KPC_35_A_Bd!$C23:$CS23,KPC_35_A_Bd!$C$1:$CS$1,'KPC_35_A_Bd, 24h'!T$1)</f>
        <v>0.16772737500000001</v>
      </c>
      <c r="U23">
        <f>AVERAGEIFS(KPC_35_A_Bd!$C23:$CS23,KPC_35_A_Bd!$C$1:$CS$1,'KPC_35_A_Bd, 24h'!U$1)</f>
        <v>9.66109E-2</v>
      </c>
      <c r="V23">
        <f>AVERAGEIFS(KPC_35_A_Bd!$C23:$CS23,KPC_35_A_Bd!$C$1:$CS$1,'KPC_35_A_Bd, 24h'!V$1)</f>
        <v>5.8963275000000002E-2</v>
      </c>
      <c r="W23">
        <f>AVERAGEIFS(KPC_35_A_Bd!$C23:$CS23,KPC_35_A_Bd!$C$1:$CS$1,'KPC_35_A_Bd, 24h'!W$1)</f>
        <v>3.4027425E-2</v>
      </c>
      <c r="X23">
        <f>AVERAGEIFS(KPC_35_A_Bd!$C23:$CS23,KPC_35_A_Bd!$C$1:$CS$1,'KPC_35_A_Bd, 24h'!X$1)</f>
        <v>1.4711500000000001E-2</v>
      </c>
      <c r="Y23">
        <f>AVERAGEIFS(KPC_35_A_Bd!$C23:$CS23,KPC_35_A_Bd!$C$1:$CS$1,'KPC_35_A_Bd, 24h'!Y$1)</f>
        <v>-1.9475175000000001E-2</v>
      </c>
      <c r="Z23">
        <f>AVERAGEIFS(KPC_35_A_Bd!$C23:$CS23,KPC_35_A_Bd!$C$1:$CS$1,'KPC_35_A_Bd, 24h'!Z$1)</f>
        <v>-8.0215800000000004E-2</v>
      </c>
    </row>
    <row r="24" spans="1:26" x14ac:dyDescent="0.2">
      <c r="A24">
        <v>12</v>
      </c>
      <c r="B24" t="s">
        <v>0</v>
      </c>
      <c r="C24">
        <f>AVERAGEIFS(KPC_35_A_Bd!$C24:$CS24,KPC_35_A_Bd!$C$1:$CS$1,'KPC_35_A_Bd, 24h'!C$1)</f>
        <v>0.62001170000000005</v>
      </c>
      <c r="D24">
        <f>AVERAGEIFS(KPC_35_A_Bd!$C24:$CS24,KPC_35_A_Bd!$C$1:$CS$1,'KPC_35_A_Bd, 24h'!D$1)</f>
        <v>0.471176025</v>
      </c>
      <c r="E24">
        <f>AVERAGEIFS(KPC_35_A_Bd!$C24:$CS24,KPC_35_A_Bd!$C$1:$CS$1,'KPC_35_A_Bd, 24h'!E$1)</f>
        <v>0.49071924999999994</v>
      </c>
      <c r="F24">
        <f>AVERAGEIFS(KPC_35_A_Bd!$C24:$CS24,KPC_35_A_Bd!$C$1:$CS$1,'KPC_35_A_Bd, 24h'!F$1)</f>
        <v>0.50482289999999996</v>
      </c>
      <c r="G24">
        <f>AVERAGEIFS(KPC_35_A_Bd!$C24:$CS24,KPC_35_A_Bd!$C$1:$CS$1,'KPC_35_A_Bd, 24h'!G$1)</f>
        <v>0.75406320000000004</v>
      </c>
      <c r="H24">
        <f>AVERAGEIFS(KPC_35_A_Bd!$C24:$CS24,KPC_35_A_Bd!$C$1:$CS$1,'KPC_35_A_Bd, 24h'!H$1)</f>
        <v>1.1165699</v>
      </c>
      <c r="I24">
        <f>AVERAGEIFS(KPC_35_A_Bd!$C24:$CS24,KPC_35_A_Bd!$C$1:$CS$1,'KPC_35_A_Bd, 24h'!I$1)</f>
        <v>1.057763475</v>
      </c>
      <c r="J24">
        <f>AVERAGEIFS(KPC_35_A_Bd!$C24:$CS24,KPC_35_A_Bd!$C$1:$CS$1,'KPC_35_A_Bd, 24h'!J$1)</f>
        <v>0.61596089999999992</v>
      </c>
      <c r="K24">
        <f>AVERAGEIFS(KPC_35_A_Bd!$C24:$CS24,KPC_35_A_Bd!$C$1:$CS$1,'KPC_35_A_Bd, 24h'!K$1)</f>
        <v>2.939810075</v>
      </c>
      <c r="L24">
        <f>AVERAGEIFS(KPC_35_A_Bd!$C24:$CS24,KPC_35_A_Bd!$C$1:$CS$1,'KPC_35_A_Bd, 24h'!L$1)</f>
        <v>4.0176912500000004</v>
      </c>
      <c r="M24">
        <f>AVERAGEIFS(KPC_35_A_Bd!$C24:$CS24,KPC_35_A_Bd!$C$1:$CS$1,'KPC_35_A_Bd, 24h'!M$1)</f>
        <v>4.1915098500000001</v>
      </c>
      <c r="N24">
        <f>AVERAGEIFS(KPC_35_A_Bd!$C24:$CS24,KPC_35_A_Bd!$C$1:$CS$1,'KPC_35_A_Bd, 24h'!N$1)</f>
        <v>4.5618227500000001</v>
      </c>
      <c r="O24">
        <f>AVERAGEIFS(KPC_35_A_Bd!$C24:$CS24,KPC_35_A_Bd!$C$1:$CS$1,'KPC_35_A_Bd, 24h'!O$1)</f>
        <v>4.6200086999999996</v>
      </c>
      <c r="P24">
        <f>AVERAGEIFS(KPC_35_A_Bd!$C24:$CS24,KPC_35_A_Bd!$C$1:$CS$1,'KPC_35_A_Bd, 24h'!P$1)</f>
        <v>4.3336625</v>
      </c>
      <c r="Q24">
        <f>AVERAGEIFS(KPC_35_A_Bd!$C24:$CS24,KPC_35_A_Bd!$C$1:$CS$1,'KPC_35_A_Bd, 24h'!Q$1)</f>
        <v>4.2197747000000003</v>
      </c>
      <c r="R24">
        <f>AVERAGEIFS(KPC_35_A_Bd!$C24:$CS24,KPC_35_A_Bd!$C$1:$CS$1,'KPC_35_A_Bd, 24h'!R$1)</f>
        <v>4.1993441500000008</v>
      </c>
      <c r="S24">
        <f>AVERAGEIFS(KPC_35_A_Bd!$C24:$CS24,KPC_35_A_Bd!$C$1:$CS$1,'KPC_35_A_Bd, 24h'!S$1)</f>
        <v>4.2614632750000006</v>
      </c>
      <c r="T24">
        <f>AVERAGEIFS(KPC_35_A_Bd!$C24:$CS24,KPC_35_A_Bd!$C$1:$CS$1,'KPC_35_A_Bd, 24h'!T$1)</f>
        <v>4.5976577000000001</v>
      </c>
      <c r="U24">
        <f>AVERAGEIFS(KPC_35_A_Bd!$C24:$CS24,KPC_35_A_Bd!$C$1:$CS$1,'KPC_35_A_Bd, 24h'!U$1)</f>
        <v>4.8553531249999997</v>
      </c>
      <c r="V24">
        <f>AVERAGEIFS(KPC_35_A_Bd!$C24:$CS24,KPC_35_A_Bd!$C$1:$CS$1,'KPC_35_A_Bd, 24h'!V$1)</f>
        <v>4.8304290999999999</v>
      </c>
      <c r="W24">
        <f>AVERAGEIFS(KPC_35_A_Bd!$C24:$CS24,KPC_35_A_Bd!$C$1:$CS$1,'KPC_35_A_Bd, 24h'!W$1)</f>
        <v>4.4362862249999999</v>
      </c>
      <c r="X24">
        <f>AVERAGEIFS(KPC_35_A_Bd!$C24:$CS24,KPC_35_A_Bd!$C$1:$CS$1,'KPC_35_A_Bd, 24h'!X$1)</f>
        <v>4.2332866249999999</v>
      </c>
      <c r="Y24">
        <f>AVERAGEIFS(KPC_35_A_Bd!$C24:$CS24,KPC_35_A_Bd!$C$1:$CS$1,'KPC_35_A_Bd, 24h'!Y$1)</f>
        <v>4.2196265499999992</v>
      </c>
      <c r="Z24">
        <f>AVERAGEIFS(KPC_35_A_Bd!$C24:$CS24,KPC_35_A_Bd!$C$1:$CS$1,'KPC_35_A_Bd, 24h'!Z$1)</f>
        <v>4.1484914000000002</v>
      </c>
    </row>
    <row r="25" spans="1:26" x14ac:dyDescent="0.2">
      <c r="A25">
        <v>12</v>
      </c>
      <c r="B25" t="s">
        <v>1</v>
      </c>
      <c r="C25">
        <f>AVERAGEIFS(KPC_35_A_Bd!$C25:$CS25,KPC_35_A_Bd!$C$1:$CS$1,'KPC_35_A_Bd, 24h'!C$1)</f>
        <v>0.166323</v>
      </c>
      <c r="D25">
        <f>AVERAGEIFS(KPC_35_A_Bd!$C25:$CS25,KPC_35_A_Bd!$C$1:$CS$1,'KPC_35_A_Bd, 24h'!D$1)</f>
        <v>-0.10234280000000001</v>
      </c>
      <c r="E25">
        <f>AVERAGEIFS(KPC_35_A_Bd!$C25:$CS25,KPC_35_A_Bd!$C$1:$CS$1,'KPC_35_A_Bd, 24h'!E$1)</f>
        <v>-0.138235575</v>
      </c>
      <c r="F25">
        <f>AVERAGEIFS(KPC_35_A_Bd!$C25:$CS25,KPC_35_A_Bd!$C$1:$CS$1,'KPC_35_A_Bd, 24h'!F$1)</f>
        <v>-0.19065585000000002</v>
      </c>
      <c r="G25">
        <f>AVERAGEIFS(KPC_35_A_Bd!$C25:$CS25,KPC_35_A_Bd!$C$1:$CS$1,'KPC_35_A_Bd, 24h'!G$1)</f>
        <v>-0.21865427499999998</v>
      </c>
      <c r="H25">
        <f>AVERAGEIFS(KPC_35_A_Bd!$C25:$CS25,KPC_35_A_Bd!$C$1:$CS$1,'KPC_35_A_Bd, 24h'!H$1)</f>
        <v>-0.10739775</v>
      </c>
      <c r="I25">
        <f>AVERAGEIFS(KPC_35_A_Bd!$C25:$CS25,KPC_35_A_Bd!$C$1:$CS$1,'KPC_35_A_Bd, 24h'!I$1)</f>
        <v>-0.27613025000000002</v>
      </c>
      <c r="J25">
        <f>AVERAGEIFS(KPC_35_A_Bd!$C25:$CS25,KPC_35_A_Bd!$C$1:$CS$1,'KPC_35_A_Bd, 24h'!J$1)</f>
        <v>-0.14689805</v>
      </c>
      <c r="K25">
        <f>AVERAGEIFS(KPC_35_A_Bd!$C25:$CS25,KPC_35_A_Bd!$C$1:$CS$1,'KPC_35_A_Bd, 24h'!K$1)</f>
        <v>0.23299405000000001</v>
      </c>
      <c r="L25">
        <f>AVERAGEIFS(KPC_35_A_Bd!$C25:$CS25,KPC_35_A_Bd!$C$1:$CS$1,'KPC_35_A_Bd, 24h'!L$1)</f>
        <v>0.23269782499999997</v>
      </c>
      <c r="M25">
        <f>AVERAGEIFS(KPC_35_A_Bd!$C25:$CS25,KPC_35_A_Bd!$C$1:$CS$1,'KPC_35_A_Bd, 24h'!M$1)</f>
        <v>7.4223650000000002E-2</v>
      </c>
      <c r="N25">
        <f>AVERAGEIFS(KPC_35_A_Bd!$C25:$CS25,KPC_35_A_Bd!$C$1:$CS$1,'KPC_35_A_Bd, 24h'!N$1)</f>
        <v>0.2753312</v>
      </c>
      <c r="O25">
        <f>AVERAGEIFS(KPC_35_A_Bd!$C25:$CS25,KPC_35_A_Bd!$C$1:$CS$1,'KPC_35_A_Bd, 24h'!O$1)</f>
        <v>0.27379599999999998</v>
      </c>
      <c r="P25">
        <f>AVERAGEIFS(KPC_35_A_Bd!$C25:$CS25,KPC_35_A_Bd!$C$1:$CS$1,'KPC_35_A_Bd, 24h'!P$1)</f>
        <v>0.16753434999999997</v>
      </c>
      <c r="Q25">
        <f>AVERAGEIFS(KPC_35_A_Bd!$C25:$CS25,KPC_35_A_Bd!$C$1:$CS$1,'KPC_35_A_Bd, 24h'!Q$1)</f>
        <v>9.5776399999999984E-2</v>
      </c>
      <c r="R25">
        <f>AVERAGEIFS(KPC_35_A_Bd!$C25:$CS25,KPC_35_A_Bd!$C$1:$CS$1,'KPC_35_A_Bd, 24h'!R$1)</f>
        <v>7.5524600000000011E-2</v>
      </c>
      <c r="S25">
        <f>AVERAGEIFS(KPC_35_A_Bd!$C25:$CS25,KPC_35_A_Bd!$C$1:$CS$1,'KPC_35_A_Bd, 24h'!S$1)</f>
        <v>0.12599442499999999</v>
      </c>
      <c r="T25">
        <f>AVERAGEIFS(KPC_35_A_Bd!$C25:$CS25,KPC_35_A_Bd!$C$1:$CS$1,'KPC_35_A_Bd, 24h'!T$1)</f>
        <v>0.32920165000000001</v>
      </c>
      <c r="U25">
        <f>AVERAGEIFS(KPC_35_A_Bd!$C25:$CS25,KPC_35_A_Bd!$C$1:$CS$1,'KPC_35_A_Bd, 24h'!U$1)</f>
        <v>0.35672732499999998</v>
      </c>
      <c r="V25">
        <f>AVERAGEIFS(KPC_35_A_Bd!$C25:$CS25,KPC_35_A_Bd!$C$1:$CS$1,'KPC_35_A_Bd, 24h'!V$1)</f>
        <v>0.33972705000000003</v>
      </c>
      <c r="W25">
        <f>AVERAGEIFS(KPC_35_A_Bd!$C25:$CS25,KPC_35_A_Bd!$C$1:$CS$1,'KPC_35_A_Bd, 24h'!W$1)</f>
        <v>0.16194639999999999</v>
      </c>
      <c r="X25">
        <f>AVERAGEIFS(KPC_35_A_Bd!$C25:$CS25,KPC_35_A_Bd!$C$1:$CS$1,'KPC_35_A_Bd, 24h'!X$1)</f>
        <v>3.6971699999999996E-2</v>
      </c>
      <c r="Y25">
        <f>AVERAGEIFS(KPC_35_A_Bd!$C25:$CS25,KPC_35_A_Bd!$C$1:$CS$1,'KPC_35_A_Bd, 24h'!Y$1)</f>
        <v>4.4687674999999996E-2</v>
      </c>
      <c r="Z25">
        <f>AVERAGEIFS(KPC_35_A_Bd!$C25:$CS25,KPC_35_A_Bd!$C$1:$CS$1,'KPC_35_A_Bd, 24h'!Z$1)</f>
        <v>2.8782000000000002E-2</v>
      </c>
    </row>
    <row r="26" spans="1:26" x14ac:dyDescent="0.2">
      <c r="A26">
        <v>13</v>
      </c>
      <c r="B26" t="s">
        <v>0</v>
      </c>
      <c r="C26">
        <f>AVERAGEIFS(KPC_35_A_Bd!$C26:$CS26,KPC_35_A_Bd!$C$1:$CS$1,'KPC_35_A_Bd, 24h'!C$1)</f>
        <v>8.2061631750000004</v>
      </c>
      <c r="D26">
        <f>AVERAGEIFS(KPC_35_A_Bd!$C26:$CS26,KPC_35_A_Bd!$C$1:$CS$1,'KPC_35_A_Bd, 24h'!D$1)</f>
        <v>8.2504684749999999</v>
      </c>
      <c r="E26">
        <f>AVERAGEIFS(KPC_35_A_Bd!$C26:$CS26,KPC_35_A_Bd!$C$1:$CS$1,'KPC_35_A_Bd, 24h'!E$1)</f>
        <v>8.166440025</v>
      </c>
      <c r="F26">
        <f>AVERAGEIFS(KPC_35_A_Bd!$C26:$CS26,KPC_35_A_Bd!$C$1:$CS$1,'KPC_35_A_Bd, 24h'!F$1)</f>
        <v>8.3761646750000001</v>
      </c>
      <c r="G26">
        <f>AVERAGEIFS(KPC_35_A_Bd!$C26:$CS26,KPC_35_A_Bd!$C$1:$CS$1,'KPC_35_A_Bd, 24h'!G$1)</f>
        <v>8.4707534000000013</v>
      </c>
      <c r="H26">
        <f>AVERAGEIFS(KPC_35_A_Bd!$C26:$CS26,KPC_35_A_Bd!$C$1:$CS$1,'KPC_35_A_Bd, 24h'!H$1)</f>
        <v>8.858675925</v>
      </c>
      <c r="I26">
        <f>AVERAGEIFS(KPC_35_A_Bd!$C26:$CS26,KPC_35_A_Bd!$C$1:$CS$1,'KPC_35_A_Bd, 24h'!I$1)</f>
        <v>10.793427925</v>
      </c>
      <c r="J26">
        <f>AVERAGEIFS(KPC_35_A_Bd!$C26:$CS26,KPC_35_A_Bd!$C$1:$CS$1,'KPC_35_A_Bd, 24h'!J$1)</f>
        <v>11.760663275000001</v>
      </c>
      <c r="K26">
        <f>AVERAGEIFS(KPC_35_A_Bd!$C26:$CS26,KPC_35_A_Bd!$C$1:$CS$1,'KPC_35_A_Bd, 24h'!K$1)</f>
        <v>11.836776275</v>
      </c>
      <c r="L26">
        <f>AVERAGEIFS(KPC_35_A_Bd!$C26:$CS26,KPC_35_A_Bd!$C$1:$CS$1,'KPC_35_A_Bd, 24h'!L$1)</f>
        <v>11.24232245</v>
      </c>
      <c r="M26">
        <f>AVERAGEIFS(KPC_35_A_Bd!$C26:$CS26,KPC_35_A_Bd!$C$1:$CS$1,'KPC_35_A_Bd, 24h'!M$1)</f>
        <v>11.5739944</v>
      </c>
      <c r="N26">
        <f>AVERAGEIFS(KPC_35_A_Bd!$C26:$CS26,KPC_35_A_Bd!$C$1:$CS$1,'KPC_35_A_Bd, 24h'!N$1)</f>
        <v>11.40010285</v>
      </c>
      <c r="O26">
        <f>AVERAGEIFS(KPC_35_A_Bd!$C26:$CS26,KPC_35_A_Bd!$C$1:$CS$1,'KPC_35_A_Bd, 24h'!O$1)</f>
        <v>11.502325750000001</v>
      </c>
      <c r="P26">
        <f>AVERAGEIFS(KPC_35_A_Bd!$C26:$CS26,KPC_35_A_Bd!$C$1:$CS$1,'KPC_35_A_Bd, 24h'!P$1)</f>
        <v>11.089264175</v>
      </c>
      <c r="Q26">
        <f>AVERAGEIFS(KPC_35_A_Bd!$C26:$CS26,KPC_35_A_Bd!$C$1:$CS$1,'KPC_35_A_Bd, 24h'!Q$1)</f>
        <v>11.2513506</v>
      </c>
      <c r="R26">
        <f>AVERAGEIFS(KPC_35_A_Bd!$C26:$CS26,KPC_35_A_Bd!$C$1:$CS$1,'KPC_35_A_Bd, 24h'!R$1)</f>
        <v>11.190099225000001</v>
      </c>
      <c r="S26">
        <f>AVERAGEIFS(KPC_35_A_Bd!$C26:$CS26,KPC_35_A_Bd!$C$1:$CS$1,'KPC_35_A_Bd, 24h'!S$1)</f>
        <v>11.550940024999999</v>
      </c>
      <c r="T26">
        <f>AVERAGEIFS(KPC_35_A_Bd!$C26:$CS26,KPC_35_A_Bd!$C$1:$CS$1,'KPC_35_A_Bd, 24h'!T$1)</f>
        <v>12.0765016</v>
      </c>
      <c r="U26">
        <f>AVERAGEIFS(KPC_35_A_Bd!$C26:$CS26,KPC_35_A_Bd!$C$1:$CS$1,'KPC_35_A_Bd, 24h'!U$1)</f>
        <v>11.944695250000001</v>
      </c>
      <c r="V26">
        <f>AVERAGEIFS(KPC_35_A_Bd!$C26:$CS26,KPC_35_A_Bd!$C$1:$CS$1,'KPC_35_A_Bd, 24h'!V$1)</f>
        <v>11.895248899999999</v>
      </c>
      <c r="W26">
        <f>AVERAGEIFS(KPC_35_A_Bd!$C26:$CS26,KPC_35_A_Bd!$C$1:$CS$1,'KPC_35_A_Bd, 24h'!W$1)</f>
        <v>11.796220999999999</v>
      </c>
      <c r="X26">
        <f>AVERAGEIFS(KPC_35_A_Bd!$C26:$CS26,KPC_35_A_Bd!$C$1:$CS$1,'KPC_35_A_Bd, 24h'!X$1)</f>
        <v>10.668147075</v>
      </c>
      <c r="Y26">
        <f>AVERAGEIFS(KPC_35_A_Bd!$C26:$CS26,KPC_35_A_Bd!$C$1:$CS$1,'KPC_35_A_Bd, 24h'!Y$1)</f>
        <v>9.7218826000000007</v>
      </c>
      <c r="Z26">
        <f>AVERAGEIFS(KPC_35_A_Bd!$C26:$CS26,KPC_35_A_Bd!$C$1:$CS$1,'KPC_35_A_Bd, 24h'!Z$1)</f>
        <v>9.4707225000000008</v>
      </c>
    </row>
    <row r="27" spans="1:26" x14ac:dyDescent="0.2">
      <c r="A27">
        <v>13</v>
      </c>
      <c r="B27" t="s">
        <v>1</v>
      </c>
      <c r="C27">
        <f>AVERAGEIFS(KPC_35_A_Bd!$C27:$CS27,KPC_35_A_Bd!$C$1:$CS$1,'KPC_35_A_Bd, 24h'!C$1)</f>
        <v>0.95382967499999993</v>
      </c>
      <c r="D27">
        <f>AVERAGEIFS(KPC_35_A_Bd!$C27:$CS27,KPC_35_A_Bd!$C$1:$CS$1,'KPC_35_A_Bd, 24h'!D$1)</f>
        <v>1.0216075999999998</v>
      </c>
      <c r="E27">
        <f>AVERAGEIFS(KPC_35_A_Bd!$C27:$CS27,KPC_35_A_Bd!$C$1:$CS$1,'KPC_35_A_Bd, 24h'!E$1)</f>
        <v>1.0254968250000001</v>
      </c>
      <c r="F27">
        <f>AVERAGEIFS(KPC_35_A_Bd!$C27:$CS27,KPC_35_A_Bd!$C$1:$CS$1,'KPC_35_A_Bd, 24h'!F$1)</f>
        <v>1.0731359249999999</v>
      </c>
      <c r="G27">
        <f>AVERAGEIFS(KPC_35_A_Bd!$C27:$CS27,KPC_35_A_Bd!$C$1:$CS$1,'KPC_35_A_Bd, 24h'!G$1)</f>
        <v>1.0813299999999999</v>
      </c>
      <c r="H27">
        <f>AVERAGEIFS(KPC_35_A_Bd!$C27:$CS27,KPC_35_A_Bd!$C$1:$CS$1,'KPC_35_A_Bd, 24h'!H$1)</f>
        <v>1.2207788749999999</v>
      </c>
      <c r="I27">
        <f>AVERAGEIFS(KPC_35_A_Bd!$C27:$CS27,KPC_35_A_Bd!$C$1:$CS$1,'KPC_35_A_Bd, 24h'!I$1)</f>
        <v>2.1814909</v>
      </c>
      <c r="J27">
        <f>AVERAGEIFS(KPC_35_A_Bd!$C27:$CS27,KPC_35_A_Bd!$C$1:$CS$1,'KPC_35_A_Bd, 24h'!J$1)</f>
        <v>2.7123318750000003</v>
      </c>
      <c r="K27">
        <f>AVERAGEIFS(KPC_35_A_Bd!$C27:$CS27,KPC_35_A_Bd!$C$1:$CS$1,'KPC_35_A_Bd, 24h'!K$1)</f>
        <v>2.98969825</v>
      </c>
      <c r="L27">
        <f>AVERAGEIFS(KPC_35_A_Bd!$C27:$CS27,KPC_35_A_Bd!$C$1:$CS$1,'KPC_35_A_Bd, 24h'!L$1)</f>
        <v>2.7908048750000001</v>
      </c>
      <c r="M27">
        <f>AVERAGEIFS(KPC_35_A_Bd!$C27:$CS27,KPC_35_A_Bd!$C$1:$CS$1,'KPC_35_A_Bd, 24h'!M$1)</f>
        <v>2.7966383500000003</v>
      </c>
      <c r="N27">
        <f>AVERAGEIFS(KPC_35_A_Bd!$C27:$CS27,KPC_35_A_Bd!$C$1:$CS$1,'KPC_35_A_Bd, 24h'!N$1)</f>
        <v>2.7189991249999999</v>
      </c>
      <c r="O27">
        <f>AVERAGEIFS(KPC_35_A_Bd!$C27:$CS27,KPC_35_A_Bd!$C$1:$CS$1,'KPC_35_A_Bd, 24h'!O$1)</f>
        <v>2.9330305499999998</v>
      </c>
      <c r="P27">
        <f>AVERAGEIFS(KPC_35_A_Bd!$C27:$CS27,KPC_35_A_Bd!$C$1:$CS$1,'KPC_35_A_Bd, 24h'!P$1)</f>
        <v>2.6149676250000002</v>
      </c>
      <c r="Q27">
        <f>AVERAGEIFS(KPC_35_A_Bd!$C27:$CS27,KPC_35_A_Bd!$C$1:$CS$1,'KPC_35_A_Bd, 24h'!Q$1)</f>
        <v>2.5932999250000002</v>
      </c>
      <c r="R27">
        <f>AVERAGEIFS(KPC_35_A_Bd!$C27:$CS27,KPC_35_A_Bd!$C$1:$CS$1,'KPC_35_A_Bd, 24h'!R$1)</f>
        <v>2.5001046499999999</v>
      </c>
      <c r="S27">
        <f>AVERAGEIFS(KPC_35_A_Bd!$C27:$CS27,KPC_35_A_Bd!$C$1:$CS$1,'KPC_35_A_Bd, 24h'!S$1)</f>
        <v>2.6135775749999999</v>
      </c>
      <c r="T27">
        <f>AVERAGEIFS(KPC_35_A_Bd!$C27:$CS27,KPC_35_A_Bd!$C$1:$CS$1,'KPC_35_A_Bd, 24h'!T$1)</f>
        <v>2.8483067000000002</v>
      </c>
      <c r="U27">
        <f>AVERAGEIFS(KPC_35_A_Bd!$C27:$CS27,KPC_35_A_Bd!$C$1:$CS$1,'KPC_35_A_Bd, 24h'!U$1)</f>
        <v>2.6959400750000002</v>
      </c>
      <c r="V27">
        <f>AVERAGEIFS(KPC_35_A_Bd!$C27:$CS27,KPC_35_A_Bd!$C$1:$CS$1,'KPC_35_A_Bd, 24h'!V$1)</f>
        <v>2.5660777749999997</v>
      </c>
      <c r="W27">
        <f>AVERAGEIFS(KPC_35_A_Bd!$C27:$CS27,KPC_35_A_Bd!$C$1:$CS$1,'KPC_35_A_Bd, 24h'!W$1)</f>
        <v>2.5481603750000001</v>
      </c>
      <c r="X27">
        <f>AVERAGEIFS(KPC_35_A_Bd!$C27:$CS27,KPC_35_A_Bd!$C$1:$CS$1,'KPC_35_A_Bd, 24h'!X$1)</f>
        <v>1.9989869499999999</v>
      </c>
      <c r="Y27">
        <f>AVERAGEIFS(KPC_35_A_Bd!$C27:$CS27,KPC_35_A_Bd!$C$1:$CS$1,'KPC_35_A_Bd, 24h'!Y$1)</f>
        <v>1.7152312750000003</v>
      </c>
      <c r="Z27">
        <f>AVERAGEIFS(KPC_35_A_Bd!$C27:$CS27,KPC_35_A_Bd!$C$1:$CS$1,'KPC_35_A_Bd, 24h'!Z$1)</f>
        <v>1.6680092333333334</v>
      </c>
    </row>
    <row r="28" spans="1:26" x14ac:dyDescent="0.2">
      <c r="A28">
        <v>14</v>
      </c>
      <c r="B28" t="s">
        <v>0</v>
      </c>
      <c r="C28">
        <f>AVERAGEIFS(KPC_35_A_Bd!$C28:$CS28,KPC_35_A_Bd!$C$1:$CS$1,'KPC_35_A_Bd, 24h'!C$1)</f>
        <v>-0.28304184999999998</v>
      </c>
      <c r="D28">
        <f>AVERAGEIFS(KPC_35_A_Bd!$C28:$CS28,KPC_35_A_Bd!$C$1:$CS$1,'KPC_35_A_Bd, 24h'!D$1)</f>
        <v>-0.250004475</v>
      </c>
      <c r="E28">
        <f>AVERAGEIFS(KPC_35_A_Bd!$C28:$CS28,KPC_35_A_Bd!$C$1:$CS$1,'KPC_35_A_Bd, 24h'!E$1)</f>
        <v>-0.24622870000000002</v>
      </c>
      <c r="F28">
        <f>AVERAGEIFS(KPC_35_A_Bd!$C28:$CS28,KPC_35_A_Bd!$C$1:$CS$1,'KPC_35_A_Bd, 24h'!F$1)</f>
        <v>-0.24334592500000002</v>
      </c>
      <c r="G28">
        <f>AVERAGEIFS(KPC_35_A_Bd!$C28:$CS28,KPC_35_A_Bd!$C$1:$CS$1,'KPC_35_A_Bd, 24h'!G$1)</f>
        <v>-0.25215265000000003</v>
      </c>
      <c r="H28">
        <f>AVERAGEIFS(KPC_35_A_Bd!$C28:$CS28,KPC_35_A_Bd!$C$1:$CS$1,'KPC_35_A_Bd, 24h'!H$1)</f>
        <v>-0.29168135000000001</v>
      </c>
      <c r="I28">
        <f>AVERAGEIFS(KPC_35_A_Bd!$C28:$CS28,KPC_35_A_Bd!$C$1:$CS$1,'KPC_35_A_Bd, 24h'!I$1)</f>
        <v>-0.38409557499999991</v>
      </c>
      <c r="J28">
        <f>AVERAGEIFS(KPC_35_A_Bd!$C28:$CS28,KPC_35_A_Bd!$C$1:$CS$1,'KPC_35_A_Bd, 24h'!J$1)</f>
        <v>-0.46100899999999995</v>
      </c>
      <c r="K28">
        <f>AVERAGEIFS(KPC_35_A_Bd!$C28:$CS28,KPC_35_A_Bd!$C$1:$CS$1,'KPC_35_A_Bd, 24h'!K$1)</f>
        <v>-0.47040185000000001</v>
      </c>
      <c r="L28">
        <f>AVERAGEIFS(KPC_35_A_Bd!$C28:$CS28,KPC_35_A_Bd!$C$1:$CS$1,'KPC_35_A_Bd, 24h'!L$1)</f>
        <v>-0.485430625</v>
      </c>
      <c r="M28">
        <f>AVERAGEIFS(KPC_35_A_Bd!$C28:$CS28,KPC_35_A_Bd!$C$1:$CS$1,'KPC_35_A_Bd, 24h'!M$1)</f>
        <v>-0.48582397500000002</v>
      </c>
      <c r="N28">
        <f>AVERAGEIFS(KPC_35_A_Bd!$C28:$CS28,KPC_35_A_Bd!$C$1:$CS$1,'KPC_35_A_Bd, 24h'!N$1)</f>
        <v>-0.48845887499999996</v>
      </c>
      <c r="O28">
        <f>AVERAGEIFS(KPC_35_A_Bd!$C28:$CS28,KPC_35_A_Bd!$C$1:$CS$1,'KPC_35_A_Bd, 24h'!O$1)</f>
        <v>-0.502375825</v>
      </c>
      <c r="P28">
        <f>AVERAGEIFS(KPC_35_A_Bd!$C28:$CS28,KPC_35_A_Bd!$C$1:$CS$1,'KPC_35_A_Bd, 24h'!P$1)</f>
        <v>-0.48489305000000005</v>
      </c>
      <c r="Q28">
        <f>AVERAGEIFS(KPC_35_A_Bd!$C28:$CS28,KPC_35_A_Bd!$C$1:$CS$1,'KPC_35_A_Bd, 24h'!Q$1)</f>
        <v>-0.46386112499999999</v>
      </c>
      <c r="R28">
        <f>AVERAGEIFS(KPC_35_A_Bd!$C28:$CS28,KPC_35_A_Bd!$C$1:$CS$1,'KPC_35_A_Bd, 24h'!R$1)</f>
        <v>-0.46536109999999997</v>
      </c>
      <c r="S28">
        <f>AVERAGEIFS(KPC_35_A_Bd!$C28:$CS28,KPC_35_A_Bd!$C$1:$CS$1,'KPC_35_A_Bd, 24h'!S$1)</f>
        <v>-0.507234725</v>
      </c>
      <c r="T28">
        <f>AVERAGEIFS(KPC_35_A_Bd!$C28:$CS28,KPC_35_A_Bd!$C$1:$CS$1,'KPC_35_A_Bd, 24h'!T$1)</f>
        <v>-0.57898197500000004</v>
      </c>
      <c r="U28">
        <f>AVERAGEIFS(KPC_35_A_Bd!$C28:$CS28,KPC_35_A_Bd!$C$1:$CS$1,'KPC_35_A_Bd, 24h'!U$1)</f>
        <v>-0.58897662499999992</v>
      </c>
      <c r="V28">
        <f>AVERAGEIFS(KPC_35_A_Bd!$C28:$CS28,KPC_35_A_Bd!$C$1:$CS$1,'KPC_35_A_Bd, 24h'!V$1)</f>
        <v>-0.56909972500000006</v>
      </c>
      <c r="W28">
        <f>AVERAGEIFS(KPC_35_A_Bd!$C28:$CS28,KPC_35_A_Bd!$C$1:$CS$1,'KPC_35_A_Bd, 24h'!W$1)</f>
        <v>-0.52815999999999996</v>
      </c>
      <c r="X28">
        <f>AVERAGEIFS(KPC_35_A_Bd!$C28:$CS28,KPC_35_A_Bd!$C$1:$CS$1,'KPC_35_A_Bd, 24h'!X$1)</f>
        <v>-0.45877122500000006</v>
      </c>
      <c r="Y28">
        <f>AVERAGEIFS(KPC_35_A_Bd!$C28:$CS28,KPC_35_A_Bd!$C$1:$CS$1,'KPC_35_A_Bd, 24h'!Y$1)</f>
        <v>-0.401491775</v>
      </c>
      <c r="Z28">
        <f>AVERAGEIFS(KPC_35_A_Bd!$C28:$CS28,KPC_35_A_Bd!$C$1:$CS$1,'KPC_35_A_Bd, 24h'!Z$1)</f>
        <v>-0.35225466666666666</v>
      </c>
    </row>
    <row r="29" spans="1:26" x14ac:dyDescent="0.2">
      <c r="A29">
        <v>14</v>
      </c>
      <c r="B29" t="s">
        <v>1</v>
      </c>
      <c r="C29">
        <f>AVERAGEIFS(KPC_35_A_Bd!$C29:$CS29,KPC_35_A_Bd!$C$1:$CS$1,'KPC_35_A_Bd, 24h'!C$1)</f>
        <v>2.4419875000000001E-2</v>
      </c>
      <c r="D29">
        <f>AVERAGEIFS(KPC_35_A_Bd!$C29:$CS29,KPC_35_A_Bd!$C$1:$CS$1,'KPC_35_A_Bd, 24h'!D$1)</f>
        <v>2.4243025000000001E-2</v>
      </c>
      <c r="E29">
        <f>AVERAGEIFS(KPC_35_A_Bd!$C29:$CS29,KPC_35_A_Bd!$C$1:$CS$1,'KPC_35_A_Bd, 24h'!E$1)</f>
        <v>2.3702749999999998E-2</v>
      </c>
      <c r="F29">
        <f>AVERAGEIFS(KPC_35_A_Bd!$C29:$CS29,KPC_35_A_Bd!$C$1:$CS$1,'KPC_35_A_Bd, 24h'!F$1)</f>
        <v>2.8577575000000001E-2</v>
      </c>
      <c r="G29">
        <f>AVERAGEIFS(KPC_35_A_Bd!$C29:$CS29,KPC_35_A_Bd!$C$1:$CS$1,'KPC_35_A_Bd, 24h'!G$1)</f>
        <v>2.7669474999999999E-2</v>
      </c>
      <c r="H29">
        <f>AVERAGEIFS(KPC_35_A_Bd!$C29:$CS29,KPC_35_A_Bd!$C$1:$CS$1,'KPC_35_A_Bd, 24h'!H$1)</f>
        <v>2.3090375E-2</v>
      </c>
      <c r="I29">
        <f>AVERAGEIFS(KPC_35_A_Bd!$C29:$CS29,KPC_35_A_Bd!$C$1:$CS$1,'KPC_35_A_Bd, 24h'!I$1)</f>
        <v>6.9220999999999987E-3</v>
      </c>
      <c r="J29">
        <f>AVERAGEIFS(KPC_35_A_Bd!$C29:$CS29,KPC_35_A_Bd!$C$1:$CS$1,'KPC_35_A_Bd, 24h'!J$1)</f>
        <v>-3.1134949999999998E-2</v>
      </c>
      <c r="K29">
        <f>AVERAGEIFS(KPC_35_A_Bd!$C29:$CS29,KPC_35_A_Bd!$C$1:$CS$1,'KPC_35_A_Bd, 24h'!K$1)</f>
        <v>-4.7392499999999997E-2</v>
      </c>
      <c r="L29">
        <f>AVERAGEIFS(KPC_35_A_Bd!$C29:$CS29,KPC_35_A_Bd!$C$1:$CS$1,'KPC_35_A_Bd, 24h'!L$1)</f>
        <v>-7.1411150000000007E-2</v>
      </c>
      <c r="M29">
        <f>AVERAGEIFS(KPC_35_A_Bd!$C29:$CS29,KPC_35_A_Bd!$C$1:$CS$1,'KPC_35_A_Bd, 24h'!M$1)</f>
        <v>-7.0319624999999997E-2</v>
      </c>
      <c r="N29">
        <f>AVERAGEIFS(KPC_35_A_Bd!$C29:$CS29,KPC_35_A_Bd!$C$1:$CS$1,'KPC_35_A_Bd, 24h'!N$1)</f>
        <v>-8.1367950000000008E-2</v>
      </c>
      <c r="O29">
        <f>AVERAGEIFS(KPC_35_A_Bd!$C29:$CS29,KPC_35_A_Bd!$C$1:$CS$1,'KPC_35_A_Bd, 24h'!O$1)</f>
        <v>-7.7555474999999999E-2</v>
      </c>
      <c r="P29">
        <f>AVERAGEIFS(KPC_35_A_Bd!$C29:$CS29,KPC_35_A_Bd!$C$1:$CS$1,'KPC_35_A_Bd, 24h'!P$1)</f>
        <v>-7.3240474999999999E-2</v>
      </c>
      <c r="Q29">
        <f>AVERAGEIFS(KPC_35_A_Bd!$C29:$CS29,KPC_35_A_Bd!$C$1:$CS$1,'KPC_35_A_Bd, 24h'!Q$1)</f>
        <v>-4.8335949999999996E-2</v>
      </c>
      <c r="R29">
        <f>AVERAGEIFS(KPC_35_A_Bd!$C29:$CS29,KPC_35_A_Bd!$C$1:$CS$1,'KPC_35_A_Bd, 24h'!R$1)</f>
        <v>-4.3915375E-2</v>
      </c>
      <c r="S29">
        <f>AVERAGEIFS(KPC_35_A_Bd!$C29:$CS29,KPC_35_A_Bd!$C$1:$CS$1,'KPC_35_A_Bd, 24h'!S$1)</f>
        <v>-4.4363050000000001E-2</v>
      </c>
      <c r="T29">
        <f>AVERAGEIFS(KPC_35_A_Bd!$C29:$CS29,KPC_35_A_Bd!$C$1:$CS$1,'KPC_35_A_Bd, 24h'!T$1)</f>
        <v>-4.2336650000000003E-2</v>
      </c>
      <c r="U29">
        <f>AVERAGEIFS(KPC_35_A_Bd!$C29:$CS29,KPC_35_A_Bd!$C$1:$CS$1,'KPC_35_A_Bd, 24h'!U$1)</f>
        <v>-3.8150375E-2</v>
      </c>
      <c r="V29">
        <f>AVERAGEIFS(KPC_35_A_Bd!$C29:$CS29,KPC_35_A_Bd!$C$1:$CS$1,'KPC_35_A_Bd, 24h'!V$1)</f>
        <v>-4.0212874999999995E-2</v>
      </c>
      <c r="W29">
        <f>AVERAGEIFS(KPC_35_A_Bd!$C29:$CS29,KPC_35_A_Bd!$C$1:$CS$1,'KPC_35_A_Bd, 24h'!W$1)</f>
        <v>-2.9459649999999997E-2</v>
      </c>
      <c r="X29">
        <f>AVERAGEIFS(KPC_35_A_Bd!$C29:$CS29,KPC_35_A_Bd!$C$1:$CS$1,'KPC_35_A_Bd, 24h'!X$1)</f>
        <v>-1.1575724999999999E-2</v>
      </c>
      <c r="Y29">
        <f>AVERAGEIFS(KPC_35_A_Bd!$C29:$CS29,KPC_35_A_Bd!$C$1:$CS$1,'KPC_35_A_Bd, 24h'!Y$1)</f>
        <v>4.9993499999999996E-3</v>
      </c>
      <c r="Z29">
        <f>AVERAGEIFS(KPC_35_A_Bd!$C29:$CS29,KPC_35_A_Bd!$C$1:$CS$1,'KPC_35_A_Bd, 24h'!Z$1)</f>
        <v>1.0245366666666667E-2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KPC_35_A_Bd</vt:lpstr>
      <vt:lpstr>KPC_35_A_Bd,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2025-08-23T14:05:04Z</dcterms:created>
  <dcterms:modified xsi:type="dcterms:W3CDTF">2025-08-23T14:08:23Z</dcterms:modified>
</cp:coreProperties>
</file>