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D78DCDAD-C5D3-DC45-8F92-B16793A0CCA1}" xr6:coauthVersionLast="47" xr6:coauthVersionMax="47" xr10:uidLastSave="{00000000-0000-0000-0000-000000000000}"/>
  <bookViews>
    <workbookView xWindow="1060" yWindow="500" windowWidth="50140" windowHeight="28300" activeTab="1" xr2:uid="{8E6B50DC-EC4B-6145-BB26-457EDE688926}"/>
  </bookViews>
  <sheets>
    <sheet name="KPC_35_Su_Sa" sheetId="1" r:id="rId1"/>
    <sheet name="KPC_35_Su_Sa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<sst xmlns="http://schemas.openxmlformats.org/spreadsheetml/2006/main" count="60" uniqueCount="4">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</sst>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ACC7-ACD5-E746-93CE-ADF8F653D1F4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6.2797026999999996</v>
      </c>
      <c r="D2">
        <v>6.0658712000000001</v>
      </c>
      <c r="E2">
        <v>6.1159115000000002</v>
      </c>
      <c r="F2">
        <v>6.0861682999999998</v>
      </c>
      <c r="G2">
        <v>6.0013413</v>
      </c>
      <c r="H2">
        <v>6.0995102000000001</v>
      </c>
      <c r="I2">
        <v>6.0402345999999998</v>
      </c>
      <c r="J2">
        <v>5.9636687999999998</v>
      </c>
      <c r="K2">
        <v>5.9648313999999996</v>
      </c>
      <c r="L2">
        <v>5.9871941</v>
      </c>
      <c r="M2">
        <v>5.9648599999999998</v>
      </c>
      <c r="N2">
        <v>5.9286760999999997</v>
      </c>
      <c r="O2">
        <v>6.0083051000000003</v>
      </c>
      <c r="P2">
        <v>6.1391792000000001</v>
      </c>
      <c r="Q2">
        <v>5.9062047</v>
      </c>
      <c r="R2">
        <v>5.8088565000000001</v>
      </c>
      <c r="S2">
        <v>5.6994553000000003</v>
      </c>
      <c r="T2">
        <v>5.7924571</v>
      </c>
      <c r="U2">
        <v>5.6615662999999996</v>
      </c>
      <c r="V2">
        <v>5.6897229999999999</v>
      </c>
      <c r="W2">
        <v>5.5950493999999997</v>
      </c>
      <c r="X2">
        <v>5.7075648000000001</v>
      </c>
      <c r="Y2">
        <v>5.5468621000000002</v>
      </c>
      <c r="Z2">
        <v>5.5771818</v>
      </c>
      <c r="AA2">
        <v>5.5674128999999999</v>
      </c>
      <c r="AB2">
        <v>5.2094822000000001</v>
      </c>
      <c r="AC2">
        <v>5.2904944</v>
      </c>
      <c r="AD2">
        <v>5.0335460000000003</v>
      </c>
      <c r="AE2">
        <v>5.2186050000000002</v>
      </c>
      <c r="AF2">
        <v>5.2897964000000002</v>
      </c>
      <c r="AG2">
        <v>5.2539401000000003</v>
      </c>
      <c r="AH2">
        <v>5.0934400999999996</v>
      </c>
      <c r="AI2">
        <v>4.9912181000000002</v>
      </c>
      <c r="AJ2">
        <v>5.0391693000000002</v>
      </c>
      <c r="AK2">
        <v>5.2174740000000002</v>
      </c>
      <c r="AL2">
        <v>5.4863162000000001</v>
      </c>
      <c r="AM2">
        <v>5.4158058000000002</v>
      </c>
      <c r="AN2">
        <v>5.0965590000000001</v>
      </c>
      <c r="AO2">
        <v>5.1470313000000001</v>
      </c>
      <c r="AP2">
        <v>5.1724686999999996</v>
      </c>
      <c r="AQ2">
        <v>4.9459181000000001</v>
      </c>
      <c r="AR2">
        <v>4.9273581999999996</v>
      </c>
      <c r="AS2">
        <v>5.1341710000000003</v>
      </c>
      <c r="AT2">
        <v>5.1618871999999998</v>
      </c>
      <c r="AU2">
        <v>5.1306023999999999</v>
      </c>
      <c r="AV2">
        <v>4.8610405999999999</v>
      </c>
      <c r="AW2">
        <v>4.8390608000000004</v>
      </c>
      <c r="AX2">
        <v>4.8882136000000003</v>
      </c>
      <c r="AY2">
        <v>4.8238392000000001</v>
      </c>
      <c r="AZ2">
        <v>4.8969807999999997</v>
      </c>
      <c r="BA2">
        <v>4.8484793000000002</v>
      </c>
      <c r="BB2">
        <v>5.0201777999999999</v>
      </c>
      <c r="BC2">
        <v>5.0678868000000001</v>
      </c>
      <c r="BD2">
        <v>5.3403334999999998</v>
      </c>
      <c r="BE2">
        <v>5.2512708000000003</v>
      </c>
      <c r="BF2">
        <v>5.2452668999999998</v>
      </c>
      <c r="BG2">
        <v>5.4029068999999996</v>
      </c>
      <c r="BH2">
        <v>5.3447684999999998</v>
      </c>
      <c r="BI2">
        <v>5.3003659000000001</v>
      </c>
      <c r="BJ2">
        <v>5.1749910999999997</v>
      </c>
      <c r="BK2">
        <v>5.4098325000000003</v>
      </c>
      <c r="BL2">
        <v>5.3945045</v>
      </c>
      <c r="BM2">
        <v>5.1024856999999999</v>
      </c>
      <c r="BN2">
        <v>5.1263242</v>
      </c>
      <c r="BO2">
        <v>4.9922317999999999</v>
      </c>
      <c r="BP2">
        <v>5.0408030000000004</v>
      </c>
      <c r="BQ2">
        <v>5.1860527999999997</v>
      </c>
      <c r="BR2">
        <v>5.2464880999999997</v>
      </c>
      <c r="BS2">
        <v>5.2578344000000001</v>
      </c>
      <c r="BT2">
        <v>5.2059788999999999</v>
      </c>
      <c r="BU2">
        <v>5.266489</v>
      </c>
      <c r="BV2">
        <v>5.2678808999999998</v>
      </c>
      <c r="BW2">
        <v>5.3009900999999999</v>
      </c>
      <c r="BX2">
        <v>5.1430391999999996</v>
      </c>
      <c r="BY2">
        <v>5.2887468000000002</v>
      </c>
      <c r="BZ2">
        <v>5.2294431000000001</v>
      </c>
      <c r="CA2">
        <v>5.3993992999999998</v>
      </c>
      <c r="CB2">
        <v>5.4878149000000001</v>
      </c>
      <c r="CC2">
        <v>5.2712684000000003</v>
      </c>
      <c r="CD2">
        <v>5.4460626000000003</v>
      </c>
      <c r="CE2">
        <v>5.1893754000000003</v>
      </c>
      <c r="CF2">
        <v>5.1128420999999999</v>
      </c>
      <c r="CG2">
        <v>5.2913408000000004</v>
      </c>
      <c r="CH2">
        <v>5.4156183999999996</v>
      </c>
      <c r="CI2">
        <v>5.1515640999999999</v>
      </c>
      <c r="CJ2">
        <v>5.3662491000000001</v>
      </c>
      <c r="CK2">
        <v>5.1171179000000002</v>
      </c>
      <c r="CL2">
        <v>4.9375014000000004</v>
      </c>
      <c r="CM2">
        <v>5.1680206999999996</v>
      </c>
      <c r="CN2">
        <v>4.8128475999999996</v>
      </c>
      <c r="CO2">
        <v>5.0027331999999998</v>
      </c>
      <c r="CP2">
        <v>4.9811658999999997</v>
      </c>
      <c r="CQ2">
        <v>4.8681907999999998</v>
      </c>
      <c r="CR2">
        <v>4.9861779000000004</v>
      </c>
      <c r="CS2">
        <v>4.9579673</v>
      </c>
      <c r="CT2">
        <v>5.0066060999999999</v>
      </c>
    </row>
    <row r="3" spans="1:98" x14ac:dyDescent="0.2">
      <c r="A3">
        <v>1</v>
      </c>
      <c r="B3" t="s">
        <v>1</v>
      </c>
      <c r="C3">
        <v>0.45135189999999997</v>
      </c>
      <c r="D3">
        <v>0.36587629999999999</v>
      </c>
      <c r="E3">
        <v>0.4056939</v>
      </c>
      <c r="F3">
        <v>0.43453229999999998</v>
      </c>
      <c r="G3">
        <v>0.42340060000000002</v>
      </c>
      <c r="H3">
        <v>0.42912250000000002</v>
      </c>
      <c r="I3">
        <v>0.45347769999999998</v>
      </c>
      <c r="J3">
        <v>0.43693179999999998</v>
      </c>
      <c r="K3">
        <v>0.4489532</v>
      </c>
      <c r="L3">
        <v>0.46990710000000002</v>
      </c>
      <c r="M3">
        <v>0.45104169999999999</v>
      </c>
      <c r="N3">
        <v>0.43603920000000002</v>
      </c>
      <c r="O3">
        <v>0.45641759999999998</v>
      </c>
      <c r="P3">
        <v>0.4037232</v>
      </c>
      <c r="Q3">
        <v>0.35996250000000002</v>
      </c>
      <c r="R3">
        <v>0.32331579999999999</v>
      </c>
      <c r="S3">
        <v>0.27476420000000001</v>
      </c>
      <c r="T3">
        <v>0.32033919999999999</v>
      </c>
      <c r="U3">
        <v>0.34558129999999998</v>
      </c>
      <c r="V3">
        <v>0.36776979999999998</v>
      </c>
      <c r="W3">
        <v>0.35972929999999997</v>
      </c>
      <c r="X3">
        <v>0.36143059999999999</v>
      </c>
      <c r="Y3">
        <v>0.33649810000000002</v>
      </c>
      <c r="Z3">
        <v>0.3392037</v>
      </c>
      <c r="AA3">
        <v>0.30445149999999999</v>
      </c>
      <c r="AB3">
        <v>0.2169739</v>
      </c>
      <c r="AC3">
        <v>0.23309340000000001</v>
      </c>
      <c r="AD3">
        <v>0.17967140000000001</v>
      </c>
      <c r="AE3">
        <v>0.21422930000000001</v>
      </c>
      <c r="AF3">
        <v>0.16003419999999999</v>
      </c>
      <c r="AG3">
        <v>0.18813679999999999</v>
      </c>
      <c r="AH3">
        <v>0.19374189999999999</v>
      </c>
      <c r="AI3">
        <v>0.242564</v>
      </c>
      <c r="AJ3">
        <v>0.24001259999999999</v>
      </c>
      <c r="AK3">
        <v>0.25408330000000001</v>
      </c>
      <c r="AL3">
        <v>0.33205210000000002</v>
      </c>
      <c r="AM3">
        <v>0.35636770000000001</v>
      </c>
      <c r="AN3">
        <v>0.32296770000000002</v>
      </c>
      <c r="AO3">
        <v>0.27665830000000002</v>
      </c>
      <c r="AP3">
        <v>0.26730359999999997</v>
      </c>
      <c r="AQ3">
        <v>0.21109820000000001</v>
      </c>
      <c r="AR3">
        <v>0.27673560000000003</v>
      </c>
      <c r="AS3">
        <v>0.28156740000000002</v>
      </c>
      <c r="AT3">
        <v>0.28056249999999999</v>
      </c>
      <c r="AU3">
        <v>0.2698547</v>
      </c>
      <c r="AV3">
        <v>0.23177900000000001</v>
      </c>
      <c r="AW3">
        <v>0.260075</v>
      </c>
      <c r="AX3">
        <v>0.31179610000000002</v>
      </c>
      <c r="AY3">
        <v>0.25926310000000002</v>
      </c>
      <c r="AZ3">
        <v>0.29857600000000001</v>
      </c>
      <c r="BA3">
        <v>0.27240599999999998</v>
      </c>
      <c r="BB3">
        <v>0.30568859999999998</v>
      </c>
      <c r="BC3">
        <v>0.30901299999999998</v>
      </c>
      <c r="BD3">
        <v>0.38922499999999999</v>
      </c>
      <c r="BE3">
        <v>0.401673</v>
      </c>
      <c r="BF3">
        <v>0.34071059999999997</v>
      </c>
      <c r="BG3">
        <v>0.34152250000000001</v>
      </c>
      <c r="BH3">
        <v>0.35849209999999998</v>
      </c>
      <c r="BI3">
        <v>0.29552210000000001</v>
      </c>
      <c r="BJ3">
        <v>0.2999674</v>
      </c>
      <c r="BK3">
        <v>0.36382920000000002</v>
      </c>
      <c r="BL3">
        <v>0.38064249999999999</v>
      </c>
      <c r="BM3">
        <v>0.33730880000000002</v>
      </c>
      <c r="BN3">
        <v>0.31952740000000002</v>
      </c>
      <c r="BO3">
        <v>0.27352700000000002</v>
      </c>
      <c r="BP3">
        <v>0.2403605</v>
      </c>
      <c r="BQ3">
        <v>0.25021769999999999</v>
      </c>
      <c r="BR3">
        <v>0.27205810000000002</v>
      </c>
      <c r="BS3">
        <v>0.28810019999999997</v>
      </c>
      <c r="BT3">
        <v>0.24526980000000001</v>
      </c>
      <c r="BU3">
        <v>0.27746999999999999</v>
      </c>
      <c r="BV3">
        <v>0.25010169999999998</v>
      </c>
      <c r="BW3">
        <v>0.2583742</v>
      </c>
      <c r="BX3">
        <v>0.23166329999999999</v>
      </c>
      <c r="BY3">
        <v>0.23661090000000001</v>
      </c>
      <c r="BZ3">
        <v>0.17940059999999999</v>
      </c>
      <c r="CA3">
        <v>0.287443</v>
      </c>
      <c r="CB3">
        <v>0.25242110000000001</v>
      </c>
      <c r="CC3">
        <v>0.25133870000000003</v>
      </c>
      <c r="CD3">
        <v>0.312724</v>
      </c>
      <c r="CE3">
        <v>0.27476410000000001</v>
      </c>
      <c r="CF3">
        <v>0.2416748</v>
      </c>
      <c r="CG3">
        <v>0.31635760000000002</v>
      </c>
      <c r="CH3">
        <v>0.27522799999999997</v>
      </c>
      <c r="CI3">
        <v>0.22196060000000001</v>
      </c>
      <c r="CJ3">
        <v>0.26591189999999998</v>
      </c>
      <c r="CK3">
        <v>0.2112144</v>
      </c>
      <c r="CL3">
        <v>0.21388160000000001</v>
      </c>
      <c r="CM3">
        <v>0.23274549999999999</v>
      </c>
      <c r="CN3">
        <v>0.18195210000000001</v>
      </c>
      <c r="CO3">
        <v>0.19896040000000001</v>
      </c>
      <c r="CP3">
        <v>0.2154277</v>
      </c>
      <c r="CQ3">
        <v>0.1938192</v>
      </c>
      <c r="CR3">
        <v>0.20696220000000001</v>
      </c>
      <c r="CS3">
        <v>0.23475560000000001</v>
      </c>
      <c r="CT3">
        <v>0.2401288</v>
      </c>
    </row>
    <row r="4" spans="1:98" x14ac:dyDescent="0.2">
      <c r="A4">
        <v>2</v>
      </c>
      <c r="B4" t="s">
        <v>0</v>
      </c>
      <c r="C4">
        <v>1.4702837</v>
      </c>
      <c r="D4">
        <v>1.4463208000000001</v>
      </c>
      <c r="E4">
        <v>1.385591</v>
      </c>
      <c r="F4">
        <v>1.3560947000000001</v>
      </c>
      <c r="G4">
        <v>1.3258932000000001</v>
      </c>
      <c r="H4">
        <v>1.3364838000000001</v>
      </c>
      <c r="I4">
        <v>1.3110622000000001</v>
      </c>
      <c r="J4">
        <v>1.2872338999999999</v>
      </c>
      <c r="K4">
        <v>1.2895544999999999</v>
      </c>
      <c r="L4">
        <v>1.2949059999999999</v>
      </c>
      <c r="M4">
        <v>1.1672784</v>
      </c>
      <c r="N4">
        <v>1.2595411999999999</v>
      </c>
      <c r="O4">
        <v>1.2045636</v>
      </c>
      <c r="P4">
        <v>1.1189935</v>
      </c>
      <c r="Q4">
        <v>1.1386354000000001</v>
      </c>
      <c r="R4">
        <v>1.139367</v>
      </c>
      <c r="S4">
        <v>1.125213</v>
      </c>
      <c r="T4">
        <v>1.1440988000000001</v>
      </c>
      <c r="U4">
        <v>1.1408225000000001</v>
      </c>
      <c r="V4">
        <v>1.1088777000000001</v>
      </c>
      <c r="W4">
        <v>1.1158695999999999</v>
      </c>
      <c r="X4">
        <v>1.1096967</v>
      </c>
      <c r="Y4">
        <v>1.0620776000000001</v>
      </c>
      <c r="Z4">
        <v>1.0934136999999999</v>
      </c>
      <c r="AA4">
        <v>1.1297938000000001</v>
      </c>
      <c r="AB4">
        <v>1.1581699000000001</v>
      </c>
      <c r="AC4">
        <v>1.2086509000000001</v>
      </c>
      <c r="AD4">
        <v>1.1862526</v>
      </c>
      <c r="AE4">
        <v>1.2520135999999999</v>
      </c>
      <c r="AF4">
        <v>1.3568879</v>
      </c>
      <c r="AG4">
        <v>1.4623579</v>
      </c>
      <c r="AH4">
        <v>1.5136045</v>
      </c>
      <c r="AI4">
        <v>1.5555669000000001</v>
      </c>
      <c r="AJ4">
        <v>1.5513304000000001</v>
      </c>
      <c r="AK4">
        <v>1.5820345</v>
      </c>
      <c r="AL4">
        <v>1.7192874</v>
      </c>
      <c r="AM4">
        <v>1.7518967000000001</v>
      </c>
      <c r="AN4">
        <v>1.8159517000000001</v>
      </c>
      <c r="AO4">
        <v>1.7782342</v>
      </c>
      <c r="AP4">
        <v>1.7196754999999999</v>
      </c>
      <c r="AQ4">
        <v>1.7163188</v>
      </c>
      <c r="AR4">
        <v>1.7350365999999999</v>
      </c>
      <c r="AS4">
        <v>1.7400401000000001</v>
      </c>
      <c r="AT4">
        <v>1.7655528</v>
      </c>
      <c r="AU4">
        <v>1.7348291</v>
      </c>
      <c r="AV4">
        <v>1.7210649</v>
      </c>
      <c r="AW4">
        <v>1.7856323999999999</v>
      </c>
      <c r="AX4">
        <v>1.767037</v>
      </c>
      <c r="AY4">
        <v>1.7638795</v>
      </c>
      <c r="AZ4">
        <v>1.7677295</v>
      </c>
      <c r="BA4">
        <v>1.7717071</v>
      </c>
      <c r="BB4">
        <v>1.7796723999999999</v>
      </c>
      <c r="BC4">
        <v>1.7563845</v>
      </c>
      <c r="BD4">
        <v>1.7236661</v>
      </c>
      <c r="BE4">
        <v>1.6892860000000001</v>
      </c>
      <c r="BF4">
        <v>1.6422886000000001</v>
      </c>
      <c r="BG4">
        <v>1.5946164</v>
      </c>
      <c r="BH4">
        <v>1.5157560000000001</v>
      </c>
      <c r="BI4">
        <v>1.4704288000000001</v>
      </c>
      <c r="BJ4">
        <v>1.4842563</v>
      </c>
      <c r="BK4">
        <v>1.4897655999999999</v>
      </c>
      <c r="BL4">
        <v>1.5139418</v>
      </c>
      <c r="BM4">
        <v>1.5090058</v>
      </c>
      <c r="BN4">
        <v>1.5139358000000001</v>
      </c>
      <c r="BO4">
        <v>1.5068900999999999</v>
      </c>
      <c r="BP4">
        <v>1.4785709</v>
      </c>
      <c r="BQ4">
        <v>1.4801095</v>
      </c>
      <c r="BR4">
        <v>1.4324471000000001</v>
      </c>
      <c r="BS4">
        <v>1.4505931999999999</v>
      </c>
      <c r="BT4">
        <v>1.4736003</v>
      </c>
      <c r="BU4">
        <v>1.4522208000000001</v>
      </c>
      <c r="BV4">
        <v>1.5207311999999999</v>
      </c>
      <c r="BW4">
        <v>1.5334724</v>
      </c>
      <c r="BX4">
        <v>1.542219</v>
      </c>
      <c r="BY4">
        <v>1.5853066</v>
      </c>
      <c r="BZ4">
        <v>1.6091461</v>
      </c>
      <c r="CA4">
        <v>1.7161952</v>
      </c>
      <c r="CB4">
        <v>1.7055547</v>
      </c>
      <c r="CC4">
        <v>1.7491487999999999</v>
      </c>
      <c r="CD4">
        <v>1.7285153</v>
      </c>
      <c r="CE4">
        <v>1.7033647000000001</v>
      </c>
      <c r="CF4">
        <v>1.7137449</v>
      </c>
      <c r="CG4">
        <v>1.763768</v>
      </c>
      <c r="CH4">
        <v>1.8119147</v>
      </c>
      <c r="CI4">
        <v>1.8425374000000001</v>
      </c>
      <c r="CJ4">
        <v>1.8189280000000001</v>
      </c>
      <c r="CK4">
        <v>1.7468944</v>
      </c>
      <c r="CL4">
        <v>1.7148068000000001</v>
      </c>
      <c r="CM4">
        <v>1.6898010999999999</v>
      </c>
      <c r="CN4">
        <v>1.6289737</v>
      </c>
      <c r="CO4">
        <v>1.5154703</v>
      </c>
      <c r="CP4">
        <v>1.4677311</v>
      </c>
      <c r="CQ4">
        <v>1.3861207</v>
      </c>
      <c r="CR4">
        <v>1.3690914999999999</v>
      </c>
      <c r="CS4">
        <v>1.3247062999999999</v>
      </c>
      <c r="CT4">
        <v>1.2546010000000001</v>
      </c>
    </row>
    <row r="5" spans="1:98" x14ac:dyDescent="0.2">
      <c r="A5">
        <v>2</v>
      </c>
      <c r="B5" t="s">
        <v>1</v>
      </c>
      <c r="C5">
        <v>-2.8719000000000001E-2</v>
      </c>
      <c r="D5">
        <v>-3.2651600000000003E-2</v>
      </c>
      <c r="E5">
        <v>-4.4486600000000001E-2</v>
      </c>
      <c r="F5">
        <v>-3.1903300000000002E-2</v>
      </c>
      <c r="G5">
        <v>-3.5390100000000001E-2</v>
      </c>
      <c r="H5">
        <v>-4.1831500000000001E-2</v>
      </c>
      <c r="I5">
        <v>-3.97454E-2</v>
      </c>
      <c r="J5">
        <v>-3.5262000000000002E-2</v>
      </c>
      <c r="K5">
        <v>-3.2842200000000002E-2</v>
      </c>
      <c r="L5">
        <v>-3.9642200000000002E-2</v>
      </c>
      <c r="M5">
        <v>-5.3019400000000001E-2</v>
      </c>
      <c r="N5">
        <v>-2.6628099999999998E-2</v>
      </c>
      <c r="O5">
        <v>-6.96436E-2</v>
      </c>
      <c r="P5">
        <v>-4.4516600000000003E-2</v>
      </c>
      <c r="Q5">
        <v>-3.60959E-2</v>
      </c>
      <c r="R5">
        <v>-4.5725399999999999E-2</v>
      </c>
      <c r="S5">
        <v>-4.8757700000000001E-2</v>
      </c>
      <c r="T5">
        <v>-4.1640700000000003E-2</v>
      </c>
      <c r="U5">
        <v>-4.5087500000000003E-2</v>
      </c>
      <c r="V5">
        <v>-4.7937300000000002E-2</v>
      </c>
      <c r="W5">
        <v>-4.2886800000000003E-2</v>
      </c>
      <c r="X5">
        <v>-6.2810299999999999E-2</v>
      </c>
      <c r="Y5">
        <v>-8.9301199999999997E-2</v>
      </c>
      <c r="Z5">
        <v>-8.1819900000000001E-2</v>
      </c>
      <c r="AA5">
        <v>-7.7396000000000006E-2</v>
      </c>
      <c r="AB5">
        <v>-7.81525E-2</v>
      </c>
      <c r="AC5">
        <v>-5.3163799999999997E-2</v>
      </c>
      <c r="AD5">
        <v>-4.6664700000000003E-2</v>
      </c>
      <c r="AE5">
        <v>-1.32493E-2</v>
      </c>
      <c r="AF5">
        <v>1.68132E-2</v>
      </c>
      <c r="AG5">
        <v>7.1044599999999999E-2</v>
      </c>
      <c r="AH5">
        <v>9.5092399999999994E-2</v>
      </c>
      <c r="AI5">
        <v>9.0308200000000005E-2</v>
      </c>
      <c r="AJ5">
        <v>7.2365399999999996E-2</v>
      </c>
      <c r="AK5">
        <v>4.6467000000000001E-2</v>
      </c>
      <c r="AL5">
        <v>9.7798899999999994E-2</v>
      </c>
      <c r="AM5">
        <v>0.1140023</v>
      </c>
      <c r="AN5">
        <v>0.1050406</v>
      </c>
      <c r="AO5">
        <v>9.7715399999999994E-2</v>
      </c>
      <c r="AP5">
        <v>4.9104799999999997E-2</v>
      </c>
      <c r="AQ5">
        <v>5.5282600000000001E-2</v>
      </c>
      <c r="AR5">
        <v>3.1869500000000002E-2</v>
      </c>
      <c r="AS5">
        <v>1.22185E-2</v>
      </c>
      <c r="AT5">
        <v>-1.9894000000000001E-3</v>
      </c>
      <c r="AU5">
        <v>-2.4908699999999999E-2</v>
      </c>
      <c r="AV5">
        <v>-4.9679599999999997E-2</v>
      </c>
      <c r="AW5">
        <v>-2.86386E-2</v>
      </c>
      <c r="AX5">
        <v>-2.67195E-2</v>
      </c>
      <c r="AY5">
        <v>-3.5938999999999999E-2</v>
      </c>
      <c r="AZ5">
        <v>-4.28517E-2</v>
      </c>
      <c r="BA5">
        <v>-3.7943699999999997E-2</v>
      </c>
      <c r="BB5">
        <v>-3.9257300000000002E-2</v>
      </c>
      <c r="BC5">
        <v>-2.19256E-2</v>
      </c>
      <c r="BD5">
        <v>-2.7131300000000001E-2</v>
      </c>
      <c r="BE5">
        <v>-2.5426399999999998E-2</v>
      </c>
      <c r="BF5">
        <v>-6.2461200000000001E-2</v>
      </c>
      <c r="BG5">
        <v>-5.3032099999999999E-2</v>
      </c>
      <c r="BH5">
        <v>-5.3139600000000002E-2</v>
      </c>
      <c r="BI5">
        <v>-5.66679E-2</v>
      </c>
      <c r="BJ5">
        <v>-6.9402099999999994E-2</v>
      </c>
      <c r="BK5">
        <v>-4.6794700000000002E-2</v>
      </c>
      <c r="BL5">
        <v>-5.2209199999999997E-2</v>
      </c>
      <c r="BM5">
        <v>-4.6833399999999997E-2</v>
      </c>
      <c r="BN5">
        <v>-2.0484800000000001E-2</v>
      </c>
      <c r="BO5">
        <v>-2.1828299999999998E-2</v>
      </c>
      <c r="BP5">
        <v>-2.9567400000000001E-2</v>
      </c>
      <c r="BQ5">
        <v>-2.8121299999999998E-2</v>
      </c>
      <c r="BR5">
        <v>-2.21096E-2</v>
      </c>
      <c r="BS5">
        <v>-2.7996699999999999E-2</v>
      </c>
      <c r="BT5">
        <v>-1.13902E-2</v>
      </c>
      <c r="BU5">
        <v>-6.1029999999999999E-3</v>
      </c>
      <c r="BV5">
        <v>1.17638E-2</v>
      </c>
      <c r="BW5">
        <v>2.9714299999999999E-2</v>
      </c>
      <c r="BX5">
        <v>6.3769699999999999E-2</v>
      </c>
      <c r="BY5">
        <v>9.8345000000000002E-2</v>
      </c>
      <c r="BZ5">
        <v>0.1156929</v>
      </c>
      <c r="CA5">
        <v>0.14564559999999999</v>
      </c>
      <c r="CB5">
        <v>0.1496623</v>
      </c>
      <c r="CC5">
        <v>0.14354629999999999</v>
      </c>
      <c r="CD5">
        <v>9.7722500000000004E-2</v>
      </c>
      <c r="CE5">
        <v>7.5071799999999994E-2</v>
      </c>
      <c r="CF5">
        <v>5.9620600000000003E-2</v>
      </c>
      <c r="CG5">
        <v>6.2596600000000002E-2</v>
      </c>
      <c r="CH5">
        <v>6.9897100000000004E-2</v>
      </c>
      <c r="CI5">
        <v>6.1952599999999997E-2</v>
      </c>
      <c r="CJ5">
        <v>4.53473E-2</v>
      </c>
      <c r="CK5">
        <v>2.8584999999999999E-2</v>
      </c>
      <c r="CL5">
        <v>1.6638E-2</v>
      </c>
      <c r="CM5">
        <v>6.0378000000000003E-3</v>
      </c>
      <c r="CN5">
        <v>-1.20696E-2</v>
      </c>
      <c r="CO5">
        <v>-4.2588000000000001E-2</v>
      </c>
      <c r="CP5">
        <v>-5.10549E-2</v>
      </c>
      <c r="CQ5">
        <v>-6.8991999999999998E-2</v>
      </c>
      <c r="CR5">
        <v>-4.0635699999999997E-2</v>
      </c>
      <c r="CS5">
        <v>-3.7827300000000001E-2</v>
      </c>
      <c r="CT5">
        <v>-5.8350699999999998E-2</v>
      </c>
    </row>
    <row r="6" spans="1:98" x14ac:dyDescent="0.2">
      <c r="A6">
        <v>3</v>
      </c>
      <c r="B6" t="s">
        <v>0</v>
      </c>
      <c r="C6">
        <v>3.5515332000000002</v>
      </c>
      <c r="D6">
        <v>3.4545555000000001</v>
      </c>
      <c r="E6">
        <v>3.4271642999999998</v>
      </c>
      <c r="F6">
        <v>3.3425088000000001</v>
      </c>
      <c r="G6">
        <v>3.2344377</v>
      </c>
      <c r="H6">
        <v>3.2504176999999999</v>
      </c>
      <c r="I6">
        <v>3.2709467000000001</v>
      </c>
      <c r="J6">
        <v>3.1479867000000001</v>
      </c>
      <c r="K6">
        <v>3.0794310999999999</v>
      </c>
      <c r="L6">
        <v>2.9254622000000001</v>
      </c>
      <c r="M6">
        <v>2.9619179</v>
      </c>
      <c r="N6">
        <v>3.1215000000000002</v>
      </c>
      <c r="O6">
        <v>3.0774111999999998</v>
      </c>
      <c r="P6">
        <v>2.9703867000000002</v>
      </c>
      <c r="Q6">
        <v>2.9489801</v>
      </c>
      <c r="R6">
        <v>2.9916377000000001</v>
      </c>
      <c r="S6">
        <v>2.9497000999999998</v>
      </c>
      <c r="T6">
        <v>3.0456910000000001</v>
      </c>
      <c r="U6">
        <v>3.0239155000000002</v>
      </c>
      <c r="V6">
        <v>3.0166754999999998</v>
      </c>
      <c r="W6">
        <v>3.0654511000000002</v>
      </c>
      <c r="X6">
        <v>2.9830043000000002</v>
      </c>
      <c r="Y6">
        <v>2.9470732000000002</v>
      </c>
      <c r="Z6">
        <v>2.9063590000000001</v>
      </c>
      <c r="AA6">
        <v>3.1092677000000002</v>
      </c>
      <c r="AB6">
        <v>3.3071244000000002</v>
      </c>
      <c r="AC6">
        <v>3.2912444999999999</v>
      </c>
      <c r="AD6">
        <v>3.4678333000000001</v>
      </c>
      <c r="AE6">
        <v>3.6211332999999999</v>
      </c>
      <c r="AF6">
        <v>3.8310666000000002</v>
      </c>
      <c r="AG6">
        <v>3.8557000000000001</v>
      </c>
      <c r="AH6">
        <v>3.8909779000000002</v>
      </c>
      <c r="AI6">
        <v>4.0250443999999996</v>
      </c>
      <c r="AJ6">
        <v>4.0384444999999998</v>
      </c>
      <c r="AK6">
        <v>4.0993890999999998</v>
      </c>
      <c r="AL6">
        <v>4.1001443999999996</v>
      </c>
      <c r="AM6">
        <v>4.0241556000000003</v>
      </c>
      <c r="AN6">
        <v>3.9786777</v>
      </c>
      <c r="AO6">
        <v>4.1619777999999998</v>
      </c>
      <c r="AP6">
        <v>4.2024445999999998</v>
      </c>
      <c r="AQ6">
        <v>4.0684557000000003</v>
      </c>
      <c r="AR6">
        <v>4.2361554999999997</v>
      </c>
      <c r="AS6">
        <v>4.5137552999999997</v>
      </c>
      <c r="AT6">
        <v>4.5645446999999999</v>
      </c>
      <c r="AU6">
        <v>4.7335558000000004</v>
      </c>
      <c r="AV6">
        <v>4.6432222999999997</v>
      </c>
      <c r="AW6">
        <v>4.7471665999999999</v>
      </c>
      <c r="AX6">
        <v>4.7470664999999999</v>
      </c>
      <c r="AY6">
        <v>4.6796445999999996</v>
      </c>
      <c r="AZ6">
        <v>4.617178</v>
      </c>
      <c r="BA6">
        <v>4.6457667000000002</v>
      </c>
      <c r="BB6">
        <v>4.6868334000000003</v>
      </c>
      <c r="BC6">
        <v>4.5045890999999996</v>
      </c>
      <c r="BD6">
        <v>4.4761442999999996</v>
      </c>
      <c r="BE6">
        <v>4.3796225</v>
      </c>
      <c r="BF6">
        <v>4.1890220999999999</v>
      </c>
      <c r="BG6">
        <v>4.0092888000000002</v>
      </c>
      <c r="BH6">
        <v>3.9923555999999998</v>
      </c>
      <c r="BI6">
        <v>3.9234667000000001</v>
      </c>
      <c r="BJ6">
        <v>3.8483667000000001</v>
      </c>
      <c r="BK6">
        <v>3.792789</v>
      </c>
      <c r="BL6">
        <v>3.7972888999999999</v>
      </c>
      <c r="BM6">
        <v>3.6165444999999998</v>
      </c>
      <c r="BN6">
        <v>3.6203666000000001</v>
      </c>
      <c r="BO6">
        <v>3.6052110000000002</v>
      </c>
      <c r="BP6">
        <v>3.6366999</v>
      </c>
      <c r="BQ6">
        <v>3.5351111999999998</v>
      </c>
      <c r="BR6">
        <v>3.5142112000000001</v>
      </c>
      <c r="BS6">
        <v>3.5726887999999999</v>
      </c>
      <c r="BT6">
        <v>3.7057666999999999</v>
      </c>
      <c r="BU6">
        <v>3.6902332000000002</v>
      </c>
      <c r="BV6">
        <v>3.7359555000000002</v>
      </c>
      <c r="BW6">
        <v>3.7352333</v>
      </c>
      <c r="BX6">
        <v>3.7875554999999999</v>
      </c>
      <c r="BY6">
        <v>3.723789</v>
      </c>
      <c r="BZ6">
        <v>3.6801889000000001</v>
      </c>
      <c r="CA6">
        <v>3.8401334</v>
      </c>
      <c r="CB6">
        <v>3.7909112</v>
      </c>
      <c r="CC6">
        <v>3.8869666999999999</v>
      </c>
      <c r="CD6">
        <v>3.8733666000000002</v>
      </c>
      <c r="CE6">
        <v>3.8463888000000002</v>
      </c>
      <c r="CF6">
        <v>3.8308222000000001</v>
      </c>
      <c r="CG6">
        <v>3.8569442999999999</v>
      </c>
      <c r="CH6">
        <v>4.0062331999999996</v>
      </c>
      <c r="CI6">
        <v>4.0408001000000002</v>
      </c>
      <c r="CJ6">
        <v>4.0465331000000004</v>
      </c>
      <c r="CK6">
        <v>3.9824666999999998</v>
      </c>
      <c r="CL6">
        <v>3.9551666000000001</v>
      </c>
      <c r="CM6">
        <v>3.8714666000000002</v>
      </c>
      <c r="CN6">
        <v>3.8455111999999998</v>
      </c>
      <c r="CO6">
        <v>3.7601779</v>
      </c>
      <c r="CP6">
        <v>3.6163778</v>
      </c>
      <c r="CQ6">
        <v>3.5290222</v>
      </c>
      <c r="CR6">
        <v>3.4263222</v>
      </c>
      <c r="CS6">
        <v>3.3682444</v>
      </c>
      <c r="CT6">
        <v>3.2517445</v>
      </c>
    </row>
    <row r="7" spans="1:98" x14ac:dyDescent="0.2">
      <c r="A7">
        <v>3</v>
      </c>
      <c r="B7" t="s">
        <v>1</v>
      </c>
      <c r="C7">
        <v>-0.14077999999999999</v>
      </c>
      <c r="D7">
        <v>-0.17014460000000001</v>
      </c>
      <c r="E7">
        <v>-0.14406830000000001</v>
      </c>
      <c r="F7">
        <v>-0.17441180000000001</v>
      </c>
      <c r="G7">
        <v>-0.22508539999999999</v>
      </c>
      <c r="H7">
        <v>-0.24550159999999999</v>
      </c>
      <c r="I7">
        <v>-0.35796909999999998</v>
      </c>
      <c r="J7">
        <v>-0.37316470000000002</v>
      </c>
      <c r="K7">
        <v>-0.32500790000000002</v>
      </c>
      <c r="L7">
        <v>-0.36778959999999999</v>
      </c>
      <c r="M7">
        <v>-0.37539709999999998</v>
      </c>
      <c r="N7">
        <v>-0.32790259999999999</v>
      </c>
      <c r="O7">
        <v>-0.33685559999999998</v>
      </c>
      <c r="P7">
        <v>-0.3890499</v>
      </c>
      <c r="Q7">
        <v>-0.3752547</v>
      </c>
      <c r="R7">
        <v>-0.36655670000000001</v>
      </c>
      <c r="S7">
        <v>-0.37427280000000002</v>
      </c>
      <c r="T7">
        <v>-0.36289500000000002</v>
      </c>
      <c r="U7">
        <v>-0.3584022</v>
      </c>
      <c r="V7">
        <v>-0.3563672</v>
      </c>
      <c r="W7">
        <v>-0.34623860000000001</v>
      </c>
      <c r="X7">
        <v>-0.4137422</v>
      </c>
      <c r="Y7">
        <v>-0.4235717</v>
      </c>
      <c r="Z7">
        <v>-0.42555290000000001</v>
      </c>
      <c r="AA7">
        <v>-0.35603370000000001</v>
      </c>
      <c r="AB7">
        <v>-0.30981639999999999</v>
      </c>
      <c r="AC7">
        <v>-0.31379499999999999</v>
      </c>
      <c r="AD7">
        <v>-0.25256020000000001</v>
      </c>
      <c r="AE7">
        <v>-0.1786567</v>
      </c>
      <c r="AF7">
        <v>-9.6886600000000003E-2</v>
      </c>
      <c r="AG7">
        <v>-3.5200099999999998E-2</v>
      </c>
      <c r="AH7">
        <v>-6.3485100000000003E-2</v>
      </c>
      <c r="AI7">
        <v>-4.1169400000000002E-2</v>
      </c>
      <c r="AJ7">
        <v>-6.1052599999999999E-2</v>
      </c>
      <c r="AK7">
        <v>-0.10728459999999999</v>
      </c>
      <c r="AL7">
        <v>-0.11530120000000001</v>
      </c>
      <c r="AM7">
        <v>-0.1269614</v>
      </c>
      <c r="AN7">
        <v>-0.12056020000000001</v>
      </c>
      <c r="AO7">
        <v>-9.8368399999999995E-2</v>
      </c>
      <c r="AP7">
        <v>-3.8845200000000003E-2</v>
      </c>
      <c r="AQ7">
        <v>-4.8414600000000002E-2</v>
      </c>
      <c r="AR7">
        <v>-5.0929200000000001E-2</v>
      </c>
      <c r="AS7">
        <v>-2.1903200000000001E-2</v>
      </c>
      <c r="AT7">
        <v>-2.6079499999999999E-2</v>
      </c>
      <c r="AU7">
        <v>1.2541099999999999E-2</v>
      </c>
      <c r="AV7">
        <v>-2.0589300000000001E-2</v>
      </c>
      <c r="AW7">
        <v>-5.4526000000000002E-3</v>
      </c>
      <c r="AX7">
        <v>-6.1027600000000001E-2</v>
      </c>
      <c r="AY7">
        <v>-4.8499399999999998E-2</v>
      </c>
      <c r="AZ7">
        <v>-6.8595600000000007E-2</v>
      </c>
      <c r="BA7">
        <v>-9.6411800000000006E-2</v>
      </c>
      <c r="BB7">
        <v>-0.1112857</v>
      </c>
      <c r="BC7">
        <v>-0.14956240000000001</v>
      </c>
      <c r="BD7">
        <v>-0.1749609</v>
      </c>
      <c r="BE7">
        <v>-0.22300909999999999</v>
      </c>
      <c r="BF7">
        <v>-0.32036910000000002</v>
      </c>
      <c r="BG7">
        <v>-0.2989192</v>
      </c>
      <c r="BH7">
        <v>-0.31193959999999998</v>
      </c>
      <c r="BI7">
        <v>-0.31409290000000001</v>
      </c>
      <c r="BJ7">
        <v>-0.32807589999999998</v>
      </c>
      <c r="BK7">
        <v>-0.3456978</v>
      </c>
      <c r="BL7">
        <v>-0.32896350000000002</v>
      </c>
      <c r="BM7">
        <v>-0.34322960000000002</v>
      </c>
      <c r="BN7">
        <v>-0.33560649999999997</v>
      </c>
      <c r="BO7">
        <v>-0.30202269999999998</v>
      </c>
      <c r="BP7">
        <v>-0.2667059</v>
      </c>
      <c r="BQ7">
        <v>-0.3142353</v>
      </c>
      <c r="BR7">
        <v>-0.32281110000000002</v>
      </c>
      <c r="BS7">
        <v>-0.32545099999999999</v>
      </c>
      <c r="BT7">
        <v>-0.305006</v>
      </c>
      <c r="BU7">
        <v>-0.31354500000000002</v>
      </c>
      <c r="BV7">
        <v>-0.28112219999999999</v>
      </c>
      <c r="BW7">
        <v>-0.27135579999999998</v>
      </c>
      <c r="BX7">
        <v>-0.25680350000000002</v>
      </c>
      <c r="BY7">
        <v>-0.26057970000000003</v>
      </c>
      <c r="BZ7">
        <v>-0.27082200000000001</v>
      </c>
      <c r="CA7">
        <v>-0.24627309999999999</v>
      </c>
      <c r="CB7">
        <v>-0.25815280000000002</v>
      </c>
      <c r="CC7">
        <v>-0.25944800000000001</v>
      </c>
      <c r="CD7">
        <v>-0.27219579999999999</v>
      </c>
      <c r="CE7">
        <v>-0.2866378</v>
      </c>
      <c r="CF7">
        <v>-0.28052359999999998</v>
      </c>
      <c r="CG7">
        <v>-0.2965333</v>
      </c>
      <c r="CH7">
        <v>-0.27933409999999997</v>
      </c>
      <c r="CI7">
        <v>-0.25940730000000001</v>
      </c>
      <c r="CJ7">
        <v>-0.26062220000000003</v>
      </c>
      <c r="CK7">
        <v>-0.26931480000000002</v>
      </c>
      <c r="CL7">
        <v>-0.33413890000000002</v>
      </c>
      <c r="CM7">
        <v>-0.33460780000000001</v>
      </c>
      <c r="CN7">
        <v>-0.33759889999999998</v>
      </c>
      <c r="CO7">
        <v>-0.34109889999999998</v>
      </c>
      <c r="CP7">
        <v>-0.34300000000000003</v>
      </c>
      <c r="CQ7">
        <v>-0.36996889999999999</v>
      </c>
      <c r="CR7">
        <v>-0.3841656</v>
      </c>
      <c r="CS7">
        <v>-0.3749111</v>
      </c>
      <c r="CT7">
        <v>-0.4124833</v>
      </c>
    </row>
    <row r="8" spans="1:98" x14ac:dyDescent="0.2">
      <c r="A8">
        <v>4</v>
      </c>
      <c r="B8" t="s">
        <v>0</v>
      </c>
      <c r="C8">
        <v>0.37100559999999999</v>
      </c>
      <c r="D8">
        <v>0.31640469999999998</v>
      </c>
      <c r="E8">
        <v>0.37480429999999998</v>
      </c>
      <c r="F8">
        <v>0.32860600000000001</v>
      </c>
      <c r="G8">
        <v>0.28703499999999998</v>
      </c>
      <c r="H8">
        <v>0.30978810000000001</v>
      </c>
      <c r="I8">
        <v>0.2408469</v>
      </c>
      <c r="J8">
        <v>0.22295499999999999</v>
      </c>
      <c r="K8">
        <v>0.19083839999999999</v>
      </c>
      <c r="L8">
        <v>0.22067329999999999</v>
      </c>
      <c r="M8">
        <v>0.203574</v>
      </c>
      <c r="N8">
        <v>0.15736339999999999</v>
      </c>
      <c r="O8">
        <v>0.21701889999999999</v>
      </c>
      <c r="P8">
        <v>0.2573105</v>
      </c>
      <c r="Q8">
        <v>0.26415250000000001</v>
      </c>
      <c r="R8">
        <v>0.2188273</v>
      </c>
      <c r="S8">
        <v>0.20894399999999999</v>
      </c>
      <c r="T8">
        <v>0.21172199999999999</v>
      </c>
      <c r="U8">
        <v>0.1741444</v>
      </c>
      <c r="V8">
        <v>0.1990933</v>
      </c>
      <c r="W8">
        <v>0.24038470000000001</v>
      </c>
      <c r="X8">
        <v>0.2169131</v>
      </c>
      <c r="Y8">
        <v>9.9182400000000004E-2</v>
      </c>
      <c r="Z8">
        <v>0.15976560000000001</v>
      </c>
      <c r="AA8">
        <v>0.2012467</v>
      </c>
      <c r="AB8">
        <v>0.29464479999999998</v>
      </c>
      <c r="AC8">
        <v>0.36931920000000001</v>
      </c>
      <c r="AD8">
        <v>0.4775703</v>
      </c>
      <c r="AE8">
        <v>0.50823649999999998</v>
      </c>
      <c r="AF8">
        <v>0.6321253</v>
      </c>
      <c r="AG8">
        <v>0.70934109999999995</v>
      </c>
      <c r="AH8">
        <v>0.85475219999999996</v>
      </c>
      <c r="AI8">
        <v>0.81359300000000001</v>
      </c>
      <c r="AJ8">
        <v>0.81375410000000004</v>
      </c>
      <c r="AK8">
        <v>0.78755889999999995</v>
      </c>
      <c r="AL8">
        <v>0.79411359999999998</v>
      </c>
      <c r="AM8">
        <v>0.81304730000000003</v>
      </c>
      <c r="AN8">
        <v>0.86819579999999996</v>
      </c>
      <c r="AO8">
        <v>0.87092899999999995</v>
      </c>
      <c r="AP8">
        <v>0.88646329999999995</v>
      </c>
      <c r="AQ8">
        <v>0.84901479999999996</v>
      </c>
      <c r="AR8">
        <v>0.95157150000000001</v>
      </c>
      <c r="AS8">
        <v>0.91162710000000002</v>
      </c>
      <c r="AT8">
        <v>0.94901080000000004</v>
      </c>
      <c r="AU8">
        <v>0.84371549999999995</v>
      </c>
      <c r="AV8">
        <v>0.8510934</v>
      </c>
      <c r="AW8">
        <v>0.80624879999999999</v>
      </c>
      <c r="AX8">
        <v>0.86475670000000004</v>
      </c>
      <c r="AY8">
        <v>0.90581999999999996</v>
      </c>
      <c r="AZ8">
        <v>0.85611809999999999</v>
      </c>
      <c r="BA8">
        <v>0.91910820000000004</v>
      </c>
      <c r="BB8">
        <v>0.8823086</v>
      </c>
      <c r="BC8">
        <v>0.88265709999999997</v>
      </c>
      <c r="BD8">
        <v>0.85134290000000001</v>
      </c>
      <c r="BE8">
        <v>0.84353049999999996</v>
      </c>
      <c r="BF8">
        <v>0.78359529999999999</v>
      </c>
      <c r="BG8">
        <v>0.73574479999999998</v>
      </c>
      <c r="BH8">
        <v>0.67831129999999995</v>
      </c>
      <c r="BI8">
        <v>0.65739369999999997</v>
      </c>
      <c r="BJ8">
        <v>0.61466659999999995</v>
      </c>
      <c r="BK8">
        <v>0.58180149999999997</v>
      </c>
      <c r="BL8">
        <v>0.63128859999999998</v>
      </c>
      <c r="BM8">
        <v>0.68989180000000005</v>
      </c>
      <c r="BN8">
        <v>0.63558539999999997</v>
      </c>
      <c r="BO8">
        <v>0.60012560000000004</v>
      </c>
      <c r="BP8">
        <v>0.58203910000000003</v>
      </c>
      <c r="BQ8">
        <v>0.56933210000000001</v>
      </c>
      <c r="BR8">
        <v>0.62233879999999997</v>
      </c>
      <c r="BS8">
        <v>0.65009669999999997</v>
      </c>
      <c r="BT8">
        <v>0.66850039999999999</v>
      </c>
      <c r="BU8">
        <v>0.64835399999999999</v>
      </c>
      <c r="BV8">
        <v>0.73157479999999997</v>
      </c>
      <c r="BW8">
        <v>0.77307530000000002</v>
      </c>
      <c r="BX8">
        <v>0.80323230000000001</v>
      </c>
      <c r="BY8">
        <v>0.90122780000000002</v>
      </c>
      <c r="BZ8">
        <v>0.85184230000000005</v>
      </c>
      <c r="CA8">
        <v>0.85970000000000002</v>
      </c>
      <c r="CB8">
        <v>0.90834519999999996</v>
      </c>
      <c r="CC8">
        <v>0.87630129999999995</v>
      </c>
      <c r="CD8">
        <v>0.88883460000000003</v>
      </c>
      <c r="CE8">
        <v>0.87867759999999995</v>
      </c>
      <c r="CF8">
        <v>0.83904080000000003</v>
      </c>
      <c r="CG8">
        <v>0.80524689999999999</v>
      </c>
      <c r="CH8">
        <v>0.92251550000000004</v>
      </c>
      <c r="CI8">
        <v>1.0241153000000001</v>
      </c>
      <c r="CJ8">
        <v>1.0417780000000001</v>
      </c>
      <c r="CK8">
        <v>0.97858420000000002</v>
      </c>
      <c r="CL8">
        <v>0.91304600000000002</v>
      </c>
      <c r="CM8">
        <v>0.82235829999999999</v>
      </c>
      <c r="CN8">
        <v>0.78698840000000003</v>
      </c>
      <c r="CO8">
        <v>0.75687470000000001</v>
      </c>
      <c r="CP8">
        <v>0.67554409999999998</v>
      </c>
      <c r="CQ8">
        <v>0.66636890000000004</v>
      </c>
      <c r="CR8">
        <v>0.61097310000000005</v>
      </c>
      <c r="CS8">
        <v>0.51467229999999997</v>
      </c>
      <c r="CT8">
        <v>0.47241660000000002</v>
      </c>
    </row>
    <row r="9" spans="1:98" x14ac:dyDescent="0.2">
      <c r="A9">
        <v>4</v>
      </c>
      <c r="B9" t="s">
        <v>1</v>
      </c>
      <c r="C9">
        <v>-0.49004310000000001</v>
      </c>
      <c r="D9">
        <v>-0.53153209999999995</v>
      </c>
      <c r="E9">
        <v>-0.50293929999999998</v>
      </c>
      <c r="F9">
        <v>-0.52905230000000003</v>
      </c>
      <c r="G9">
        <v>-0.531609</v>
      </c>
      <c r="H9">
        <v>-0.51306870000000004</v>
      </c>
      <c r="I9">
        <v>-0.52324040000000005</v>
      </c>
      <c r="J9">
        <v>-0.52868369999999998</v>
      </c>
      <c r="K9">
        <v>-0.53402349999999998</v>
      </c>
      <c r="L9">
        <v>-0.52945779999999998</v>
      </c>
      <c r="M9">
        <v>-0.52254670000000003</v>
      </c>
      <c r="N9">
        <v>-0.54873749999999999</v>
      </c>
      <c r="O9">
        <v>-0.53945330000000002</v>
      </c>
      <c r="P9">
        <v>-0.52892649999999997</v>
      </c>
      <c r="Q9">
        <v>-0.53589549999999997</v>
      </c>
      <c r="R9">
        <v>-0.5501277</v>
      </c>
      <c r="S9">
        <v>-0.54262330000000003</v>
      </c>
      <c r="T9">
        <v>-0.5479077</v>
      </c>
      <c r="U9">
        <v>-0.54224439999999996</v>
      </c>
      <c r="V9">
        <v>-0.52497629999999995</v>
      </c>
      <c r="W9">
        <v>-0.52635279999999995</v>
      </c>
      <c r="X9">
        <v>-0.57631650000000001</v>
      </c>
      <c r="Y9">
        <v>-0.61472800000000005</v>
      </c>
      <c r="Z9">
        <v>-0.58717390000000003</v>
      </c>
      <c r="AA9">
        <v>-0.57543299999999997</v>
      </c>
      <c r="AB9">
        <v>-0.58450210000000002</v>
      </c>
      <c r="AC9">
        <v>-0.52798650000000003</v>
      </c>
      <c r="AD9">
        <v>-0.46542</v>
      </c>
      <c r="AE9">
        <v>-0.44507809999999998</v>
      </c>
      <c r="AF9">
        <v>-0.40172350000000001</v>
      </c>
      <c r="AG9">
        <v>-0.34854669999999999</v>
      </c>
      <c r="AH9">
        <v>-0.30566480000000001</v>
      </c>
      <c r="AI9">
        <v>-0.320994</v>
      </c>
      <c r="AJ9">
        <v>-0.34862870000000001</v>
      </c>
      <c r="AK9">
        <v>-0.34233540000000001</v>
      </c>
      <c r="AL9">
        <v>-0.36460219999999999</v>
      </c>
      <c r="AM9">
        <v>-0.36879650000000003</v>
      </c>
      <c r="AN9">
        <v>-0.37188539999999998</v>
      </c>
      <c r="AO9">
        <v>-0.40878920000000002</v>
      </c>
      <c r="AP9">
        <v>-0.41578789999999999</v>
      </c>
      <c r="AQ9">
        <v>-0.41868129999999998</v>
      </c>
      <c r="AR9">
        <v>-0.39575399999999999</v>
      </c>
      <c r="AS9">
        <v>-0.43809419999999999</v>
      </c>
      <c r="AT9">
        <v>-0.41903869999999999</v>
      </c>
      <c r="AU9">
        <v>-0.47599390000000003</v>
      </c>
      <c r="AV9">
        <v>-0.52206819999999998</v>
      </c>
      <c r="AW9">
        <v>-0.5002875</v>
      </c>
      <c r="AX9">
        <v>-0.50848649999999995</v>
      </c>
      <c r="AY9">
        <v>-0.49450559999999999</v>
      </c>
      <c r="AZ9">
        <v>-0.52193140000000005</v>
      </c>
      <c r="BA9">
        <v>-0.51423039999999998</v>
      </c>
      <c r="BB9">
        <v>-0.50474960000000002</v>
      </c>
      <c r="BC9">
        <v>-0.50721099999999997</v>
      </c>
      <c r="BD9">
        <v>-0.53280260000000002</v>
      </c>
      <c r="BE9">
        <v>-0.54219620000000002</v>
      </c>
      <c r="BF9">
        <v>-0.55817070000000002</v>
      </c>
      <c r="BG9">
        <v>-0.54539420000000005</v>
      </c>
      <c r="BH9">
        <v>-0.5418444</v>
      </c>
      <c r="BI9">
        <v>-0.54567100000000002</v>
      </c>
      <c r="BJ9">
        <v>-0.53496440000000001</v>
      </c>
      <c r="BK9">
        <v>-0.58706230000000004</v>
      </c>
      <c r="BL9">
        <v>-0.57952709999999996</v>
      </c>
      <c r="BM9">
        <v>-0.53388029999999997</v>
      </c>
      <c r="BN9">
        <v>-0.53466650000000004</v>
      </c>
      <c r="BO9">
        <v>-0.54933659999999995</v>
      </c>
      <c r="BP9">
        <v>-0.55950549999999999</v>
      </c>
      <c r="BQ9">
        <v>-0.550813</v>
      </c>
      <c r="BR9">
        <v>-0.52446119999999996</v>
      </c>
      <c r="BS9">
        <v>-0.51667450000000004</v>
      </c>
      <c r="BT9">
        <v>-0.50594969999999995</v>
      </c>
      <c r="BU9">
        <v>-0.49061589999999999</v>
      </c>
      <c r="BV9">
        <v>-0.44260870000000002</v>
      </c>
      <c r="BW9">
        <v>-0.425263</v>
      </c>
      <c r="BX9">
        <v>-0.41711120000000002</v>
      </c>
      <c r="BY9">
        <v>-0.36237639999999999</v>
      </c>
      <c r="BZ9">
        <v>-0.36425020000000002</v>
      </c>
      <c r="CA9">
        <v>-0.39197559999999998</v>
      </c>
      <c r="CB9">
        <v>-0.39946110000000001</v>
      </c>
      <c r="CC9">
        <v>-0.40168569999999998</v>
      </c>
      <c r="CD9">
        <v>-0.41613230000000001</v>
      </c>
      <c r="CE9">
        <v>-0.42523810000000001</v>
      </c>
      <c r="CF9">
        <v>-0.44544210000000001</v>
      </c>
      <c r="CG9">
        <v>-0.45636700000000002</v>
      </c>
      <c r="CH9">
        <v>-0.3873298</v>
      </c>
      <c r="CI9">
        <v>-0.37641409999999997</v>
      </c>
      <c r="CJ9">
        <v>-0.38552399999999998</v>
      </c>
      <c r="CK9">
        <v>-0.43167299999999997</v>
      </c>
      <c r="CL9">
        <v>-0.43508229999999998</v>
      </c>
      <c r="CM9">
        <v>-0.44788020000000001</v>
      </c>
      <c r="CN9">
        <v>-0.47543849999999999</v>
      </c>
      <c r="CO9">
        <v>-0.46951090000000001</v>
      </c>
      <c r="CP9">
        <v>-0.4631131</v>
      </c>
      <c r="CQ9">
        <v>-0.45133380000000001</v>
      </c>
      <c r="CR9">
        <v>-0.49051450000000002</v>
      </c>
      <c r="CS9">
        <v>-0.4967336</v>
      </c>
      <c r="CT9">
        <v>-0.50623220000000002</v>
      </c>
    </row>
    <row r="10" spans="1:98" x14ac:dyDescent="0.2">
      <c r="A10">
        <v>5</v>
      </c>
      <c r="B10" t="s">
        <v>0</v>
      </c>
      <c r="C10">
        <v>3.2854640000000002</v>
      </c>
      <c r="D10">
        <v>3.1075363</v>
      </c>
      <c r="E10">
        <v>3.0029910000000002</v>
      </c>
      <c r="F10">
        <v>2.9621906</v>
      </c>
      <c r="G10">
        <v>2.9825914</v>
      </c>
      <c r="H10">
        <v>2.8983287999999998</v>
      </c>
      <c r="I10">
        <v>2.8099859</v>
      </c>
      <c r="J10">
        <v>2.7638034999999999</v>
      </c>
      <c r="K10">
        <v>2.6931405000000002</v>
      </c>
      <c r="L10">
        <v>2.6123666999999999</v>
      </c>
      <c r="M10">
        <v>2.5629919000000001</v>
      </c>
      <c r="N10">
        <v>2.5664810999999998</v>
      </c>
      <c r="O10">
        <v>2.5175795999999999</v>
      </c>
      <c r="P10">
        <v>2.5325989999999998</v>
      </c>
      <c r="Q10">
        <v>2.4948142</v>
      </c>
      <c r="R10">
        <v>2.5266267999999998</v>
      </c>
      <c r="S10">
        <v>2.5123169000000001</v>
      </c>
      <c r="T10">
        <v>2.5165741000000001</v>
      </c>
      <c r="U10">
        <v>2.5398719000000001</v>
      </c>
      <c r="V10">
        <v>2.4839338999999998</v>
      </c>
      <c r="W10">
        <v>2.549747</v>
      </c>
      <c r="X10">
        <v>2.5185849999999999</v>
      </c>
      <c r="Y10">
        <v>2.3492312000000002</v>
      </c>
      <c r="Z10">
        <v>2.4402349000000001</v>
      </c>
      <c r="AA10">
        <v>2.5149778999999999</v>
      </c>
      <c r="AB10">
        <v>2.5374477</v>
      </c>
      <c r="AC10">
        <v>2.6123669</v>
      </c>
      <c r="AD10">
        <v>2.7098751000000001</v>
      </c>
      <c r="AE10">
        <v>2.8640916000000001</v>
      </c>
      <c r="AF10">
        <v>2.9465794999999999</v>
      </c>
      <c r="AG10">
        <v>3.133378</v>
      </c>
      <c r="AH10">
        <v>3.3178103000000001</v>
      </c>
      <c r="AI10">
        <v>3.3911920000000002</v>
      </c>
      <c r="AJ10">
        <v>3.5378973</v>
      </c>
      <c r="AK10">
        <v>3.6072006000000001</v>
      </c>
      <c r="AL10">
        <v>3.7713499000000001</v>
      </c>
      <c r="AM10">
        <v>3.9059341000000001</v>
      </c>
      <c r="AN10">
        <v>3.9375100000000001</v>
      </c>
      <c r="AO10">
        <v>3.9370371999999998</v>
      </c>
      <c r="AP10">
        <v>4.1545237999999998</v>
      </c>
      <c r="AQ10">
        <v>4.2322822000000002</v>
      </c>
      <c r="AR10">
        <v>4.2857962000000001</v>
      </c>
      <c r="AS10">
        <v>4.3786925999999999</v>
      </c>
      <c r="AT10">
        <v>4.4459838999999999</v>
      </c>
      <c r="AU10">
        <v>4.4702868000000002</v>
      </c>
      <c r="AV10">
        <v>4.5174737</v>
      </c>
      <c r="AW10">
        <v>4.6158694999999996</v>
      </c>
      <c r="AX10">
        <v>4.6954608000000002</v>
      </c>
      <c r="AY10">
        <v>4.7087063999999996</v>
      </c>
      <c r="AZ10">
        <v>4.7276281999999998</v>
      </c>
      <c r="BA10">
        <v>4.6757692999999998</v>
      </c>
      <c r="BB10">
        <v>4.6825694999999996</v>
      </c>
      <c r="BC10">
        <v>4.6590351999999999</v>
      </c>
      <c r="BD10">
        <v>4.6186489999999996</v>
      </c>
      <c r="BE10">
        <v>4.4898005000000003</v>
      </c>
      <c r="BF10">
        <v>4.4169507000000001</v>
      </c>
      <c r="BG10">
        <v>4.3145937999999999</v>
      </c>
      <c r="BH10">
        <v>4.3012891</v>
      </c>
      <c r="BI10">
        <v>4.2035437</v>
      </c>
      <c r="BJ10">
        <v>4.1433482000000001</v>
      </c>
      <c r="BK10">
        <v>4.1295108999999997</v>
      </c>
      <c r="BL10">
        <v>4.0985847</v>
      </c>
      <c r="BM10">
        <v>4.0302876999999997</v>
      </c>
      <c r="BN10">
        <v>4.0579615000000002</v>
      </c>
      <c r="BO10">
        <v>4.0438881000000002</v>
      </c>
      <c r="BP10">
        <v>3.9462022999999999</v>
      </c>
      <c r="BQ10">
        <v>3.9266890999999999</v>
      </c>
      <c r="BR10">
        <v>3.9394615000000002</v>
      </c>
      <c r="BS10">
        <v>3.8631823000000001</v>
      </c>
      <c r="BT10">
        <v>3.8865981000000001</v>
      </c>
      <c r="BU10">
        <v>3.9262752999999999</v>
      </c>
      <c r="BV10">
        <v>3.9097776</v>
      </c>
      <c r="BW10">
        <v>3.9481535000000001</v>
      </c>
      <c r="BX10">
        <v>3.8649559</v>
      </c>
      <c r="BY10">
        <v>3.8668482000000002</v>
      </c>
      <c r="BZ10">
        <v>3.8963543999999999</v>
      </c>
      <c r="CA10">
        <v>3.9370965999999998</v>
      </c>
      <c r="CB10">
        <v>3.9872996999999999</v>
      </c>
      <c r="CC10">
        <v>4.0296383000000002</v>
      </c>
      <c r="CD10">
        <v>3.9880099000000002</v>
      </c>
      <c r="CE10">
        <v>4.0801363000000004</v>
      </c>
      <c r="CF10">
        <v>4.0868177000000001</v>
      </c>
      <c r="CG10">
        <v>4.1575388999999996</v>
      </c>
      <c r="CH10">
        <v>4.3578191000000004</v>
      </c>
      <c r="CI10">
        <v>4.6056986000000002</v>
      </c>
      <c r="CJ10">
        <v>4.6091870999999998</v>
      </c>
      <c r="CK10">
        <v>4.5191884</v>
      </c>
      <c r="CL10">
        <v>4.4343938999999999</v>
      </c>
      <c r="CM10">
        <v>4.3989148</v>
      </c>
      <c r="CN10">
        <v>4.3745526999999997</v>
      </c>
      <c r="CO10">
        <v>4.2454672000000002</v>
      </c>
      <c r="CP10">
        <v>4.0500379000000004</v>
      </c>
      <c r="CQ10">
        <v>3.9080029000000001</v>
      </c>
      <c r="CR10">
        <v>3.7427301000000002</v>
      </c>
      <c r="CS10">
        <v>3.5931861</v>
      </c>
      <c r="CT10">
        <v>3.5237050000000001</v>
      </c>
    </row>
    <row r="11" spans="1:98" x14ac:dyDescent="0.2">
      <c r="A11">
        <v>5</v>
      </c>
      <c r="B11" t="s">
        <v>1</v>
      </c>
      <c r="C11">
        <v>-0.2100505</v>
      </c>
      <c r="D11">
        <v>-0.2572372</v>
      </c>
      <c r="E11">
        <v>-0.26421470000000002</v>
      </c>
      <c r="F11">
        <v>-0.2772831</v>
      </c>
      <c r="G11">
        <v>-0.256469</v>
      </c>
      <c r="H11">
        <v>-0.28035840000000001</v>
      </c>
      <c r="I11">
        <v>-0.28461629999999999</v>
      </c>
      <c r="J11">
        <v>-0.30377530000000003</v>
      </c>
      <c r="K11">
        <v>-0.32748620000000001</v>
      </c>
      <c r="L11">
        <v>-0.33363589999999999</v>
      </c>
      <c r="M11">
        <v>-0.34374729999999998</v>
      </c>
      <c r="N11">
        <v>-0.33416800000000002</v>
      </c>
      <c r="O11">
        <v>-0.37118420000000002</v>
      </c>
      <c r="P11">
        <v>-0.36686770000000002</v>
      </c>
      <c r="Q11">
        <v>-0.38046829999999998</v>
      </c>
      <c r="R11">
        <v>-0.36988369999999998</v>
      </c>
      <c r="S11">
        <v>-0.36899609999999999</v>
      </c>
      <c r="T11">
        <v>-0.37378620000000001</v>
      </c>
      <c r="U11">
        <v>-0.36479790000000001</v>
      </c>
      <c r="V11">
        <v>-0.40323429999999999</v>
      </c>
      <c r="W11">
        <v>-0.36657190000000001</v>
      </c>
      <c r="X11">
        <v>-0.38023180000000001</v>
      </c>
      <c r="Y11">
        <v>-0.44421189999999999</v>
      </c>
      <c r="Z11">
        <v>-0.44781939999999998</v>
      </c>
      <c r="AA11">
        <v>-0.43800359999999999</v>
      </c>
      <c r="AB11">
        <v>-0.45130799999999999</v>
      </c>
      <c r="AC11">
        <v>-0.43693920000000003</v>
      </c>
      <c r="AD11">
        <v>-0.39489629999999998</v>
      </c>
      <c r="AE11">
        <v>-0.3834246</v>
      </c>
      <c r="AF11">
        <v>-0.36077730000000002</v>
      </c>
      <c r="AG11">
        <v>-0.32861010000000002</v>
      </c>
      <c r="AH11">
        <v>-0.2953191</v>
      </c>
      <c r="AI11">
        <v>-0.29744779999999998</v>
      </c>
      <c r="AJ11">
        <v>-0.26539770000000001</v>
      </c>
      <c r="AK11">
        <v>-0.23843329999999999</v>
      </c>
      <c r="AL11">
        <v>-0.1961551</v>
      </c>
      <c r="AM11">
        <v>-0.1770554</v>
      </c>
      <c r="AN11">
        <v>-0.2030141</v>
      </c>
      <c r="AO11">
        <v>-0.16652980000000001</v>
      </c>
      <c r="AP11">
        <v>-0.15304799999999999</v>
      </c>
      <c r="AQ11">
        <v>-0.1530482</v>
      </c>
      <c r="AR11">
        <v>-0.13016469999999999</v>
      </c>
      <c r="AS11">
        <v>-0.1213534</v>
      </c>
      <c r="AT11">
        <v>-9.4802800000000007E-2</v>
      </c>
      <c r="AU11">
        <v>-0.1198164</v>
      </c>
      <c r="AV11">
        <v>-9.3798099999999995E-2</v>
      </c>
      <c r="AW11">
        <v>-8.5578799999999997E-2</v>
      </c>
      <c r="AX11">
        <v>-0.10710219999999999</v>
      </c>
      <c r="AY11">
        <v>-0.1161495</v>
      </c>
      <c r="AZ11">
        <v>-0.12903990000000001</v>
      </c>
      <c r="BA11">
        <v>-0.13016359999999999</v>
      </c>
      <c r="BB11">
        <v>-0.1392698</v>
      </c>
      <c r="BC11">
        <v>-0.1177459</v>
      </c>
      <c r="BD11">
        <v>-0.14346790000000001</v>
      </c>
      <c r="BE11">
        <v>-0.17250260000000001</v>
      </c>
      <c r="BF11">
        <v>-0.20224510000000001</v>
      </c>
      <c r="BG11">
        <v>-0.2209894</v>
      </c>
      <c r="BH11">
        <v>-0.1962728</v>
      </c>
      <c r="BI11">
        <v>-0.21070130000000001</v>
      </c>
      <c r="BJ11">
        <v>-0.21850600000000001</v>
      </c>
      <c r="BK11">
        <v>-0.21892039999999999</v>
      </c>
      <c r="BL11">
        <v>-0.20396020000000001</v>
      </c>
      <c r="BM11">
        <v>-0.20023479999999999</v>
      </c>
      <c r="BN11">
        <v>-0.2179738</v>
      </c>
      <c r="BO11">
        <v>-0.1980469</v>
      </c>
      <c r="BP11">
        <v>-0.22891329999999999</v>
      </c>
      <c r="BQ11">
        <v>-0.2378422</v>
      </c>
      <c r="BR11">
        <v>-0.2286173</v>
      </c>
      <c r="BS11">
        <v>-0.25321680000000002</v>
      </c>
      <c r="BT11">
        <v>-0.21489929999999999</v>
      </c>
      <c r="BU11">
        <v>-0.18551110000000001</v>
      </c>
      <c r="BV11">
        <v>-0.1926071</v>
      </c>
      <c r="BW11">
        <v>-0.1902414</v>
      </c>
      <c r="BX11">
        <v>-0.1730341</v>
      </c>
      <c r="BY11">
        <v>-0.17061009999999999</v>
      </c>
      <c r="BZ11">
        <v>-0.19970270000000001</v>
      </c>
      <c r="CA11">
        <v>-0.18805379999999999</v>
      </c>
      <c r="CB11">
        <v>-0.1858659</v>
      </c>
      <c r="CC11">
        <v>-0.17155599999999999</v>
      </c>
      <c r="CD11">
        <v>-0.20401910000000001</v>
      </c>
      <c r="CE11">
        <v>-0.18527479999999999</v>
      </c>
      <c r="CF11">
        <v>-0.1794203</v>
      </c>
      <c r="CG11">
        <v>-0.2152541</v>
      </c>
      <c r="CH11">
        <v>-9.6576800000000004E-2</v>
      </c>
      <c r="CI11">
        <v>-5.28794E-2</v>
      </c>
      <c r="CJ11">
        <v>-7.2687399999999999E-2</v>
      </c>
      <c r="CK11">
        <v>-0.10260859999999999</v>
      </c>
      <c r="CL11">
        <v>-0.1074571</v>
      </c>
      <c r="CM11">
        <v>-0.11756809999999999</v>
      </c>
      <c r="CN11">
        <v>-0.11975619999999999</v>
      </c>
      <c r="CO11">
        <v>-0.13660900000000001</v>
      </c>
      <c r="CP11">
        <v>-0.1521602</v>
      </c>
      <c r="CQ11">
        <v>-0.15470410000000001</v>
      </c>
      <c r="CR11">
        <v>-0.1900056</v>
      </c>
      <c r="CS11">
        <v>-0.18858659999999999</v>
      </c>
      <c r="CT11">
        <v>-0.20313310000000001</v>
      </c>
    </row>
    <row r="12" spans="1:98" x14ac:dyDescent="0.2">
      <c r="A12">
        <v>6</v>
      </c>
      <c r="B12" t="s">
        <v>0</v>
      </c>
      <c r="C12">
        <v>4.8678112000000002</v>
      </c>
      <c r="D12">
        <v>4.7694777999999998</v>
      </c>
      <c r="E12">
        <v>4.832211</v>
      </c>
      <c r="F12">
        <v>4.9491443999999998</v>
      </c>
      <c r="G12">
        <v>4.8937001000000002</v>
      </c>
      <c r="H12">
        <v>4.8907775999999998</v>
      </c>
      <c r="I12">
        <v>4.8819889999999999</v>
      </c>
      <c r="J12">
        <v>4.9196887</v>
      </c>
      <c r="K12">
        <v>4.6441664999999999</v>
      </c>
      <c r="L12">
        <v>4.5742998000000004</v>
      </c>
      <c r="M12">
        <v>4.6833558000000002</v>
      </c>
      <c r="N12">
        <v>4.8418220999999999</v>
      </c>
      <c r="O12">
        <v>4.6206664999999996</v>
      </c>
      <c r="P12">
        <v>4.6355108999999999</v>
      </c>
      <c r="Q12">
        <v>4.7391557999999998</v>
      </c>
      <c r="R12">
        <v>4.7991222999999996</v>
      </c>
      <c r="S12">
        <v>4.7763109000000004</v>
      </c>
      <c r="T12">
        <v>4.4893112000000004</v>
      </c>
      <c r="U12">
        <v>4.5153780000000001</v>
      </c>
      <c r="V12">
        <v>4.5989890000000004</v>
      </c>
      <c r="W12">
        <v>4.7267332</v>
      </c>
      <c r="X12">
        <v>4.6632775999999998</v>
      </c>
      <c r="Y12">
        <v>4.4058112999999999</v>
      </c>
      <c r="Z12">
        <v>4.3751997999999999</v>
      </c>
      <c r="AA12">
        <v>4.3884888000000002</v>
      </c>
      <c r="AB12">
        <v>4.2712889000000001</v>
      </c>
      <c r="AC12">
        <v>4.2120556999999996</v>
      </c>
      <c r="AD12">
        <v>4.3583220999999996</v>
      </c>
      <c r="AE12">
        <v>4.6611222999999997</v>
      </c>
      <c r="AF12">
        <v>4.8004999000000002</v>
      </c>
      <c r="AG12">
        <v>4.9103222000000004</v>
      </c>
      <c r="AH12">
        <v>4.8352221999999996</v>
      </c>
      <c r="AI12">
        <v>4.9300446999999998</v>
      </c>
      <c r="AJ12">
        <v>5.0340442999999997</v>
      </c>
      <c r="AK12">
        <v>5.0011333999999996</v>
      </c>
      <c r="AL12">
        <v>5.1823335000000004</v>
      </c>
      <c r="AM12">
        <v>5.1530332999999997</v>
      </c>
      <c r="AN12">
        <v>5.2508669000000001</v>
      </c>
      <c r="AO12">
        <v>5.4182667999999996</v>
      </c>
      <c r="AP12">
        <v>5.4253001000000003</v>
      </c>
      <c r="AQ12">
        <v>5.4697113000000002</v>
      </c>
      <c r="AR12">
        <v>5.4891443000000004</v>
      </c>
      <c r="AS12">
        <v>5.3477335000000004</v>
      </c>
      <c r="AT12">
        <v>5.4115887000000003</v>
      </c>
      <c r="AU12">
        <v>5.5002332000000003</v>
      </c>
      <c r="AV12">
        <v>5.6257668000000001</v>
      </c>
      <c r="AW12">
        <v>5.6685556999999998</v>
      </c>
      <c r="AX12">
        <v>5.7563224000000002</v>
      </c>
      <c r="AY12">
        <v>5.5590444000000003</v>
      </c>
      <c r="AZ12">
        <v>5.5491776000000002</v>
      </c>
      <c r="BA12">
        <v>5.6972332000000003</v>
      </c>
      <c r="BB12">
        <v>5.5723886</v>
      </c>
      <c r="BC12">
        <v>5.4075331999999996</v>
      </c>
      <c r="BD12">
        <v>5.5036997999999997</v>
      </c>
      <c r="BE12">
        <v>5.3391333000000003</v>
      </c>
      <c r="BF12">
        <v>5.1787558000000002</v>
      </c>
      <c r="BG12">
        <v>4.9903997999999996</v>
      </c>
      <c r="BH12">
        <v>4.9055109000000003</v>
      </c>
      <c r="BI12">
        <v>4.9068889999999996</v>
      </c>
      <c r="BJ12">
        <v>4.8788223000000004</v>
      </c>
      <c r="BK12">
        <v>4.9890223000000002</v>
      </c>
      <c r="BL12">
        <v>5.1057224000000003</v>
      </c>
      <c r="BM12">
        <v>5.0942445000000003</v>
      </c>
      <c r="BN12">
        <v>4.9603443</v>
      </c>
      <c r="BO12">
        <v>4.9492779000000002</v>
      </c>
      <c r="BP12">
        <v>4.9206666999999999</v>
      </c>
      <c r="BQ12">
        <v>4.9136886999999998</v>
      </c>
      <c r="BR12">
        <v>4.9217553000000001</v>
      </c>
      <c r="BS12">
        <v>4.9164776999999997</v>
      </c>
      <c r="BT12">
        <v>4.9076443000000003</v>
      </c>
      <c r="BU12">
        <v>4.7265667999999996</v>
      </c>
      <c r="BV12">
        <v>4.6163445000000003</v>
      </c>
      <c r="BW12">
        <v>4.6917777000000003</v>
      </c>
      <c r="BX12">
        <v>4.6878333000000003</v>
      </c>
      <c r="BY12">
        <v>4.6517444000000001</v>
      </c>
      <c r="BZ12">
        <v>4.6550330999999998</v>
      </c>
      <c r="CA12">
        <v>4.8492445999999996</v>
      </c>
      <c r="CB12">
        <v>5.0092998</v>
      </c>
      <c r="CC12">
        <v>5.0377111000000001</v>
      </c>
      <c r="CD12">
        <v>4.9912558000000002</v>
      </c>
      <c r="CE12">
        <v>4.8501668000000002</v>
      </c>
      <c r="CF12">
        <v>4.8128108999999997</v>
      </c>
      <c r="CG12">
        <v>4.6955556999999999</v>
      </c>
      <c r="CH12">
        <v>4.9364333</v>
      </c>
      <c r="CI12">
        <v>5.0735779000000001</v>
      </c>
      <c r="CJ12">
        <v>5.0263223999999997</v>
      </c>
      <c r="CK12">
        <v>5.0804887000000001</v>
      </c>
      <c r="CL12">
        <v>5.2333331000000003</v>
      </c>
      <c r="CM12">
        <v>5.0871668000000003</v>
      </c>
      <c r="CN12">
        <v>4.9071220999999996</v>
      </c>
      <c r="CO12">
        <v>4.8491220000000004</v>
      </c>
      <c r="CP12">
        <v>4.7213444999999998</v>
      </c>
      <c r="CQ12">
        <v>4.5285554000000001</v>
      </c>
      <c r="CR12">
        <v>4.6003221999999999</v>
      </c>
      <c r="CS12">
        <v>4.7100444000000001</v>
      </c>
      <c r="CT12">
        <v>4.6830667999999998</v>
      </c>
    </row>
    <row r="13" spans="1:98" x14ac:dyDescent="0.2">
      <c r="A13">
        <v>6</v>
      </c>
      <c r="B13" t="s">
        <v>1</v>
      </c>
      <c r="C13">
        <v>0.69355999999999995</v>
      </c>
      <c r="D13">
        <v>0.52949670000000004</v>
      </c>
      <c r="E13">
        <v>0.59331889999999998</v>
      </c>
      <c r="F13">
        <v>0.59225000000000005</v>
      </c>
      <c r="G13">
        <v>0.59210339999999995</v>
      </c>
      <c r="H13">
        <v>0.64963890000000002</v>
      </c>
      <c r="I13">
        <v>0.64915440000000002</v>
      </c>
      <c r="J13">
        <v>0.70479780000000003</v>
      </c>
      <c r="K13">
        <v>0.57178220000000002</v>
      </c>
      <c r="L13">
        <v>0.52190890000000001</v>
      </c>
      <c r="M13">
        <v>0.60084890000000002</v>
      </c>
      <c r="N13">
        <v>0.70856450000000004</v>
      </c>
      <c r="O13">
        <v>0.63774560000000002</v>
      </c>
      <c r="P13">
        <v>0.58928329999999995</v>
      </c>
      <c r="Q13">
        <v>0.61663000000000001</v>
      </c>
      <c r="R13">
        <v>0.79036220000000001</v>
      </c>
      <c r="S13">
        <v>0.77136110000000002</v>
      </c>
      <c r="T13">
        <v>0.4986756</v>
      </c>
      <c r="U13">
        <v>0.55136560000000001</v>
      </c>
      <c r="V13">
        <v>0.70121889999999998</v>
      </c>
      <c r="W13">
        <v>0.75509550000000003</v>
      </c>
      <c r="X13">
        <v>0.81118109999999999</v>
      </c>
      <c r="Y13">
        <v>0.59297999999999995</v>
      </c>
      <c r="Z13">
        <v>0.54324329999999998</v>
      </c>
      <c r="AA13">
        <v>0.55687109999999995</v>
      </c>
      <c r="AB13">
        <v>0.51350669999999998</v>
      </c>
      <c r="AC13">
        <v>0.4524378</v>
      </c>
      <c r="AD13">
        <v>0.54442440000000003</v>
      </c>
      <c r="AE13">
        <v>0.71135999999999999</v>
      </c>
      <c r="AF13">
        <v>0.66545560000000004</v>
      </c>
      <c r="AG13">
        <v>0.7087833</v>
      </c>
      <c r="AH13">
        <v>0.65329440000000005</v>
      </c>
      <c r="AI13">
        <v>0.65949449999999998</v>
      </c>
      <c r="AJ13">
        <v>0.66589889999999996</v>
      </c>
      <c r="AK13">
        <v>0.64083449999999997</v>
      </c>
      <c r="AL13">
        <v>0.81735440000000004</v>
      </c>
      <c r="AM13">
        <v>0.80912550000000005</v>
      </c>
      <c r="AN13">
        <v>0.83193220000000001</v>
      </c>
      <c r="AO13">
        <v>0.94527450000000002</v>
      </c>
      <c r="AP13">
        <v>0.91368439999999995</v>
      </c>
      <c r="AQ13">
        <v>0.91171999999999997</v>
      </c>
      <c r="AR13">
        <v>0.84071669999999998</v>
      </c>
      <c r="AS13">
        <v>0.71926330000000005</v>
      </c>
      <c r="AT13">
        <v>0.73598779999999997</v>
      </c>
      <c r="AU13">
        <v>0.8440145</v>
      </c>
      <c r="AV13">
        <v>0.86449659999999995</v>
      </c>
      <c r="AW13">
        <v>0.83868659999999995</v>
      </c>
      <c r="AX13">
        <v>0.89607110000000001</v>
      </c>
      <c r="AY13">
        <v>0.83264780000000005</v>
      </c>
      <c r="AZ13">
        <v>0.78077439999999998</v>
      </c>
      <c r="BA13">
        <v>0.85293669999999999</v>
      </c>
      <c r="BB13">
        <v>0.84368560000000004</v>
      </c>
      <c r="BC13">
        <v>0.80948109999999995</v>
      </c>
      <c r="BD13">
        <v>0.85037220000000002</v>
      </c>
      <c r="BE13">
        <v>0.83321449999999997</v>
      </c>
      <c r="BF13">
        <v>0.74202000000000001</v>
      </c>
      <c r="BG13">
        <v>0.69932340000000004</v>
      </c>
      <c r="BH13">
        <v>0.67644550000000003</v>
      </c>
      <c r="BI13">
        <v>0.66196109999999997</v>
      </c>
      <c r="BJ13">
        <v>0.61342890000000005</v>
      </c>
      <c r="BK13">
        <v>0.68493329999999997</v>
      </c>
      <c r="BL13">
        <v>0.74153329999999995</v>
      </c>
      <c r="BM13">
        <v>0.73410330000000001</v>
      </c>
      <c r="BN13">
        <v>0.65269449999999996</v>
      </c>
      <c r="BO13">
        <v>0.56842999999999999</v>
      </c>
      <c r="BP13">
        <v>0.62756339999999999</v>
      </c>
      <c r="BQ13">
        <v>0.63901339999999995</v>
      </c>
      <c r="BR13">
        <v>0.68337890000000001</v>
      </c>
      <c r="BS13">
        <v>0.74391779999999996</v>
      </c>
      <c r="BT13">
        <v>0.74783659999999996</v>
      </c>
      <c r="BU13">
        <v>0.6144733</v>
      </c>
      <c r="BV13">
        <v>0.47837449999999998</v>
      </c>
      <c r="BW13">
        <v>0.53355660000000005</v>
      </c>
      <c r="BX13">
        <v>0.54544780000000004</v>
      </c>
      <c r="BY13">
        <v>0.51006339999999994</v>
      </c>
      <c r="BZ13">
        <v>0.48815999999999998</v>
      </c>
      <c r="CA13">
        <v>0.64736660000000001</v>
      </c>
      <c r="CB13">
        <v>0.73913779999999996</v>
      </c>
      <c r="CC13">
        <v>0.66672659999999995</v>
      </c>
      <c r="CD13">
        <v>0.70338449999999997</v>
      </c>
      <c r="CE13">
        <v>0.64598</v>
      </c>
      <c r="CF13">
        <v>0.65187439999999996</v>
      </c>
      <c r="CG13">
        <v>0.55169889999999999</v>
      </c>
      <c r="CH13">
        <v>0.57460889999999998</v>
      </c>
      <c r="CI13">
        <v>0.56814560000000003</v>
      </c>
      <c r="CJ13">
        <v>0.52059440000000001</v>
      </c>
      <c r="CK13">
        <v>0.59066560000000001</v>
      </c>
      <c r="CL13">
        <v>0.84218559999999998</v>
      </c>
      <c r="CM13">
        <v>0.80725999999999998</v>
      </c>
      <c r="CN13">
        <v>0.68834329999999999</v>
      </c>
      <c r="CO13">
        <v>0.62749220000000006</v>
      </c>
      <c r="CP13">
        <v>0.55163439999999997</v>
      </c>
      <c r="CQ13">
        <v>0.53553660000000003</v>
      </c>
      <c r="CR13">
        <v>0.53350220000000004</v>
      </c>
      <c r="CS13">
        <v>0.64570890000000003</v>
      </c>
      <c r="CT13">
        <v>0.67715219999999998</v>
      </c>
    </row>
    <row r="14" spans="1:98" x14ac:dyDescent="0.2">
      <c r="A14">
        <v>7</v>
      </c>
      <c r="B14" t="s">
        <v>0</v>
      </c>
      <c r="C14">
        <v>2.6469779</v>
      </c>
      <c r="D14">
        <v>2.4328153000000001</v>
      </c>
      <c r="E14">
        <v>2.4173605</v>
      </c>
      <c r="F14">
        <v>2.3975811</v>
      </c>
      <c r="G14">
        <v>2.4150621999999999</v>
      </c>
      <c r="H14">
        <v>2.3590105000000001</v>
      </c>
      <c r="I14">
        <v>2.2721376000000002</v>
      </c>
      <c r="J14">
        <v>2.3050749000000001</v>
      </c>
      <c r="K14">
        <v>2.343601</v>
      </c>
      <c r="L14">
        <v>2.2981373999999999</v>
      </c>
      <c r="M14">
        <v>2.3018757999999999</v>
      </c>
      <c r="N14">
        <v>2.2836275000000001</v>
      </c>
      <c r="O14">
        <v>2.3389592000000001</v>
      </c>
      <c r="P14">
        <v>2.2317209</v>
      </c>
      <c r="Q14">
        <v>2.3381485999999998</v>
      </c>
      <c r="R14">
        <v>2.2505099999999998</v>
      </c>
      <c r="S14">
        <v>2.4251556000000001</v>
      </c>
      <c r="T14">
        <v>2.2682631</v>
      </c>
      <c r="U14">
        <v>2.2373976999999998</v>
      </c>
      <c r="V14">
        <v>2.3159348999999998</v>
      </c>
      <c r="W14">
        <v>2.4201535999999999</v>
      </c>
      <c r="X14">
        <v>2.3412571</v>
      </c>
      <c r="Y14">
        <v>2.3284159</v>
      </c>
      <c r="Z14">
        <v>2.2088768000000001</v>
      </c>
      <c r="AA14">
        <v>2.3932991000000001</v>
      </c>
      <c r="AB14">
        <v>2.3166554000000001</v>
      </c>
      <c r="AC14">
        <v>2.5110361999999999</v>
      </c>
      <c r="AD14">
        <v>2.6964060999999999</v>
      </c>
      <c r="AE14">
        <v>3.0410105999999999</v>
      </c>
      <c r="AF14">
        <v>2.8985371999999998</v>
      </c>
      <c r="AG14">
        <v>3.1120223999999999</v>
      </c>
      <c r="AH14">
        <v>3.2976174</v>
      </c>
      <c r="AI14">
        <v>3.3936820000000001</v>
      </c>
      <c r="AJ14">
        <v>3.3747120000000002</v>
      </c>
      <c r="AK14">
        <v>3.5853590999999998</v>
      </c>
      <c r="AL14">
        <v>3.6978692999999998</v>
      </c>
      <c r="AM14">
        <v>3.740494</v>
      </c>
      <c r="AN14">
        <v>3.8040267999999999</v>
      </c>
      <c r="AO14">
        <v>3.9943078000000001</v>
      </c>
      <c r="AP14">
        <v>3.9597476</v>
      </c>
      <c r="AQ14">
        <v>3.9528536999999999</v>
      </c>
      <c r="AR14">
        <v>4.0673909000000004</v>
      </c>
      <c r="AS14">
        <v>4.2039628000000002</v>
      </c>
      <c r="AT14">
        <v>4.0997881999999999</v>
      </c>
      <c r="AU14">
        <v>4.0736103000000004</v>
      </c>
      <c r="AV14">
        <v>4.0511255000000004</v>
      </c>
      <c r="AW14">
        <v>4.1340779999999997</v>
      </c>
      <c r="AX14">
        <v>4.1483606999999996</v>
      </c>
      <c r="AY14">
        <v>4.0605431000000003</v>
      </c>
      <c r="AZ14">
        <v>4.2152729000000004</v>
      </c>
      <c r="BA14">
        <v>4.3815374</v>
      </c>
      <c r="BB14">
        <v>4.2218961999999998</v>
      </c>
      <c r="BC14">
        <v>4.2112626999999998</v>
      </c>
      <c r="BD14">
        <v>4.1502990999999998</v>
      </c>
      <c r="BE14">
        <v>4.0488271999999998</v>
      </c>
      <c r="BF14">
        <v>4.0385999999999997</v>
      </c>
      <c r="BG14">
        <v>3.8858073000000002</v>
      </c>
      <c r="BH14">
        <v>3.7228322</v>
      </c>
      <c r="BI14">
        <v>3.6517748999999999</v>
      </c>
      <c r="BJ14">
        <v>3.6210456</v>
      </c>
      <c r="BK14">
        <v>3.6715100000000001</v>
      </c>
      <c r="BL14">
        <v>3.7415759999999998</v>
      </c>
      <c r="BM14">
        <v>3.7809119</v>
      </c>
      <c r="BN14">
        <v>3.7382867000000002</v>
      </c>
      <c r="BO14">
        <v>3.7603650000000002</v>
      </c>
      <c r="BP14">
        <v>3.6732222999999999</v>
      </c>
      <c r="BQ14">
        <v>3.7494158999999998</v>
      </c>
      <c r="BR14">
        <v>3.7571666000000001</v>
      </c>
      <c r="BS14">
        <v>3.5982907000000002</v>
      </c>
      <c r="BT14">
        <v>3.5546741000000002</v>
      </c>
      <c r="BU14">
        <v>3.5588647999999998</v>
      </c>
      <c r="BV14">
        <v>3.5545396999999999</v>
      </c>
      <c r="BW14">
        <v>3.4927199</v>
      </c>
      <c r="BX14">
        <v>3.5562515000000001</v>
      </c>
      <c r="BY14">
        <v>3.5049298000000002</v>
      </c>
      <c r="BZ14">
        <v>3.5257014999999998</v>
      </c>
      <c r="CA14">
        <v>3.6935894</v>
      </c>
      <c r="CB14">
        <v>3.6816483</v>
      </c>
      <c r="CC14">
        <v>3.6742591999999998</v>
      </c>
      <c r="CD14">
        <v>3.6662382999999998</v>
      </c>
      <c r="CE14">
        <v>3.7008882000000001</v>
      </c>
      <c r="CF14">
        <v>3.4886642000000001</v>
      </c>
      <c r="CG14">
        <v>3.5053809</v>
      </c>
      <c r="CH14">
        <v>3.7254455000000002</v>
      </c>
      <c r="CI14">
        <v>3.5403910000000001</v>
      </c>
      <c r="CJ14">
        <v>3.298022</v>
      </c>
      <c r="CK14">
        <v>3.2422407</v>
      </c>
      <c r="CL14">
        <v>3.262337</v>
      </c>
      <c r="CM14">
        <v>3.1220262000000001</v>
      </c>
      <c r="CN14">
        <v>3.1810969999999998</v>
      </c>
      <c r="CO14">
        <v>3.3056375999999998</v>
      </c>
      <c r="CP14">
        <v>3.2102051</v>
      </c>
      <c r="CQ14">
        <v>2.8593359</v>
      </c>
      <c r="CR14">
        <v>2.7459698000000001</v>
      </c>
      <c r="CS14">
        <v>2.6412543999999998</v>
      </c>
      <c r="CT14">
        <v>2.6106150000000001</v>
      </c>
    </row>
    <row r="15" spans="1:98" x14ac:dyDescent="0.2">
      <c r="A15">
        <v>7</v>
      </c>
      <c r="B15" t="s">
        <v>1</v>
      </c>
      <c r="C15">
        <v>-0.29653930000000001</v>
      </c>
      <c r="D15">
        <v>-0.29653930000000001</v>
      </c>
      <c r="E15">
        <v>-0.30568630000000002</v>
      </c>
      <c r="F15">
        <v>-0.26815410000000001</v>
      </c>
      <c r="G15">
        <v>-0.33186470000000001</v>
      </c>
      <c r="H15">
        <v>-0.29261949999999998</v>
      </c>
      <c r="I15">
        <v>-0.30897599999999997</v>
      </c>
      <c r="J15">
        <v>-0.32375490000000001</v>
      </c>
      <c r="K15">
        <v>-0.34880699999999998</v>
      </c>
      <c r="L15">
        <v>-0.3522766</v>
      </c>
      <c r="M15">
        <v>-0.36322539999999998</v>
      </c>
      <c r="N15">
        <v>-0.33709139999999999</v>
      </c>
      <c r="O15">
        <v>-0.33709139999999999</v>
      </c>
      <c r="P15">
        <v>-0.33709139999999999</v>
      </c>
      <c r="Q15">
        <v>-0.34749999999999998</v>
      </c>
      <c r="R15">
        <v>-0.36547849999999998</v>
      </c>
      <c r="S15">
        <v>-0.34074140000000003</v>
      </c>
      <c r="T15">
        <v>-0.37485000000000002</v>
      </c>
      <c r="U15">
        <v>-0.3711101</v>
      </c>
      <c r="V15">
        <v>-0.35953099999999999</v>
      </c>
      <c r="W15">
        <v>-0.35736849999999998</v>
      </c>
      <c r="X15">
        <v>-0.3437151</v>
      </c>
      <c r="Y15">
        <v>-0.3005042</v>
      </c>
      <c r="Z15">
        <v>-0.43117349999999999</v>
      </c>
      <c r="AA15">
        <v>-0.3730484</v>
      </c>
      <c r="AB15">
        <v>-0.46217340000000001</v>
      </c>
      <c r="AC15">
        <v>-0.36547849999999998</v>
      </c>
      <c r="AD15">
        <v>-0.36547849999999998</v>
      </c>
      <c r="AE15">
        <v>-0.34547250000000002</v>
      </c>
      <c r="AF15">
        <v>-0.30884020000000001</v>
      </c>
      <c r="AG15">
        <v>-0.26905380000000001</v>
      </c>
      <c r="AH15">
        <v>-0.2645943</v>
      </c>
      <c r="AI15">
        <v>-0.25094080000000002</v>
      </c>
      <c r="AJ15">
        <v>-0.27711950000000002</v>
      </c>
      <c r="AK15">
        <v>-0.2884293</v>
      </c>
      <c r="AL15">
        <v>-0.20930689999999999</v>
      </c>
      <c r="AM15">
        <v>-0.17893790000000001</v>
      </c>
      <c r="AN15">
        <v>-0.19975470000000001</v>
      </c>
      <c r="AO15">
        <v>-0.1578957</v>
      </c>
      <c r="AP15">
        <v>-0.2244468</v>
      </c>
      <c r="AQ15">
        <v>-0.1903822</v>
      </c>
      <c r="AR15">
        <v>-0.1952036</v>
      </c>
      <c r="AS15">
        <v>-0.20029549999999999</v>
      </c>
      <c r="AT15">
        <v>-0.2004763</v>
      </c>
      <c r="AU15">
        <v>-0.18222749999999999</v>
      </c>
      <c r="AV15">
        <v>-0.15528239999999999</v>
      </c>
      <c r="AW15">
        <v>-0.1811461</v>
      </c>
      <c r="AX15">
        <v>-0.21336250000000001</v>
      </c>
      <c r="AY15">
        <v>-0.2152096</v>
      </c>
      <c r="AZ15">
        <v>-0.20745930000000001</v>
      </c>
      <c r="BA15">
        <v>-0.17537810000000001</v>
      </c>
      <c r="BB15">
        <v>-0.2094424</v>
      </c>
      <c r="BC15">
        <v>-0.20115150000000001</v>
      </c>
      <c r="BD15">
        <v>-0.2292217</v>
      </c>
      <c r="BE15">
        <v>-0.23115920000000001</v>
      </c>
      <c r="BF15">
        <v>-0.23043910000000001</v>
      </c>
      <c r="BG15">
        <v>-0.27973300000000001</v>
      </c>
      <c r="BH15">
        <v>-0.29261979999999999</v>
      </c>
      <c r="BI15">
        <v>-0.25035550000000001</v>
      </c>
      <c r="BJ15">
        <v>-0.2950525</v>
      </c>
      <c r="BK15">
        <v>-0.28383340000000001</v>
      </c>
      <c r="BL15">
        <v>-0.32488109999999998</v>
      </c>
      <c r="BM15">
        <v>-0.28230080000000002</v>
      </c>
      <c r="BN15">
        <v>-0.26815410000000001</v>
      </c>
      <c r="BO15">
        <v>-0.2479227</v>
      </c>
      <c r="BP15">
        <v>-0.30118119999999998</v>
      </c>
      <c r="BQ15">
        <v>-0.24314559999999999</v>
      </c>
      <c r="BR15">
        <v>-0.26716190000000001</v>
      </c>
      <c r="BS15">
        <v>-0.3106428</v>
      </c>
      <c r="BT15">
        <v>-0.27000030000000003</v>
      </c>
      <c r="BU15">
        <v>-0.27162209999999998</v>
      </c>
      <c r="BV15">
        <v>-0.27072079999999998</v>
      </c>
      <c r="BW15">
        <v>-0.26288040000000001</v>
      </c>
      <c r="BX15">
        <v>-0.23976520000000001</v>
      </c>
      <c r="BY15">
        <v>-0.23016890000000001</v>
      </c>
      <c r="BZ15">
        <v>-0.28635680000000002</v>
      </c>
      <c r="CA15">
        <v>-0.27356069999999999</v>
      </c>
      <c r="CB15">
        <v>-0.34763539999999998</v>
      </c>
      <c r="CC15">
        <v>-0.26707170000000002</v>
      </c>
      <c r="CD15">
        <v>-0.30437969999999998</v>
      </c>
      <c r="CE15">
        <v>-0.27725480000000002</v>
      </c>
      <c r="CF15">
        <v>-0.28694259999999999</v>
      </c>
      <c r="CG15">
        <v>-0.31641000000000002</v>
      </c>
      <c r="CH15">
        <v>-0.20268330000000001</v>
      </c>
      <c r="CI15">
        <v>-0.26058419999999999</v>
      </c>
      <c r="CJ15">
        <v>-0.30564170000000002</v>
      </c>
      <c r="CK15">
        <v>-0.27220919999999998</v>
      </c>
      <c r="CL15">
        <v>-0.31478879999999998</v>
      </c>
      <c r="CM15">
        <v>-0.36178339999999998</v>
      </c>
      <c r="CN15">
        <v>-0.27297519999999997</v>
      </c>
      <c r="CO15">
        <v>-0.26337709999999998</v>
      </c>
      <c r="CP15">
        <v>-0.26819789999999999</v>
      </c>
      <c r="CQ15">
        <v>-0.3031181</v>
      </c>
      <c r="CR15">
        <v>-0.34087620000000002</v>
      </c>
      <c r="CS15">
        <v>-0.33709139999999999</v>
      </c>
      <c r="CT15">
        <v>-0.33709139999999999</v>
      </c>
    </row>
    <row r="16" spans="1:98" x14ac:dyDescent="0.2">
      <c r="A16">
        <v>8</v>
      </c>
      <c r="B16" t="s">
        <v>0</v>
      </c>
      <c r="C16">
        <v>1.6116942999999999</v>
      </c>
      <c r="D16">
        <v>1.5307922</v>
      </c>
      <c r="E16">
        <v>1.5260925000000001</v>
      </c>
      <c r="F16">
        <v>1.5146790000000001</v>
      </c>
      <c r="G16">
        <v>1.4811095999999999</v>
      </c>
      <c r="H16">
        <v>1.4797667999999999</v>
      </c>
      <c r="I16">
        <v>1.4602965999999999</v>
      </c>
      <c r="J16">
        <v>1.4602965999999999</v>
      </c>
      <c r="K16">
        <v>1.3895772</v>
      </c>
      <c r="L16">
        <v>1.3951720999999999</v>
      </c>
      <c r="M16">
        <v>1.3763732</v>
      </c>
      <c r="N16">
        <v>1.3582456999999999</v>
      </c>
      <c r="O16">
        <v>1.3495177</v>
      </c>
      <c r="P16">
        <v>1.3495177</v>
      </c>
      <c r="Q16">
        <v>1.3655192</v>
      </c>
      <c r="R16">
        <v>1.3743590999999999</v>
      </c>
      <c r="S16">
        <v>1.3804015999999999</v>
      </c>
      <c r="T16">
        <v>1.3542174</v>
      </c>
      <c r="U16">
        <v>1.4523519</v>
      </c>
      <c r="V16">
        <v>1.4681295000000001</v>
      </c>
      <c r="W16">
        <v>1.4899496000000001</v>
      </c>
      <c r="X16">
        <v>1.5408630000000001</v>
      </c>
      <c r="Y16">
        <v>1.4362386</v>
      </c>
      <c r="Z16">
        <v>1.6111348999999999</v>
      </c>
      <c r="AA16">
        <v>2.0601807000000001</v>
      </c>
      <c r="AB16">
        <v>2.3075866999999999</v>
      </c>
      <c r="AC16">
        <v>2.3546958</v>
      </c>
      <c r="AD16">
        <v>2.4312339000000001</v>
      </c>
      <c r="AE16">
        <v>2.5791626000000001</v>
      </c>
      <c r="AF16">
        <v>2.6337687999999999</v>
      </c>
      <c r="AG16">
        <v>2.7921041999999998</v>
      </c>
      <c r="AH16">
        <v>2.9560344000000001</v>
      </c>
      <c r="AI16">
        <v>2.9577135999999999</v>
      </c>
      <c r="AJ16">
        <v>3.0676009999999998</v>
      </c>
      <c r="AK16">
        <v>2.9960952000000001</v>
      </c>
      <c r="AL16">
        <v>3.0839335999999999</v>
      </c>
      <c r="AM16">
        <v>3.1112424999999999</v>
      </c>
      <c r="AN16">
        <v>3.1197466999999999</v>
      </c>
      <c r="AO16">
        <v>2.9811003</v>
      </c>
      <c r="AP16">
        <v>2.9468589000000001</v>
      </c>
      <c r="AQ16">
        <v>3.1874536999999998</v>
      </c>
      <c r="AR16">
        <v>3.2503443000000001</v>
      </c>
      <c r="AS16">
        <v>3.3259943000000001</v>
      </c>
      <c r="AT16">
        <v>3.4133911000000001</v>
      </c>
      <c r="AU16">
        <v>3.4690044000000002</v>
      </c>
      <c r="AV16">
        <v>3.5116374000000001</v>
      </c>
      <c r="AW16">
        <v>3.4648642999999999</v>
      </c>
      <c r="AX16">
        <v>3.2794425</v>
      </c>
      <c r="AY16">
        <v>3.1067607000000002</v>
      </c>
      <c r="AZ16">
        <v>3.0983684</v>
      </c>
      <c r="BA16">
        <v>3.0556233000000002</v>
      </c>
      <c r="BB16">
        <v>2.8789368</v>
      </c>
      <c r="BC16">
        <v>2.7855021999999998</v>
      </c>
      <c r="BD16">
        <v>2.6459655999999998</v>
      </c>
      <c r="BE16">
        <v>2.5282493000000001</v>
      </c>
      <c r="BF16">
        <v>2.4210512999999998</v>
      </c>
      <c r="BG16">
        <v>2.257009</v>
      </c>
      <c r="BH16">
        <v>2.2393291</v>
      </c>
      <c r="BI16">
        <v>2.1640220000000001</v>
      </c>
      <c r="BJ16">
        <v>2.1886394</v>
      </c>
      <c r="BK16">
        <v>2.1219484999999998</v>
      </c>
      <c r="BL16">
        <v>2.1659240999999998</v>
      </c>
      <c r="BM16">
        <v>2.1253052000000001</v>
      </c>
      <c r="BN16">
        <v>2.0207926999999999</v>
      </c>
      <c r="BO16">
        <v>2.0391438000000002</v>
      </c>
      <c r="BP16">
        <v>2.0209044999999999</v>
      </c>
      <c r="BQ16">
        <v>2.1014708999999998</v>
      </c>
      <c r="BR16">
        <v>2.1405234000000002</v>
      </c>
      <c r="BS16">
        <v>2.0907287999999999</v>
      </c>
      <c r="BT16">
        <v>2.1131084000000002</v>
      </c>
      <c r="BU16">
        <v>2.0456340000000002</v>
      </c>
      <c r="BV16">
        <v>1.99942</v>
      </c>
      <c r="BW16">
        <v>2.0457458000000002</v>
      </c>
      <c r="BX16">
        <v>2.0616352999999998</v>
      </c>
      <c r="BY16">
        <v>2.0867003999999998</v>
      </c>
      <c r="BZ16">
        <v>2.1067301999999999</v>
      </c>
      <c r="CA16">
        <v>2.1301169</v>
      </c>
      <c r="CB16">
        <v>2.1517130999999998</v>
      </c>
      <c r="CC16">
        <v>2.1370543999999998</v>
      </c>
      <c r="CD16">
        <v>2.1781210999999998</v>
      </c>
      <c r="CE16">
        <v>2.1813660000000001</v>
      </c>
      <c r="CF16">
        <v>2.1775614999999999</v>
      </c>
      <c r="CG16">
        <v>2.2083335000000002</v>
      </c>
      <c r="CH16">
        <v>2.2502952000000001</v>
      </c>
      <c r="CI16">
        <v>2.3163146999999999</v>
      </c>
      <c r="CJ16">
        <v>2.3186646</v>
      </c>
      <c r="CK16">
        <v>2.2771506000000001</v>
      </c>
      <c r="CL16">
        <v>2.2481692</v>
      </c>
      <c r="CM16">
        <v>2.1750995999999998</v>
      </c>
      <c r="CN16">
        <v>2.1330260999999999</v>
      </c>
      <c r="CO16">
        <v>1.994049</v>
      </c>
      <c r="CP16">
        <v>1.951416</v>
      </c>
      <c r="CQ16">
        <v>1.9034119</v>
      </c>
      <c r="CR16">
        <v>1.8493652</v>
      </c>
      <c r="CS16">
        <v>1.7933044</v>
      </c>
      <c r="CT16">
        <v>1.7328796</v>
      </c>
    </row>
    <row r="17" spans="1:98" x14ac:dyDescent="0.2">
      <c r="A17">
        <v>8</v>
      </c>
      <c r="B17" t="s">
        <v>1</v>
      </c>
      <c r="C17">
        <v>-1.5039368</v>
      </c>
      <c r="D17">
        <v>-1.5159098</v>
      </c>
      <c r="E17">
        <v>-1.4837952000000001</v>
      </c>
      <c r="F17">
        <v>-1.5307922</v>
      </c>
      <c r="G17">
        <v>-1.5307922</v>
      </c>
      <c r="H17">
        <v>-1.5307922</v>
      </c>
      <c r="I17">
        <v>-1.5307922</v>
      </c>
      <c r="J17">
        <v>-1.5307922</v>
      </c>
      <c r="K17">
        <v>-1.5307922</v>
      </c>
      <c r="L17">
        <v>-1.5307922</v>
      </c>
      <c r="M17">
        <v>-1.5307922</v>
      </c>
      <c r="N17">
        <v>-1.5307922</v>
      </c>
      <c r="O17">
        <v>-1.5307922</v>
      </c>
      <c r="P17">
        <v>-1.5307922</v>
      </c>
      <c r="Q17">
        <v>-1.5307922</v>
      </c>
      <c r="R17">
        <v>-1.5307922</v>
      </c>
      <c r="S17">
        <v>-1.5307922</v>
      </c>
      <c r="T17">
        <v>-1.5399678999999999</v>
      </c>
      <c r="U17">
        <v>-1.5332539999999999</v>
      </c>
      <c r="V17">
        <v>-1.5193787000000001</v>
      </c>
      <c r="W17">
        <v>-1.5106506</v>
      </c>
      <c r="X17">
        <v>-1.5106506</v>
      </c>
      <c r="Y17">
        <v>-1.5317993000000001</v>
      </c>
      <c r="Z17">
        <v>-1.5193787000000001</v>
      </c>
      <c r="AA17">
        <v>-1.4465332</v>
      </c>
      <c r="AB17">
        <v>-1.3827514999999999</v>
      </c>
      <c r="AC17">
        <v>-1.3842061999999999</v>
      </c>
      <c r="AD17">
        <v>-1.3410135999999999</v>
      </c>
      <c r="AE17">
        <v>-1.3184075</v>
      </c>
      <c r="AF17">
        <v>-1.3755896000000001</v>
      </c>
      <c r="AG17">
        <v>-1.3647351999999999</v>
      </c>
      <c r="AH17">
        <v>-1.3434752999999999</v>
      </c>
      <c r="AI17">
        <v>-1.3289286</v>
      </c>
      <c r="AJ17">
        <v>-1.3062077000000001</v>
      </c>
      <c r="AK17">
        <v>-1.3206475</v>
      </c>
      <c r="AL17">
        <v>-1.2707117000000001</v>
      </c>
      <c r="AM17">
        <v>-1.2679182</v>
      </c>
      <c r="AN17">
        <v>-1.2896399000000001</v>
      </c>
      <c r="AO17">
        <v>-1.3394470000000001</v>
      </c>
      <c r="AP17">
        <v>-1.3093277999999999</v>
      </c>
      <c r="AQ17">
        <v>-1.2402858999999999</v>
      </c>
      <c r="AR17">
        <v>-1.2617594000000001</v>
      </c>
      <c r="AS17">
        <v>-1.2335674000000001</v>
      </c>
      <c r="AT17">
        <v>-1.2377034</v>
      </c>
      <c r="AU17">
        <v>-1.2407246999999999</v>
      </c>
      <c r="AV17">
        <v>-1.2241637999999999</v>
      </c>
      <c r="AW17">
        <v>-1.2642367999999999</v>
      </c>
      <c r="AX17">
        <v>-1.2387085</v>
      </c>
      <c r="AY17">
        <v>-1.3172872</v>
      </c>
      <c r="AZ17">
        <v>-1.3535461</v>
      </c>
      <c r="BA17">
        <v>-1.3759257</v>
      </c>
      <c r="BB17">
        <v>-1.4099425999999999</v>
      </c>
      <c r="BC17">
        <v>-1.4203490999999999</v>
      </c>
      <c r="BD17">
        <v>-1.4614156</v>
      </c>
      <c r="BE17">
        <v>-1.4300842</v>
      </c>
      <c r="BF17">
        <v>-1.4435119999999999</v>
      </c>
      <c r="BG17">
        <v>-1.5106506</v>
      </c>
      <c r="BH17">
        <v>-1.5106506</v>
      </c>
      <c r="BI17">
        <v>-1.5106506</v>
      </c>
      <c r="BJ17">
        <v>-1.4676819000000001</v>
      </c>
      <c r="BK17">
        <v>-1.4762980000000001</v>
      </c>
      <c r="BL17">
        <v>-1.4602965999999999</v>
      </c>
      <c r="BM17">
        <v>-1.4602965999999999</v>
      </c>
      <c r="BN17">
        <v>-1.4602965999999999</v>
      </c>
      <c r="BO17">
        <v>-1.4487711000000001</v>
      </c>
      <c r="BP17">
        <v>-1.4502257999999999</v>
      </c>
      <c r="BQ17">
        <v>-1.4233704</v>
      </c>
      <c r="BR17">
        <v>-1.4233704</v>
      </c>
      <c r="BS17">
        <v>-1.4367981000000001</v>
      </c>
      <c r="BT17">
        <v>-1.4098307000000001</v>
      </c>
      <c r="BU17">
        <v>-1.4399313</v>
      </c>
      <c r="BV17">
        <v>-1.4173279000000001</v>
      </c>
      <c r="BW17">
        <v>-1.3797302</v>
      </c>
      <c r="BX17">
        <v>-1.3913675999999999</v>
      </c>
      <c r="BY17">
        <v>-1.3797302</v>
      </c>
      <c r="BZ17">
        <v>-1.4008788999999999</v>
      </c>
      <c r="CA17">
        <v>-1.4143066</v>
      </c>
      <c r="CB17">
        <v>-1.4431763</v>
      </c>
      <c r="CC17">
        <v>-1.4287415000000001</v>
      </c>
      <c r="CD17">
        <v>-1.4804382</v>
      </c>
      <c r="CE17">
        <v>-1.4804382</v>
      </c>
      <c r="CF17">
        <v>-1.4804382</v>
      </c>
      <c r="CG17">
        <v>-1.4804382</v>
      </c>
      <c r="CH17">
        <v>-1.4702554999999999</v>
      </c>
      <c r="CI17">
        <v>-1.4804382</v>
      </c>
      <c r="CJ17">
        <v>-1.4859213</v>
      </c>
      <c r="CK17">
        <v>-1.4804382</v>
      </c>
      <c r="CL17">
        <v>-1.4804382</v>
      </c>
      <c r="CM17">
        <v>-1.4804382</v>
      </c>
      <c r="CN17">
        <v>-1.5417582999999999</v>
      </c>
      <c r="CO17">
        <v>-1.5592142</v>
      </c>
      <c r="CP17">
        <v>-1.5106506</v>
      </c>
      <c r="CQ17">
        <v>-1.5106506</v>
      </c>
      <c r="CR17">
        <v>-1.5106506</v>
      </c>
      <c r="CS17">
        <v>-1.5240784000000001</v>
      </c>
      <c r="CT17">
        <v>-1.5460103999999999</v>
      </c>
    </row>
    <row r="18" spans="1:98" x14ac:dyDescent="0.2">
      <c r="A18">
        <v>9</v>
      </c>
      <c r="B18" t="s">
        <v>0</v>
      </c>
      <c r="C18">
        <v>1.5431104</v>
      </c>
      <c r="D18">
        <v>1.5179341</v>
      </c>
      <c r="E18">
        <v>1.5053817</v>
      </c>
      <c r="F18">
        <v>1.4817803000000001</v>
      </c>
      <c r="G18">
        <v>1.4433724000000001</v>
      </c>
      <c r="H18">
        <v>1.4638617</v>
      </c>
      <c r="I18">
        <v>1.4092648000000001</v>
      </c>
      <c r="J18">
        <v>1.3452164</v>
      </c>
      <c r="K18">
        <v>1.3300014</v>
      </c>
      <c r="L18">
        <v>1.3241031999999999</v>
      </c>
      <c r="M18">
        <v>1.3202149000000001</v>
      </c>
      <c r="N18">
        <v>1.3245682999999999</v>
      </c>
      <c r="O18">
        <v>1.3275104</v>
      </c>
      <c r="P18">
        <v>1.2509209999999999</v>
      </c>
      <c r="Q18">
        <v>1.2023493999999999</v>
      </c>
      <c r="R18">
        <v>1.1769457000000001</v>
      </c>
      <c r="S18">
        <v>1.1555161</v>
      </c>
      <c r="T18">
        <v>1.1603583</v>
      </c>
      <c r="U18">
        <v>1.2061852</v>
      </c>
      <c r="V18">
        <v>1.2807002999999999</v>
      </c>
      <c r="W18">
        <v>1.3129618000000001</v>
      </c>
      <c r="X18">
        <v>1.3239657</v>
      </c>
      <c r="Y18">
        <v>1.2788094999999999</v>
      </c>
      <c r="Z18">
        <v>1.2679644999999999</v>
      </c>
      <c r="AA18">
        <v>1.3000871000000001</v>
      </c>
      <c r="AB18">
        <v>1.2222976999999999</v>
      </c>
      <c r="AC18">
        <v>1.2494548999999999</v>
      </c>
      <c r="AD18">
        <v>1.3020389000000001</v>
      </c>
      <c r="AE18">
        <v>1.3815203</v>
      </c>
      <c r="AF18">
        <v>1.5382468</v>
      </c>
      <c r="AG18">
        <v>1.4150084999999999</v>
      </c>
      <c r="AH18">
        <v>1.3773751000000001</v>
      </c>
      <c r="AI18">
        <v>1.4851373000000001</v>
      </c>
      <c r="AJ18">
        <v>1.5927496999999999</v>
      </c>
      <c r="AK18">
        <v>1.5604055999999999</v>
      </c>
      <c r="AL18">
        <v>1.6953830999999999</v>
      </c>
      <c r="AM18">
        <v>1.7300962</v>
      </c>
      <c r="AN18">
        <v>1.7627984999999999</v>
      </c>
      <c r="AO18">
        <v>1.7899501</v>
      </c>
      <c r="AP18">
        <v>1.7787250999999999</v>
      </c>
      <c r="AQ18">
        <v>1.7633953</v>
      </c>
      <c r="AR18">
        <v>1.7911766</v>
      </c>
      <c r="AS18">
        <v>1.8364963999999999</v>
      </c>
      <c r="AT18">
        <v>1.8915999999999999</v>
      </c>
      <c r="AU18">
        <v>1.8912917</v>
      </c>
      <c r="AV18">
        <v>1.9077297</v>
      </c>
      <c r="AW18">
        <v>2.0102782000000001</v>
      </c>
      <c r="AX18">
        <v>2.0348575000000002</v>
      </c>
      <c r="AY18">
        <v>2.0329432000000001</v>
      </c>
      <c r="AZ18">
        <v>2.0073042000000001</v>
      </c>
      <c r="BA18">
        <v>1.8603984</v>
      </c>
      <c r="BB18">
        <v>1.7624953000000001</v>
      </c>
      <c r="BC18">
        <v>1.8492777</v>
      </c>
      <c r="BD18">
        <v>1.8612366</v>
      </c>
      <c r="BE18">
        <v>1.8712664999999999</v>
      </c>
      <c r="BF18">
        <v>1.8014551000000001</v>
      </c>
      <c r="BG18">
        <v>1.6400752999999999</v>
      </c>
      <c r="BH18">
        <v>1.5949169000000001</v>
      </c>
      <c r="BI18">
        <v>1.5306956</v>
      </c>
      <c r="BJ18">
        <v>1.5278913000000001</v>
      </c>
      <c r="BK18">
        <v>1.5255721</v>
      </c>
      <c r="BL18">
        <v>1.3715807</v>
      </c>
      <c r="BM18">
        <v>1.3246230999999999</v>
      </c>
      <c r="BN18">
        <v>1.4118200999999999</v>
      </c>
      <c r="BO18">
        <v>1.4151441</v>
      </c>
      <c r="BP18">
        <v>1.4027791999999999</v>
      </c>
      <c r="BQ18">
        <v>1.4068384</v>
      </c>
      <c r="BR18">
        <v>1.3805821</v>
      </c>
      <c r="BS18">
        <v>1.3455918</v>
      </c>
      <c r="BT18">
        <v>1.3545703</v>
      </c>
      <c r="BU18">
        <v>1.4648196</v>
      </c>
      <c r="BV18">
        <v>1.6004543</v>
      </c>
      <c r="BW18">
        <v>1.5864954</v>
      </c>
      <c r="BX18">
        <v>1.5693931999999999</v>
      </c>
      <c r="BY18">
        <v>1.5559232000000001</v>
      </c>
      <c r="BZ18">
        <v>1.5657842</v>
      </c>
      <c r="CA18">
        <v>1.6114447000000001</v>
      </c>
      <c r="CB18">
        <v>1.6057254999999999</v>
      </c>
      <c r="CC18">
        <v>1.5990108000000001</v>
      </c>
      <c r="CD18">
        <v>1.6311587000000001</v>
      </c>
      <c r="CE18">
        <v>1.6764969000000001</v>
      </c>
      <c r="CF18">
        <v>1.6964139</v>
      </c>
      <c r="CG18">
        <v>1.6887945</v>
      </c>
      <c r="CH18">
        <v>1.7551237</v>
      </c>
      <c r="CI18">
        <v>1.8602736</v>
      </c>
      <c r="CJ18">
        <v>1.8224111000000001</v>
      </c>
      <c r="CK18">
        <v>1.804862</v>
      </c>
      <c r="CL18">
        <v>1.7812245</v>
      </c>
      <c r="CM18">
        <v>1.8498555000000001</v>
      </c>
      <c r="CN18">
        <v>1.8187275000000001</v>
      </c>
      <c r="CO18">
        <v>1.7556151</v>
      </c>
      <c r="CP18">
        <v>1.7062227000000001</v>
      </c>
      <c r="CQ18">
        <v>1.6207929999999999</v>
      </c>
      <c r="CR18">
        <v>1.6899905</v>
      </c>
      <c r="CS18">
        <v>1.6861531999999999</v>
      </c>
      <c r="CT18">
        <v>1.6803433999999999</v>
      </c>
    </row>
    <row r="19" spans="1:98" x14ac:dyDescent="0.2">
      <c r="A19">
        <v>9</v>
      </c>
      <c r="B19" t="s">
        <v>1</v>
      </c>
      <c r="C19">
        <v>-5.0785400000000001E-2</v>
      </c>
      <c r="D19">
        <v>-6.6593200000000005E-2</v>
      </c>
      <c r="E19">
        <v>-5.9558800000000002E-2</v>
      </c>
      <c r="F19">
        <v>-5.8961699999999999E-2</v>
      </c>
      <c r="G19">
        <v>-6.9696300000000003E-2</v>
      </c>
      <c r="H19">
        <v>-8.3226900000000006E-2</v>
      </c>
      <c r="I19">
        <v>-8.9939000000000005E-2</v>
      </c>
      <c r="J19">
        <v>-9.42355E-2</v>
      </c>
      <c r="K19">
        <v>-8.4755399999999995E-2</v>
      </c>
      <c r="L19">
        <v>-8.5712499999999997E-2</v>
      </c>
      <c r="M19">
        <v>-9.4842899999999994E-2</v>
      </c>
      <c r="N19">
        <v>-8.8129600000000002E-2</v>
      </c>
      <c r="O19">
        <v>-8.7554800000000002E-2</v>
      </c>
      <c r="P19">
        <v>-0.1052739</v>
      </c>
      <c r="Q19">
        <v>-0.1074157</v>
      </c>
      <c r="R19">
        <v>-0.1186401</v>
      </c>
      <c r="S19">
        <v>-0.12854550000000001</v>
      </c>
      <c r="T19">
        <v>-0.130326</v>
      </c>
      <c r="U19">
        <v>-0.10737530000000001</v>
      </c>
      <c r="V19">
        <v>-0.1057517</v>
      </c>
      <c r="W19">
        <v>-8.7430800000000003E-2</v>
      </c>
      <c r="X19">
        <v>-8.9077500000000004E-2</v>
      </c>
      <c r="Y19">
        <v>-0.1184134</v>
      </c>
      <c r="Z19">
        <v>-0.12064709999999999</v>
      </c>
      <c r="AA19">
        <v>-0.1124134</v>
      </c>
      <c r="AB19">
        <v>-0.1367285</v>
      </c>
      <c r="AC19">
        <v>-0.12672549999999999</v>
      </c>
      <c r="AD19">
        <v>-0.1222292</v>
      </c>
      <c r="AE19">
        <v>-0.1175808</v>
      </c>
      <c r="AF19">
        <v>-9.9818000000000004E-2</v>
      </c>
      <c r="AG19">
        <v>-7.2332400000000005E-2</v>
      </c>
      <c r="AH19">
        <v>-7.7969999999999998E-2</v>
      </c>
      <c r="AI19">
        <v>-6.2465999999999997E-3</v>
      </c>
      <c r="AJ19">
        <v>4.1107900000000003E-2</v>
      </c>
      <c r="AK19">
        <v>3.8042000000000002E-3</v>
      </c>
      <c r="AL19">
        <v>7.6590699999999998E-2</v>
      </c>
      <c r="AM19">
        <v>8.8244799999999998E-2</v>
      </c>
      <c r="AN19">
        <v>6.6007200000000002E-2</v>
      </c>
      <c r="AO19">
        <v>7.2086499999999998E-2</v>
      </c>
      <c r="AP19">
        <v>5.5194E-2</v>
      </c>
      <c r="AQ19">
        <v>5.5965099999999997E-2</v>
      </c>
      <c r="AR19">
        <v>3.6628300000000003E-2</v>
      </c>
      <c r="AS19">
        <v>1.9070899999999998E-2</v>
      </c>
      <c r="AT19">
        <v>2.7152200000000001E-2</v>
      </c>
      <c r="AU19">
        <v>5.1908700000000002E-2</v>
      </c>
      <c r="AV19">
        <v>8.1104099999999998E-2</v>
      </c>
      <c r="AW19">
        <v>0.1049457</v>
      </c>
      <c r="AX19">
        <v>9.4644699999999998E-2</v>
      </c>
      <c r="AY19">
        <v>0.10267</v>
      </c>
      <c r="AZ19">
        <v>9.2815700000000001E-2</v>
      </c>
      <c r="BA19">
        <v>-1.15403E-2</v>
      </c>
      <c r="BB19">
        <v>-4.4470500000000003E-2</v>
      </c>
      <c r="BC19">
        <v>-1.7546800000000001E-2</v>
      </c>
      <c r="BD19">
        <v>-7.3952000000000002E-3</v>
      </c>
      <c r="BE19">
        <v>-3.1039299999999999E-2</v>
      </c>
      <c r="BF19">
        <v>-4.8664100000000002E-2</v>
      </c>
      <c r="BG19">
        <v>-5.3246099999999998E-2</v>
      </c>
      <c r="BH19">
        <v>-7.7907799999999999E-2</v>
      </c>
      <c r="BI19">
        <v>-9.3698699999999996E-2</v>
      </c>
      <c r="BJ19">
        <v>-0.1010833</v>
      </c>
      <c r="BK19">
        <v>-8.8022600000000006E-2</v>
      </c>
      <c r="BL19">
        <v>-0.1321253</v>
      </c>
      <c r="BM19">
        <v>-0.1170252</v>
      </c>
      <c r="BN19">
        <v>-0.10914790000000001</v>
      </c>
      <c r="BO19">
        <v>-0.1153372</v>
      </c>
      <c r="BP19">
        <v>-0.1051347</v>
      </c>
      <c r="BQ19">
        <v>-9.9724699999999999E-2</v>
      </c>
      <c r="BR19">
        <v>-9.1359800000000005E-2</v>
      </c>
      <c r="BS19">
        <v>-0.109946</v>
      </c>
      <c r="BT19">
        <v>-0.104743</v>
      </c>
      <c r="BU19">
        <v>-9.0065599999999996E-2</v>
      </c>
      <c r="BV19">
        <v>-5.0486900000000001E-2</v>
      </c>
      <c r="BW19">
        <v>-5.2748400000000001E-2</v>
      </c>
      <c r="BX19">
        <v>-5.4441299999999998E-2</v>
      </c>
      <c r="BY19">
        <v>-4.21056E-2</v>
      </c>
      <c r="BZ19">
        <v>-4.69515E-2</v>
      </c>
      <c r="CA19">
        <v>-5.3432100000000003E-2</v>
      </c>
      <c r="CB19">
        <v>-4.4019200000000001E-2</v>
      </c>
      <c r="CC19">
        <v>-4.8485199999999999E-2</v>
      </c>
      <c r="CD19">
        <v>-6.7800799999999994E-2</v>
      </c>
      <c r="CE19">
        <v>-4.6019900000000002E-2</v>
      </c>
      <c r="CF19">
        <v>-3.3939499999999997E-2</v>
      </c>
      <c r="CG19">
        <v>-4.14589E-2</v>
      </c>
      <c r="CH19">
        <v>-5.6052999999999997E-3</v>
      </c>
      <c r="CI19">
        <v>6.7311999999999997E-3</v>
      </c>
      <c r="CJ19">
        <v>7.6693000000000004E-3</v>
      </c>
      <c r="CK19">
        <v>1.0504100000000001E-2</v>
      </c>
      <c r="CL19">
        <v>2.9551E-3</v>
      </c>
      <c r="CM19">
        <v>1.6427799999999999E-2</v>
      </c>
      <c r="CN19">
        <v>2.37156E-2</v>
      </c>
      <c r="CO19">
        <v>-8.1776000000000001E-3</v>
      </c>
      <c r="CP19">
        <v>-3.0288099999999998E-2</v>
      </c>
      <c r="CQ19">
        <v>-2.63743E-2</v>
      </c>
      <c r="CR19">
        <v>-7.6074000000000003E-3</v>
      </c>
      <c r="CS19">
        <v>4.9322000000000003E-3</v>
      </c>
      <c r="CT19">
        <v>1.3171999999999999E-3</v>
      </c>
    </row>
    <row r="20" spans="1:98" x14ac:dyDescent="0.2">
      <c r="A20">
        <v>10</v>
      </c>
      <c r="B20" t="s">
        <v>0</v>
      </c>
      <c r="C20">
        <v>2.4247665</v>
      </c>
      <c r="D20">
        <v>2.3454399000000001</v>
      </c>
      <c r="E20">
        <v>2.3139810999999999</v>
      </c>
      <c r="F20">
        <v>2.2832832000000001</v>
      </c>
      <c r="G20">
        <v>2.2327765999999998</v>
      </c>
      <c r="H20">
        <v>2.2341812000000001</v>
      </c>
      <c r="I20">
        <v>2.2115455000000002</v>
      </c>
      <c r="J20">
        <v>2.1834544999999999</v>
      </c>
      <c r="K20">
        <v>2.1484466000000002</v>
      </c>
      <c r="L20">
        <v>2.1481222999999998</v>
      </c>
      <c r="M20">
        <v>2.1654955999999999</v>
      </c>
      <c r="N20">
        <v>2.1696167000000002</v>
      </c>
      <c r="O20">
        <v>2.1421888</v>
      </c>
      <c r="P20">
        <v>2.1789388999999999</v>
      </c>
      <c r="Q20">
        <v>2.16452</v>
      </c>
      <c r="R20">
        <v>2.1663377000000001</v>
      </c>
      <c r="S20">
        <v>2.1779622999999999</v>
      </c>
      <c r="T20">
        <v>2.1712356000000002</v>
      </c>
      <c r="U20">
        <v>2.1774721000000001</v>
      </c>
      <c r="V20">
        <v>2.1836533999999999</v>
      </c>
      <c r="W20">
        <v>2.1968443</v>
      </c>
      <c r="X20">
        <v>2.1817389</v>
      </c>
      <c r="Y20">
        <v>2.1835743999999999</v>
      </c>
      <c r="Z20">
        <v>2.2034156</v>
      </c>
      <c r="AA20">
        <v>2.2795823</v>
      </c>
      <c r="AB20">
        <v>2.3867223000000002</v>
      </c>
      <c r="AC20">
        <v>2.4627110999999999</v>
      </c>
      <c r="AD20">
        <v>2.4637777999999999</v>
      </c>
      <c r="AE20">
        <v>2.5945444000000002</v>
      </c>
      <c r="AF20">
        <v>2.6641444999999999</v>
      </c>
      <c r="AG20">
        <v>2.7565333999999999</v>
      </c>
      <c r="AH20">
        <v>2.8459001000000002</v>
      </c>
      <c r="AI20">
        <v>2.8807000999999999</v>
      </c>
      <c r="AJ20">
        <v>2.9702777999999999</v>
      </c>
      <c r="AK20">
        <v>2.9916109999999998</v>
      </c>
      <c r="AL20">
        <v>3.0092110999999999</v>
      </c>
      <c r="AM20">
        <v>3.0861665999999999</v>
      </c>
      <c r="AN20">
        <v>3.0890667000000001</v>
      </c>
      <c r="AO20">
        <v>3.1199442999999998</v>
      </c>
      <c r="AP20">
        <v>3.1915667000000001</v>
      </c>
      <c r="AQ20">
        <v>3.1662222999999998</v>
      </c>
      <c r="AR20">
        <v>3.2153778000000002</v>
      </c>
      <c r="AS20">
        <v>3.3291333000000001</v>
      </c>
      <c r="AT20">
        <v>3.3280110000000001</v>
      </c>
      <c r="AU20">
        <v>3.3427777000000001</v>
      </c>
      <c r="AV20">
        <v>3.3696556000000002</v>
      </c>
      <c r="AW20">
        <v>3.3465223000000002</v>
      </c>
      <c r="AX20">
        <v>3.3495777000000002</v>
      </c>
      <c r="AY20">
        <v>3.3129778000000001</v>
      </c>
      <c r="AZ20">
        <v>3.2793220999999999</v>
      </c>
      <c r="BA20">
        <v>3.2282888999999999</v>
      </c>
      <c r="BB20">
        <v>3.2030001000000001</v>
      </c>
      <c r="BC20">
        <v>3.1895110999999998</v>
      </c>
      <c r="BD20">
        <v>3.1105778000000002</v>
      </c>
      <c r="BE20">
        <v>3.0880334</v>
      </c>
      <c r="BF20">
        <v>3.0210444999999999</v>
      </c>
      <c r="BG20">
        <v>3.0124222999999999</v>
      </c>
      <c r="BH20">
        <v>3.0168777000000002</v>
      </c>
      <c r="BI20">
        <v>3.0045666999999998</v>
      </c>
      <c r="BJ20">
        <v>2.9194776999999998</v>
      </c>
      <c r="BK20">
        <v>2.8774666999999998</v>
      </c>
      <c r="BL20">
        <v>2.9076221000000002</v>
      </c>
      <c r="BM20">
        <v>2.8596778</v>
      </c>
      <c r="BN20">
        <v>2.8522333999999998</v>
      </c>
      <c r="BO20">
        <v>2.8543221999999999</v>
      </c>
      <c r="BP20">
        <v>2.8825778999999998</v>
      </c>
      <c r="BQ20">
        <v>2.8311554999999999</v>
      </c>
      <c r="BR20">
        <v>2.8689222000000001</v>
      </c>
      <c r="BS20">
        <v>2.8455667</v>
      </c>
      <c r="BT20">
        <v>2.820611</v>
      </c>
      <c r="BU20">
        <v>2.8810443999999999</v>
      </c>
      <c r="BV20">
        <v>2.8765999999999998</v>
      </c>
      <c r="BW20">
        <v>2.8943555000000001</v>
      </c>
      <c r="BX20">
        <v>2.8848777000000001</v>
      </c>
      <c r="BY20">
        <v>2.9051665999999998</v>
      </c>
      <c r="BZ20">
        <v>2.9542777999999998</v>
      </c>
      <c r="CA20">
        <v>3.0165334000000001</v>
      </c>
      <c r="CB20">
        <v>3.0399444</v>
      </c>
      <c r="CC20">
        <v>3.0483889999999998</v>
      </c>
      <c r="CD20">
        <v>3.0249777</v>
      </c>
      <c r="CE20">
        <v>3.0394777999999998</v>
      </c>
      <c r="CF20">
        <v>3.0356220999999999</v>
      </c>
      <c r="CG20">
        <v>3.0767443000000001</v>
      </c>
      <c r="CH20">
        <v>3.2403776999999998</v>
      </c>
      <c r="CI20">
        <v>3.2915000999999999</v>
      </c>
      <c r="CJ20">
        <v>3.2868111</v>
      </c>
      <c r="CK20">
        <v>3.2548110000000001</v>
      </c>
      <c r="CL20">
        <v>3.1382444</v>
      </c>
      <c r="CM20">
        <v>3.0214889</v>
      </c>
      <c r="CN20">
        <v>3.0005332999999998</v>
      </c>
      <c r="CO20">
        <v>2.9375</v>
      </c>
      <c r="CP20">
        <v>2.8725776999999999</v>
      </c>
      <c r="CQ20">
        <v>2.6881666000000002</v>
      </c>
      <c r="CR20">
        <v>2.5919778</v>
      </c>
      <c r="CS20">
        <v>2.4972333999999998</v>
      </c>
      <c r="CT20">
        <v>2.3986778000000002</v>
      </c>
    </row>
    <row r="21" spans="1:98" x14ac:dyDescent="0.2">
      <c r="A21">
        <v>10</v>
      </c>
      <c r="B21" t="s">
        <v>1</v>
      </c>
      <c r="C21">
        <v>-0.1758073</v>
      </c>
      <c r="D21">
        <v>-0.18125440000000001</v>
      </c>
      <c r="E21">
        <v>-0.19420589999999999</v>
      </c>
      <c r="F21">
        <v>-0.1929139</v>
      </c>
      <c r="G21">
        <v>-0.22209390000000001</v>
      </c>
      <c r="H21">
        <v>-0.23089589999999999</v>
      </c>
      <c r="I21">
        <v>-0.23235510000000001</v>
      </c>
      <c r="J21">
        <v>-0.23641899999999999</v>
      </c>
      <c r="K21">
        <v>-0.23965829999999999</v>
      </c>
      <c r="L21">
        <v>-0.23747589999999999</v>
      </c>
      <c r="M21">
        <v>-0.24420510000000001</v>
      </c>
      <c r="N21">
        <v>-0.25091609999999998</v>
      </c>
      <c r="O21">
        <v>-0.2256514</v>
      </c>
      <c r="P21">
        <v>-0.20061680000000001</v>
      </c>
      <c r="Q21">
        <v>-0.2204824</v>
      </c>
      <c r="R21">
        <v>-0.2237063</v>
      </c>
      <c r="S21">
        <v>-0.22033649999999999</v>
      </c>
      <c r="T21">
        <v>-0.21994520000000001</v>
      </c>
      <c r="U21">
        <v>-0.2095824</v>
      </c>
      <c r="V21">
        <v>-0.2171815</v>
      </c>
      <c r="W21">
        <v>-0.19693099999999999</v>
      </c>
      <c r="X21">
        <v>-0.23817260000000001</v>
      </c>
      <c r="Y21">
        <v>-0.26714280000000001</v>
      </c>
      <c r="Z21">
        <v>-0.25242300000000001</v>
      </c>
      <c r="AA21">
        <v>-0.1880397</v>
      </c>
      <c r="AB21">
        <v>-0.1692022</v>
      </c>
      <c r="AC21">
        <v>-0.137651</v>
      </c>
      <c r="AD21">
        <v>-0.1479869</v>
      </c>
      <c r="AE21">
        <v>-9.7918099999999994E-2</v>
      </c>
      <c r="AF21">
        <v>-7.7702199999999999E-2</v>
      </c>
      <c r="AG21">
        <v>-4.9865199999999998E-2</v>
      </c>
      <c r="AH21">
        <v>-3.7090699999999997E-2</v>
      </c>
      <c r="AI21">
        <v>-5.6952999999999997E-2</v>
      </c>
      <c r="AJ21">
        <v>-4.0497400000000003E-2</v>
      </c>
      <c r="AK21">
        <v>-3.8291400000000003E-2</v>
      </c>
      <c r="AL21">
        <v>-5.2311799999999999E-2</v>
      </c>
      <c r="AM21">
        <v>-5.3823799999999998E-2</v>
      </c>
      <c r="AN21">
        <v>-6.0621300000000003E-2</v>
      </c>
      <c r="AO21">
        <v>-3.1093699999999998E-2</v>
      </c>
      <c r="AP21">
        <v>-1.52704E-2</v>
      </c>
      <c r="AQ21">
        <v>-3.3115400000000003E-2</v>
      </c>
      <c r="AR21">
        <v>-5.3624499999999999E-2</v>
      </c>
      <c r="AS21">
        <v>-7.0115000000000004E-3</v>
      </c>
      <c r="AT21">
        <v>1.7371000000000001E-2</v>
      </c>
      <c r="AU21">
        <v>2.8206599999999998E-2</v>
      </c>
      <c r="AV21">
        <v>1.6844499999999998E-2</v>
      </c>
      <c r="AW21">
        <v>-1.1153E-2</v>
      </c>
      <c r="AX21">
        <v>-6.9110000000000005E-4</v>
      </c>
      <c r="AY21">
        <v>-2.18526E-2</v>
      </c>
      <c r="AZ21">
        <v>-4.9208000000000002E-2</v>
      </c>
      <c r="BA21">
        <v>-9.01145E-2</v>
      </c>
      <c r="BB21">
        <v>-0.1163295</v>
      </c>
      <c r="BC21">
        <v>-8.8089500000000001E-2</v>
      </c>
      <c r="BD21">
        <v>-0.1160631</v>
      </c>
      <c r="BE21">
        <v>-0.114339</v>
      </c>
      <c r="BF21">
        <v>-0.1589333</v>
      </c>
      <c r="BG21">
        <v>-0.1484201</v>
      </c>
      <c r="BH21">
        <v>-0.1451247</v>
      </c>
      <c r="BI21">
        <v>-0.161935</v>
      </c>
      <c r="BJ21">
        <v>-0.15284320000000001</v>
      </c>
      <c r="BK21">
        <v>-0.1555513</v>
      </c>
      <c r="BL21">
        <v>-0.15578800000000001</v>
      </c>
      <c r="BM21">
        <v>-0.1410729</v>
      </c>
      <c r="BN21">
        <v>-0.15827160000000001</v>
      </c>
      <c r="BO21">
        <v>-0.16969880000000001</v>
      </c>
      <c r="BP21">
        <v>-0.15926979999999999</v>
      </c>
      <c r="BQ21">
        <v>-0.1749568</v>
      </c>
      <c r="BR21">
        <v>-0.15389520000000001</v>
      </c>
      <c r="BS21">
        <v>-0.15903510000000001</v>
      </c>
      <c r="BT21">
        <v>-0.1631146</v>
      </c>
      <c r="BU21">
        <v>-0.15417130000000001</v>
      </c>
      <c r="BV21">
        <v>-0.15459200000000001</v>
      </c>
      <c r="BW21">
        <v>-0.1339321</v>
      </c>
      <c r="BX21">
        <v>-0.12656590000000001</v>
      </c>
      <c r="BY21">
        <v>-0.1253223</v>
      </c>
      <c r="BZ21">
        <v>-0.1337381</v>
      </c>
      <c r="CA21">
        <v>-0.14294409999999999</v>
      </c>
      <c r="CB21">
        <v>-0.11014839999999999</v>
      </c>
      <c r="CC21">
        <v>-0.1236844</v>
      </c>
      <c r="CD21">
        <v>-0.138904</v>
      </c>
      <c r="CE21">
        <v>-0.16225000000000001</v>
      </c>
      <c r="CF21">
        <v>-0.14437549999999999</v>
      </c>
      <c r="CG21">
        <v>-0.1406519</v>
      </c>
      <c r="CH21">
        <v>-0.10566979999999999</v>
      </c>
      <c r="CI21">
        <v>-8.3036200000000004E-2</v>
      </c>
      <c r="CJ21">
        <v>-8.6705500000000005E-2</v>
      </c>
      <c r="CK21">
        <v>-8.3096199999999995E-2</v>
      </c>
      <c r="CL21">
        <v>-0.1190049</v>
      </c>
      <c r="CM21">
        <v>-0.1469549</v>
      </c>
      <c r="CN21">
        <v>-0.1522859</v>
      </c>
      <c r="CO21">
        <v>-0.14546319999999999</v>
      </c>
      <c r="CP21">
        <v>-0.15023929999999999</v>
      </c>
      <c r="CQ21">
        <v>-0.17923720000000001</v>
      </c>
      <c r="CR21">
        <v>-0.18528800000000001</v>
      </c>
      <c r="CS21">
        <v>-0.1906688</v>
      </c>
      <c r="CT21">
        <v>-0.22114839999999999</v>
      </c>
    </row>
    <row r="22" spans="1:98" x14ac:dyDescent="0.2">
      <c r="A22">
        <v>11</v>
      </c>
      <c r="B22" t="s">
        <v>0</v>
      </c>
      <c r="C22">
        <v>0.79055719999999996</v>
      </c>
      <c r="D22">
        <v>0.73796680000000003</v>
      </c>
      <c r="E22">
        <v>0.72186530000000004</v>
      </c>
      <c r="F22">
        <v>0.72668120000000003</v>
      </c>
      <c r="G22">
        <v>0.69082500000000002</v>
      </c>
      <c r="H22">
        <v>0.68008579999999996</v>
      </c>
      <c r="I22">
        <v>0.67258810000000002</v>
      </c>
      <c r="J22">
        <v>0.65965770000000001</v>
      </c>
      <c r="K22">
        <v>0.66245080000000001</v>
      </c>
      <c r="L22">
        <v>0.64988409999999996</v>
      </c>
      <c r="M22">
        <v>0.6313571</v>
      </c>
      <c r="N22">
        <v>0.62712939999999995</v>
      </c>
      <c r="O22">
        <v>0.62427690000000002</v>
      </c>
      <c r="P22">
        <v>0.63409009999999999</v>
      </c>
      <c r="Q22">
        <v>0.62979850000000004</v>
      </c>
      <c r="R22">
        <v>0.61475610000000003</v>
      </c>
      <c r="S22">
        <v>0.63468150000000001</v>
      </c>
      <c r="T22">
        <v>0.62675029999999998</v>
      </c>
      <c r="U22">
        <v>0.64525880000000002</v>
      </c>
      <c r="V22">
        <v>0.66071179999999996</v>
      </c>
      <c r="W22">
        <v>0.67840730000000005</v>
      </c>
      <c r="X22">
        <v>0.67972690000000002</v>
      </c>
      <c r="Y22">
        <v>0.66164389999999995</v>
      </c>
      <c r="Z22">
        <v>0.6775215</v>
      </c>
      <c r="AA22">
        <v>0.68974559999999996</v>
      </c>
      <c r="AB22">
        <v>0.72081459999999997</v>
      </c>
      <c r="AC22">
        <v>0.74863139999999995</v>
      </c>
      <c r="AD22">
        <v>0.77547529999999998</v>
      </c>
      <c r="AE22">
        <v>0.85371090000000005</v>
      </c>
      <c r="AF22">
        <v>0.89325449999999995</v>
      </c>
      <c r="AG22">
        <v>0.9686806</v>
      </c>
      <c r="AH22">
        <v>1.0011140000000001</v>
      </c>
      <c r="AI22">
        <v>1.0380665</v>
      </c>
      <c r="AJ22">
        <v>1.0616375</v>
      </c>
      <c r="AK22">
        <v>1.1341121999999999</v>
      </c>
      <c r="AL22">
        <v>1.1577097000000001</v>
      </c>
      <c r="AM22">
        <v>1.1486638</v>
      </c>
      <c r="AN22">
        <v>1.1645136</v>
      </c>
      <c r="AO22">
        <v>1.1788753999999999</v>
      </c>
      <c r="AP22">
        <v>1.1757314000000001</v>
      </c>
      <c r="AQ22">
        <v>1.1941352000000001</v>
      </c>
      <c r="AR22">
        <v>1.2384881999999999</v>
      </c>
      <c r="AS22">
        <v>1.2291780000000001</v>
      </c>
      <c r="AT22">
        <v>1.2749147000000001</v>
      </c>
      <c r="AU22">
        <v>1.3019228</v>
      </c>
      <c r="AV22">
        <v>1.3463186</v>
      </c>
      <c r="AW22">
        <v>1.3344567000000001</v>
      </c>
      <c r="AX22">
        <v>1.3418056</v>
      </c>
      <c r="AY22">
        <v>1.3459587</v>
      </c>
      <c r="AZ22">
        <v>1.3553523000000001</v>
      </c>
      <c r="BA22">
        <v>1.3807632999999999</v>
      </c>
      <c r="BB22">
        <v>1.3916202</v>
      </c>
      <c r="BC22">
        <v>1.3212123</v>
      </c>
      <c r="BD22">
        <v>1.2392255999999999</v>
      </c>
      <c r="BE22">
        <v>1.2298100000000001</v>
      </c>
      <c r="BF22">
        <v>1.2077066999999999</v>
      </c>
      <c r="BG22">
        <v>1.2097244</v>
      </c>
      <c r="BH22">
        <v>1.1783342000000001</v>
      </c>
      <c r="BI22">
        <v>1.1891830000000001</v>
      </c>
      <c r="BJ22">
        <v>1.1595949000000001</v>
      </c>
      <c r="BK22">
        <v>1.1838567</v>
      </c>
      <c r="BL22">
        <v>1.1688946</v>
      </c>
      <c r="BM22">
        <v>1.1310008</v>
      </c>
      <c r="BN22">
        <v>1.1364403000000001</v>
      </c>
      <c r="BO22">
        <v>1.1048541999999999</v>
      </c>
      <c r="BP22">
        <v>1.1074672000000001</v>
      </c>
      <c r="BQ22">
        <v>1.1289997000000001</v>
      </c>
      <c r="BR22">
        <v>1.0893847000000001</v>
      </c>
      <c r="BS22">
        <v>1.1094573000000001</v>
      </c>
      <c r="BT22">
        <v>1.1071868</v>
      </c>
      <c r="BU22">
        <v>1.1230556</v>
      </c>
      <c r="BV22">
        <v>1.1461406999999999</v>
      </c>
      <c r="BW22">
        <v>1.1899751000000001</v>
      </c>
      <c r="BX22">
        <v>1.1922039</v>
      </c>
      <c r="BY22">
        <v>1.1953022</v>
      </c>
      <c r="BZ22">
        <v>1.1921283</v>
      </c>
      <c r="CA22">
        <v>1.1962183</v>
      </c>
      <c r="CB22">
        <v>1.1969459</v>
      </c>
      <c r="CC22">
        <v>1.1997684</v>
      </c>
      <c r="CD22">
        <v>1.2000526</v>
      </c>
      <c r="CE22">
        <v>1.1985134</v>
      </c>
      <c r="CF22">
        <v>1.2608509000000001</v>
      </c>
      <c r="CG22">
        <v>1.2619400000000001</v>
      </c>
      <c r="CH22">
        <v>1.3094558000000001</v>
      </c>
      <c r="CI22">
        <v>1.3623502000000001</v>
      </c>
      <c r="CJ22">
        <v>1.3734777</v>
      </c>
      <c r="CK22">
        <v>1.3466856</v>
      </c>
      <c r="CL22">
        <v>1.3110127</v>
      </c>
      <c r="CM22">
        <v>1.2820855</v>
      </c>
      <c r="CN22">
        <v>1.2465174999999999</v>
      </c>
      <c r="CO22">
        <v>1.2062876</v>
      </c>
      <c r="CP22">
        <v>1.1390525</v>
      </c>
      <c r="CQ22">
        <v>1.0856011000000001</v>
      </c>
      <c r="CR22">
        <v>1.0350219000000001</v>
      </c>
      <c r="CS22">
        <v>0.99321720000000002</v>
      </c>
      <c r="CT22">
        <v>0.93979500000000005</v>
      </c>
    </row>
    <row r="23" spans="1:98" x14ac:dyDescent="0.2">
      <c r="A23">
        <v>11</v>
      </c>
      <c r="B23" t="s">
        <v>1</v>
      </c>
      <c r="C23">
        <v>-0.26284289999999999</v>
      </c>
      <c r="D23">
        <v>-0.29105910000000002</v>
      </c>
      <c r="E23">
        <v>-0.28869509999999998</v>
      </c>
      <c r="F23">
        <v>-0.28741679999999997</v>
      </c>
      <c r="G23">
        <v>-0.29600009999999999</v>
      </c>
      <c r="H23">
        <v>-0.29941499999999999</v>
      </c>
      <c r="I23">
        <v>-0.29641509999999999</v>
      </c>
      <c r="J23">
        <v>-0.30094739999999998</v>
      </c>
      <c r="K23">
        <v>-0.29608469999999998</v>
      </c>
      <c r="L23">
        <v>-0.3081313</v>
      </c>
      <c r="M23">
        <v>-0.30790879999999998</v>
      </c>
      <c r="N23">
        <v>-0.31119730000000001</v>
      </c>
      <c r="O23">
        <v>-0.31581999999999999</v>
      </c>
      <c r="P23">
        <v>-0.3085637</v>
      </c>
      <c r="Q23">
        <v>-0.31228349999999999</v>
      </c>
      <c r="R23">
        <v>-0.32105980000000001</v>
      </c>
      <c r="S23">
        <v>-0.31083460000000002</v>
      </c>
      <c r="T23">
        <v>-0.31701230000000002</v>
      </c>
      <c r="U23">
        <v>-0.29077249999999999</v>
      </c>
      <c r="V23">
        <v>-0.29708129999999999</v>
      </c>
      <c r="W23">
        <v>-0.29461130000000002</v>
      </c>
      <c r="X23">
        <v>-0.30838949999999998</v>
      </c>
      <c r="Y23">
        <v>-0.31820789999999999</v>
      </c>
      <c r="Z23">
        <v>-0.31490649999999998</v>
      </c>
      <c r="AA23">
        <v>-0.30182589999999998</v>
      </c>
      <c r="AB23">
        <v>-0.29245680000000002</v>
      </c>
      <c r="AC23">
        <v>-0.27806209999999998</v>
      </c>
      <c r="AD23">
        <v>-0.26580510000000002</v>
      </c>
      <c r="AE23">
        <v>-0.2451354</v>
      </c>
      <c r="AF23">
        <v>-0.23781969999999999</v>
      </c>
      <c r="AG23">
        <v>-0.22288160000000001</v>
      </c>
      <c r="AH23">
        <v>-0.21946679999999999</v>
      </c>
      <c r="AI23">
        <v>-0.21212300000000001</v>
      </c>
      <c r="AJ23">
        <v>-0.20010120000000001</v>
      </c>
      <c r="AK23">
        <v>-0.19828870000000001</v>
      </c>
      <c r="AL23">
        <v>-0.20147470000000001</v>
      </c>
      <c r="AM23">
        <v>-0.20803060000000001</v>
      </c>
      <c r="AN23">
        <v>-0.21699360000000001</v>
      </c>
      <c r="AO23">
        <v>-0.20976800000000001</v>
      </c>
      <c r="AP23">
        <v>-0.21516250000000001</v>
      </c>
      <c r="AQ23">
        <v>-0.21691160000000001</v>
      </c>
      <c r="AR23">
        <v>-0.22629340000000001</v>
      </c>
      <c r="AS23">
        <v>-0.23874619999999999</v>
      </c>
      <c r="AT23">
        <v>-0.23010729999999999</v>
      </c>
      <c r="AU23">
        <v>-0.23100599999999999</v>
      </c>
      <c r="AV23">
        <v>-0.215582</v>
      </c>
      <c r="AW23">
        <v>-0.22271379999999999</v>
      </c>
      <c r="AX23">
        <v>-0.22362570000000001</v>
      </c>
      <c r="AY23">
        <v>-0.22103400000000001</v>
      </c>
      <c r="AZ23">
        <v>-0.216471</v>
      </c>
      <c r="BA23">
        <v>-0.20446339999999999</v>
      </c>
      <c r="BB23">
        <v>-0.20969270000000001</v>
      </c>
      <c r="BC23">
        <v>-0.22442909999999999</v>
      </c>
      <c r="BD23">
        <v>-0.2386442</v>
      </c>
      <c r="BE23">
        <v>-0.23782320000000001</v>
      </c>
      <c r="BF23">
        <v>-0.24394460000000001</v>
      </c>
      <c r="BG23">
        <v>-0.25036120000000001</v>
      </c>
      <c r="BH23">
        <v>-0.26673980000000003</v>
      </c>
      <c r="BI23">
        <v>-0.24379310000000001</v>
      </c>
      <c r="BJ23">
        <v>-0.24610650000000001</v>
      </c>
      <c r="BK23">
        <v>-0.23065840000000001</v>
      </c>
      <c r="BL23">
        <v>-0.24437619999999999</v>
      </c>
      <c r="BM23">
        <v>-0.26551219999999998</v>
      </c>
      <c r="BN23">
        <v>-0.2585132</v>
      </c>
      <c r="BO23">
        <v>-0.25539119999999998</v>
      </c>
      <c r="BP23">
        <v>-0.24857589999999999</v>
      </c>
      <c r="BQ23">
        <v>-0.2364105</v>
      </c>
      <c r="BR23">
        <v>-0.23673050000000001</v>
      </c>
      <c r="BS23">
        <v>-0.2319244</v>
      </c>
      <c r="BT23">
        <v>-0.22488739999999999</v>
      </c>
      <c r="BU23">
        <v>-0.20866319999999999</v>
      </c>
      <c r="BV23">
        <v>-0.2116489</v>
      </c>
      <c r="BW23">
        <v>-0.18592149999999999</v>
      </c>
      <c r="BX23">
        <v>-0.18373110000000001</v>
      </c>
      <c r="BY23">
        <v>-0.1782656</v>
      </c>
      <c r="BZ23">
        <v>-0.1791703</v>
      </c>
      <c r="CA23">
        <v>-0.1726319</v>
      </c>
      <c r="CB23">
        <v>-0.1844548</v>
      </c>
      <c r="CC23">
        <v>-0.19178590000000001</v>
      </c>
      <c r="CD23">
        <v>-0.20446339999999999</v>
      </c>
      <c r="CE23">
        <v>-0.2117366</v>
      </c>
      <c r="CF23">
        <v>-0.18397749999999999</v>
      </c>
      <c r="CG23">
        <v>-0.19865240000000001</v>
      </c>
      <c r="CH23">
        <v>-0.1742947</v>
      </c>
      <c r="CI23">
        <v>-0.17259079999999999</v>
      </c>
      <c r="CJ23">
        <v>-0.1822115</v>
      </c>
      <c r="CK23">
        <v>-0.1809433</v>
      </c>
      <c r="CL23">
        <v>-0.20432049999999999</v>
      </c>
      <c r="CM23">
        <v>-0.21467439999999999</v>
      </c>
      <c r="CN23">
        <v>-0.21625050000000001</v>
      </c>
      <c r="CO23">
        <v>-0.21009369999999999</v>
      </c>
      <c r="CP23">
        <v>-0.21037549999999999</v>
      </c>
      <c r="CQ23">
        <v>-0.21413270000000001</v>
      </c>
      <c r="CR23">
        <v>-0.22295780000000001</v>
      </c>
      <c r="CS23">
        <v>-0.22679089999999999</v>
      </c>
      <c r="CT23">
        <v>-0.23284669999999999</v>
      </c>
    </row>
    <row r="24" spans="1:98" x14ac:dyDescent="0.2">
      <c r="A24">
        <v>12</v>
      </c>
      <c r="B24" t="s">
        <v>0</v>
      </c>
      <c r="C24">
        <v>6.4062624000000001</v>
      </c>
      <c r="D24">
        <v>6.3978653000000003</v>
      </c>
      <c r="E24">
        <v>6.3947911</v>
      </c>
      <c r="F24">
        <v>6.3880490999999999</v>
      </c>
      <c r="G24">
        <v>5.8634323999999998</v>
      </c>
      <c r="H24">
        <v>5.366962</v>
      </c>
      <c r="I24">
        <v>5.3627048000000004</v>
      </c>
      <c r="J24">
        <v>5.2887906999999998</v>
      </c>
      <c r="K24">
        <v>4.8426990999999999</v>
      </c>
      <c r="L24">
        <v>4.9128284000000004</v>
      </c>
      <c r="M24">
        <v>4.8541698000000002</v>
      </c>
      <c r="N24">
        <v>4.8916588000000001</v>
      </c>
      <c r="O24">
        <v>4.8825520999999998</v>
      </c>
      <c r="P24">
        <v>4.8710817999999998</v>
      </c>
      <c r="Q24">
        <v>4.8592553000000001</v>
      </c>
      <c r="R24">
        <v>4.8946157000000001</v>
      </c>
      <c r="S24">
        <v>4.8509764999999998</v>
      </c>
      <c r="T24">
        <v>4.7924366000000003</v>
      </c>
      <c r="U24">
        <v>4.7958664999999998</v>
      </c>
      <c r="V24">
        <v>4.7942109000000004</v>
      </c>
      <c r="W24">
        <v>4.8612656999999997</v>
      </c>
      <c r="X24">
        <v>4.8327646</v>
      </c>
      <c r="Y24">
        <v>4.7737512999999998</v>
      </c>
      <c r="Z24">
        <v>4.7217168999999997</v>
      </c>
      <c r="AA24">
        <v>4.9399118</v>
      </c>
      <c r="AB24">
        <v>5.1378836999999997</v>
      </c>
      <c r="AC24">
        <v>5.1261764000000003</v>
      </c>
      <c r="AD24">
        <v>5.0831289000000002</v>
      </c>
      <c r="AE24">
        <v>5.0203313999999999</v>
      </c>
      <c r="AF24">
        <v>4.9127111000000001</v>
      </c>
      <c r="AG24">
        <v>4.6191816000000001</v>
      </c>
      <c r="AH24">
        <v>4.6269865000000001</v>
      </c>
      <c r="AI24">
        <v>4.6216654999999998</v>
      </c>
      <c r="AJ24">
        <v>4.1955605</v>
      </c>
      <c r="AK24">
        <v>3.9117283999999999</v>
      </c>
      <c r="AL24">
        <v>3.9291119999999999</v>
      </c>
      <c r="AM24">
        <v>4.1432881000000004</v>
      </c>
      <c r="AN24">
        <v>4.1489639</v>
      </c>
      <c r="AO24">
        <v>4.1573605999999996</v>
      </c>
      <c r="AP24">
        <v>4.3325113999999996</v>
      </c>
      <c r="AQ24">
        <v>4.6585622000000004</v>
      </c>
      <c r="AR24">
        <v>5.0425658000000002</v>
      </c>
      <c r="AS24">
        <v>5.0743771000000004</v>
      </c>
      <c r="AT24">
        <v>5.0619607000000002</v>
      </c>
      <c r="AU24">
        <v>5.0190314999999996</v>
      </c>
      <c r="AV24">
        <v>5.0397277000000003</v>
      </c>
      <c r="AW24">
        <v>5.0041298999999997</v>
      </c>
      <c r="AX24">
        <v>5.0352335000000004</v>
      </c>
      <c r="AY24">
        <v>5.0096888999999996</v>
      </c>
      <c r="AZ24">
        <v>5.0107531999999999</v>
      </c>
      <c r="BA24">
        <v>5.0443401000000003</v>
      </c>
      <c r="BB24">
        <v>5.0242357000000002</v>
      </c>
      <c r="BC24">
        <v>4.6012044000000003</v>
      </c>
      <c r="BD24">
        <v>4.5278806999999999</v>
      </c>
      <c r="BE24">
        <v>4.5322551999999998</v>
      </c>
      <c r="BF24">
        <v>4.5556730999999999</v>
      </c>
      <c r="BG24">
        <v>4.5546082999999999</v>
      </c>
      <c r="BH24">
        <v>4.5472760000000001</v>
      </c>
      <c r="BI24">
        <v>5.1161237000000002</v>
      </c>
      <c r="BJ24">
        <v>5.1432060999999996</v>
      </c>
      <c r="BK24">
        <v>5.1157693999999996</v>
      </c>
      <c r="BL24">
        <v>5.1223926999999998</v>
      </c>
      <c r="BM24">
        <v>5.1822324000000002</v>
      </c>
      <c r="BN24">
        <v>5.2534261000000004</v>
      </c>
      <c r="BO24">
        <v>5.2064762</v>
      </c>
      <c r="BP24">
        <v>5.2191299999999998</v>
      </c>
      <c r="BQ24">
        <v>4.9060888</v>
      </c>
      <c r="BR24">
        <v>4.7768264</v>
      </c>
      <c r="BS24">
        <v>4.8298082000000004</v>
      </c>
      <c r="BT24">
        <v>4.8813709999999997</v>
      </c>
      <c r="BU24">
        <v>4.9345898999999998</v>
      </c>
      <c r="BV24">
        <v>4.9811845000000003</v>
      </c>
      <c r="BW24">
        <v>5.4103650999999999</v>
      </c>
      <c r="BX24">
        <v>5.4693775000000002</v>
      </c>
      <c r="BY24">
        <v>5.4279856999999998</v>
      </c>
      <c r="BZ24">
        <v>5.4476165999999999</v>
      </c>
      <c r="CA24">
        <v>5.4257388000000004</v>
      </c>
      <c r="CB24">
        <v>5.5010719000000003</v>
      </c>
      <c r="CC24">
        <v>5.4465528000000001</v>
      </c>
      <c r="CD24">
        <v>5.4244374999999998</v>
      </c>
      <c r="CE24">
        <v>5.2944665000000004</v>
      </c>
      <c r="CF24">
        <v>4.9164968</v>
      </c>
      <c r="CG24">
        <v>4.9086904999999996</v>
      </c>
      <c r="CH24">
        <v>5.0566377999999998</v>
      </c>
      <c r="CI24">
        <v>5.1656756000000001</v>
      </c>
      <c r="CJ24">
        <v>5.0947189000000002</v>
      </c>
      <c r="CK24">
        <v>5.0853757999999996</v>
      </c>
      <c r="CL24">
        <v>5.0345234999999997</v>
      </c>
      <c r="CM24">
        <v>5.4266838999999996</v>
      </c>
      <c r="CN24">
        <v>5.4199438000000004</v>
      </c>
      <c r="CO24">
        <v>5.4057522000000002</v>
      </c>
      <c r="CP24">
        <v>5.4301138</v>
      </c>
      <c r="CQ24">
        <v>5.3397613000000002</v>
      </c>
      <c r="CR24">
        <v>5.4013767000000001</v>
      </c>
      <c r="CS24">
        <v>5.2721143000000001</v>
      </c>
      <c r="CT24">
        <v>5.0254183000000001</v>
      </c>
    </row>
    <row r="25" spans="1:98" x14ac:dyDescent="0.2">
      <c r="A25">
        <v>12</v>
      </c>
      <c r="B25" t="s">
        <v>1</v>
      </c>
      <c r="C25">
        <v>0.82386619999999999</v>
      </c>
      <c r="D25">
        <v>0.83309080000000002</v>
      </c>
      <c r="E25">
        <v>0.82481289999999996</v>
      </c>
      <c r="F25">
        <v>0.82232939999999999</v>
      </c>
      <c r="G25">
        <v>0.31592520000000002</v>
      </c>
      <c r="H25">
        <v>0.18855530000000001</v>
      </c>
      <c r="I25">
        <v>0.31214229999999998</v>
      </c>
      <c r="J25">
        <v>0.125641</v>
      </c>
      <c r="K25">
        <v>-0.1753412</v>
      </c>
      <c r="L25">
        <v>-0.12661739999999999</v>
      </c>
      <c r="M25">
        <v>-0.1315836</v>
      </c>
      <c r="N25">
        <v>-0.1525154</v>
      </c>
      <c r="O25">
        <v>-0.11396290000000001</v>
      </c>
      <c r="P25">
        <v>-4.9862200000000002E-2</v>
      </c>
      <c r="Q25">
        <v>-5.2936999999999998E-2</v>
      </c>
      <c r="R25">
        <v>-7.3987800000000006E-2</v>
      </c>
      <c r="S25">
        <v>-0.101072</v>
      </c>
      <c r="T25">
        <v>-7.6422E-3</v>
      </c>
      <c r="U25">
        <v>-7.8220000000000004E-4</v>
      </c>
      <c r="V25">
        <v>-6.3816999999999999E-2</v>
      </c>
      <c r="W25">
        <v>-3.3847E-3</v>
      </c>
      <c r="X25">
        <v>8.4955299999999997E-2</v>
      </c>
      <c r="Y25">
        <v>6.8636100000000005E-2</v>
      </c>
      <c r="Z25">
        <v>9.6426799999999993E-2</v>
      </c>
      <c r="AA25">
        <v>-6.0979499999999999E-2</v>
      </c>
      <c r="AB25">
        <v>-0.30471989999999999</v>
      </c>
      <c r="AC25">
        <v>-0.29916239999999999</v>
      </c>
      <c r="AD25">
        <v>-0.29455049999999999</v>
      </c>
      <c r="AE25">
        <v>-0.34504839999999998</v>
      </c>
      <c r="AF25">
        <v>-0.46082840000000003</v>
      </c>
      <c r="AG25">
        <v>-9.6458500000000003E-2</v>
      </c>
      <c r="AH25">
        <v>-0.22181799999999999</v>
      </c>
      <c r="AI25">
        <v>-0.24097589999999999</v>
      </c>
      <c r="AJ25">
        <v>-0.37000189999999999</v>
      </c>
      <c r="AK25">
        <v>-0.65631810000000002</v>
      </c>
      <c r="AL25">
        <v>-0.72159930000000005</v>
      </c>
      <c r="AM25">
        <v>-0.59931480000000004</v>
      </c>
      <c r="AN25">
        <v>-0.6515881</v>
      </c>
      <c r="AO25">
        <v>-0.6486307</v>
      </c>
      <c r="AP25">
        <v>-0.68564709999999995</v>
      </c>
      <c r="AQ25">
        <v>-0.62273109999999998</v>
      </c>
      <c r="AR25">
        <v>-0.5617067</v>
      </c>
      <c r="AS25">
        <v>-0.14766760000000001</v>
      </c>
      <c r="AT25">
        <v>-0.1198746</v>
      </c>
      <c r="AU25">
        <v>-5.55386E-2</v>
      </c>
      <c r="AV25">
        <v>-3.8982900000000001E-2</v>
      </c>
      <c r="AW25">
        <v>-5.71949E-2</v>
      </c>
      <c r="AX25">
        <v>-8.8248000000000007E-3</v>
      </c>
      <c r="AY25">
        <v>5.6927400000000003E-2</v>
      </c>
      <c r="AZ25">
        <v>9.5126299999999997E-2</v>
      </c>
      <c r="BA25">
        <v>0.14562610000000001</v>
      </c>
      <c r="BB25">
        <v>0.29972520000000002</v>
      </c>
      <c r="BC25">
        <v>-1.8641700000000001E-2</v>
      </c>
      <c r="BD25">
        <v>-9.37389E-2</v>
      </c>
      <c r="BE25">
        <v>-6.6773600000000002E-2</v>
      </c>
      <c r="BF25">
        <v>7.0174100000000003E-2</v>
      </c>
      <c r="BG25">
        <v>0.1909256</v>
      </c>
      <c r="BH25">
        <v>0.22025349999999999</v>
      </c>
      <c r="BI25">
        <v>0.32124799999999998</v>
      </c>
      <c r="BJ25">
        <v>0.1229172</v>
      </c>
      <c r="BK25">
        <v>0.1110916</v>
      </c>
      <c r="BL25">
        <v>0.1289488</v>
      </c>
      <c r="BM25">
        <v>0.184892</v>
      </c>
      <c r="BN25">
        <v>0.14184140000000001</v>
      </c>
      <c r="BO25">
        <v>0.1042322</v>
      </c>
      <c r="BP25">
        <v>7.4313500000000005E-2</v>
      </c>
      <c r="BQ25">
        <v>-3.4961600000000002E-2</v>
      </c>
      <c r="BR25">
        <v>-3.098E-4</v>
      </c>
      <c r="BS25">
        <v>-2.8575099999999999E-2</v>
      </c>
      <c r="BT25">
        <v>-2.4790400000000001E-2</v>
      </c>
      <c r="BU25">
        <v>-5.0808800000000001E-2</v>
      </c>
      <c r="BV25">
        <v>-7.2212999999999999E-2</v>
      </c>
      <c r="BW25">
        <v>4.2145000000000002E-2</v>
      </c>
      <c r="BX25">
        <v>2.66535E-2</v>
      </c>
      <c r="BY25">
        <v>-1.3673100000000001E-2</v>
      </c>
      <c r="BZ25">
        <v>-7.1976799999999994E-2</v>
      </c>
      <c r="CA25">
        <v>-6.5353900000000006E-2</v>
      </c>
      <c r="CB25">
        <v>-7.1150199999999997E-2</v>
      </c>
      <c r="CC25">
        <v>-4.97446E-2</v>
      </c>
      <c r="CD25">
        <v>1.6483100000000001E-2</v>
      </c>
      <c r="CE25">
        <v>5.2670799999999997E-2</v>
      </c>
      <c r="CF25">
        <v>9.3589199999999997E-2</v>
      </c>
      <c r="CG25">
        <v>3.7296299999999998E-2</v>
      </c>
      <c r="CH25">
        <v>-0.1404522</v>
      </c>
      <c r="CI25">
        <v>-0.19177920000000001</v>
      </c>
      <c r="CJ25">
        <v>-7.7181700000000006E-2</v>
      </c>
      <c r="CK25">
        <v>1.5655599999999999E-2</v>
      </c>
      <c r="CL25">
        <v>0.18146119999999999</v>
      </c>
      <c r="CM25">
        <v>0.17956829999999999</v>
      </c>
      <c r="CN25">
        <v>0.2556137</v>
      </c>
      <c r="CO25">
        <v>0.29298400000000002</v>
      </c>
      <c r="CP25">
        <v>0.35743589999999997</v>
      </c>
      <c r="CQ25">
        <v>0.1466894</v>
      </c>
      <c r="CR25">
        <v>0.18879299999999999</v>
      </c>
      <c r="CS25">
        <v>0.30611070000000001</v>
      </c>
      <c r="CT25">
        <v>0.47037770000000001</v>
      </c>
    </row>
    <row r="26" spans="1:98" x14ac:dyDescent="0.2">
      <c r="A26">
        <v>13</v>
      </c>
      <c r="B26" t="s">
        <v>0</v>
      </c>
      <c r="C26">
        <v>9.0553427000000006</v>
      </c>
      <c r="D26">
        <v>9.0853433999999993</v>
      </c>
      <c r="E26">
        <v>9.1647891999999995</v>
      </c>
      <c r="F26">
        <v>9.0625628999999996</v>
      </c>
      <c r="G26">
        <v>8.8836746000000009</v>
      </c>
      <c r="H26">
        <v>8.9320067999999999</v>
      </c>
      <c r="I26">
        <v>8.9286756999999994</v>
      </c>
      <c r="J26">
        <v>8.8308964000000003</v>
      </c>
      <c r="K26">
        <v>8.8331193999999993</v>
      </c>
      <c r="L26">
        <v>8.8258972</v>
      </c>
      <c r="M26">
        <v>8.7470073999999993</v>
      </c>
      <c r="N26">
        <v>8.7564516000000001</v>
      </c>
      <c r="O26">
        <v>8.8703412999999998</v>
      </c>
      <c r="P26">
        <v>8.9308967999999993</v>
      </c>
      <c r="Q26">
        <v>8.8336743999999996</v>
      </c>
      <c r="R26">
        <v>8.7303409999999992</v>
      </c>
      <c r="S26">
        <v>8.7458963000000001</v>
      </c>
      <c r="T26">
        <v>8.7747849999999996</v>
      </c>
      <c r="U26">
        <v>8.7992296000000003</v>
      </c>
      <c r="V26">
        <v>8.7697859000000005</v>
      </c>
      <c r="W26">
        <v>8.7881184000000001</v>
      </c>
      <c r="X26">
        <v>8.7192307000000007</v>
      </c>
      <c r="Y26">
        <v>8.6792288000000006</v>
      </c>
      <c r="Z26">
        <v>8.7881193</v>
      </c>
      <c r="AA26">
        <v>9.2714604999999999</v>
      </c>
      <c r="AB26">
        <v>9.5331305999999998</v>
      </c>
      <c r="AC26">
        <v>9.5886869000000008</v>
      </c>
      <c r="AD26">
        <v>9.4703531000000005</v>
      </c>
      <c r="AE26">
        <v>9.4559087999999996</v>
      </c>
      <c r="AF26">
        <v>9.6875762999999999</v>
      </c>
      <c r="AG26">
        <v>9.7575760000000002</v>
      </c>
      <c r="AH26">
        <v>9.8370227999999997</v>
      </c>
      <c r="AI26">
        <v>10.019247999999999</v>
      </c>
      <c r="AJ26">
        <v>10.187029799999999</v>
      </c>
      <c r="AK26">
        <v>10.334810299999999</v>
      </c>
      <c r="AL26">
        <v>10.323698</v>
      </c>
      <c r="AM26">
        <v>10.1775866</v>
      </c>
      <c r="AN26">
        <v>9.9414672999999993</v>
      </c>
      <c r="AO26">
        <v>9.9803599999999992</v>
      </c>
      <c r="AP26">
        <v>10.2159204</v>
      </c>
      <c r="AQ26">
        <v>10.450366000000001</v>
      </c>
      <c r="AR26">
        <v>10.5464764</v>
      </c>
      <c r="AS26">
        <v>10.728146600000001</v>
      </c>
      <c r="AT26">
        <v>10.7725916</v>
      </c>
      <c r="AU26">
        <v>10.659256900000001</v>
      </c>
      <c r="AV26">
        <v>10.4364758</v>
      </c>
      <c r="AW26">
        <v>10.595367400000001</v>
      </c>
      <c r="AX26">
        <v>10.535366099999999</v>
      </c>
      <c r="AY26">
        <v>10.180364600000001</v>
      </c>
      <c r="AZ26">
        <v>9.9731359000000008</v>
      </c>
      <c r="BA26">
        <v>9.8953542999999993</v>
      </c>
      <c r="BB26">
        <v>9.9659147000000008</v>
      </c>
      <c r="BC26">
        <v>10.130364399999999</v>
      </c>
      <c r="BD26">
        <v>9.9464702999999997</v>
      </c>
      <c r="BE26">
        <v>9.4770193000000003</v>
      </c>
      <c r="BF26">
        <v>9.1786785000000002</v>
      </c>
      <c r="BG26">
        <v>9.1225652999999998</v>
      </c>
      <c r="BH26">
        <v>8.8564539</v>
      </c>
      <c r="BI26">
        <v>8.6858959000000002</v>
      </c>
      <c r="BJ26">
        <v>8.7347859999999997</v>
      </c>
      <c r="BK26">
        <v>9.0631208000000001</v>
      </c>
      <c r="BL26">
        <v>9.0831202999999991</v>
      </c>
      <c r="BM26">
        <v>8.7553406000000003</v>
      </c>
      <c r="BN26">
        <v>8.8220080999999997</v>
      </c>
      <c r="BO26">
        <v>8.7258967999999992</v>
      </c>
      <c r="BP26">
        <v>8.771452</v>
      </c>
      <c r="BQ26">
        <v>8.8753413999999999</v>
      </c>
      <c r="BR26">
        <v>9.0931206000000007</v>
      </c>
      <c r="BS26">
        <v>8.9842309999999994</v>
      </c>
      <c r="BT26">
        <v>8.8553409999999992</v>
      </c>
      <c r="BU26">
        <v>9.0181208000000002</v>
      </c>
      <c r="BV26">
        <v>9.1225672000000007</v>
      </c>
      <c r="BW26">
        <v>9.1436776999999996</v>
      </c>
      <c r="BX26">
        <v>9.2964602000000003</v>
      </c>
      <c r="BY26">
        <v>9.2270135999999994</v>
      </c>
      <c r="BZ26">
        <v>9.2120131999999995</v>
      </c>
      <c r="CA26">
        <v>9.2103471999999993</v>
      </c>
      <c r="CB26">
        <v>9.4820185000000006</v>
      </c>
      <c r="CC26">
        <v>9.4509077000000001</v>
      </c>
      <c r="CD26">
        <v>9.0714550000000003</v>
      </c>
      <c r="CE26">
        <v>9.0397873000000004</v>
      </c>
      <c r="CF26">
        <v>9.1086787999999999</v>
      </c>
      <c r="CG26">
        <v>9.3864631999999997</v>
      </c>
      <c r="CH26">
        <v>9.3375720999999992</v>
      </c>
      <c r="CI26">
        <v>9.4059076000000008</v>
      </c>
      <c r="CJ26">
        <v>9.4970187999999993</v>
      </c>
      <c r="CK26">
        <v>9.3603524999999994</v>
      </c>
      <c r="CL26">
        <v>9.1736774000000008</v>
      </c>
      <c r="CM26">
        <v>9.1747885</v>
      </c>
      <c r="CN26">
        <v>9.0164527999999997</v>
      </c>
      <c r="CO26">
        <v>9.0114517000000003</v>
      </c>
      <c r="CP26">
        <v>8.9136743999999997</v>
      </c>
      <c r="CQ26">
        <v>8.7431183000000008</v>
      </c>
      <c r="CR26">
        <v>8.6325607000000009</v>
      </c>
      <c r="CS26">
        <v>8.2953320000000001</v>
      </c>
      <c r="CT26">
        <v>8.5442286000000003</v>
      </c>
    </row>
    <row r="27" spans="1:98" x14ac:dyDescent="0.2">
      <c r="A27">
        <v>13</v>
      </c>
      <c r="B27" t="s">
        <v>1</v>
      </c>
      <c r="C27">
        <v>0.3274282</v>
      </c>
      <c r="D27">
        <v>0.32298510000000002</v>
      </c>
      <c r="E27">
        <v>0.33131709999999998</v>
      </c>
      <c r="F27">
        <v>0.26465139999999998</v>
      </c>
      <c r="G27">
        <v>0.25909529999999997</v>
      </c>
      <c r="H27">
        <v>0.32353959999999998</v>
      </c>
      <c r="I27">
        <v>0.33076349999999999</v>
      </c>
      <c r="J27">
        <v>0.30242960000000002</v>
      </c>
      <c r="K27">
        <v>0.29298479999999999</v>
      </c>
      <c r="L27">
        <v>0.3113184</v>
      </c>
      <c r="M27">
        <v>0.22909460000000001</v>
      </c>
      <c r="N27">
        <v>0.25354009999999999</v>
      </c>
      <c r="O27">
        <v>0.25687359999999998</v>
      </c>
      <c r="P27">
        <v>0.25520769999999998</v>
      </c>
      <c r="Q27">
        <v>0.2490956</v>
      </c>
      <c r="R27">
        <v>0.24187210000000001</v>
      </c>
      <c r="S27">
        <v>0.25965179999999999</v>
      </c>
      <c r="T27">
        <v>0.23409759999999999</v>
      </c>
      <c r="U27">
        <v>0.2435418</v>
      </c>
      <c r="V27">
        <v>0.2418749</v>
      </c>
      <c r="W27">
        <v>0.2218736</v>
      </c>
      <c r="X27">
        <v>0.15242890000000001</v>
      </c>
      <c r="Y27">
        <v>0.16242960000000001</v>
      </c>
      <c r="Z27">
        <v>0.2340969</v>
      </c>
      <c r="AA27">
        <v>0.53021600000000002</v>
      </c>
      <c r="AB27">
        <v>0.77466299999999999</v>
      </c>
      <c r="AC27">
        <v>0.80855169999999998</v>
      </c>
      <c r="AD27">
        <v>0.70910680000000004</v>
      </c>
      <c r="AE27">
        <v>0.73855199999999999</v>
      </c>
      <c r="AF27">
        <v>0.8346633</v>
      </c>
      <c r="AG27">
        <v>0.70521800000000001</v>
      </c>
      <c r="AH27">
        <v>0.68799639999999995</v>
      </c>
      <c r="AI27">
        <v>0.76355229999999996</v>
      </c>
      <c r="AJ27">
        <v>0.93799650000000001</v>
      </c>
      <c r="AK27">
        <v>1.0046636</v>
      </c>
      <c r="AL27">
        <v>0.91799660000000005</v>
      </c>
      <c r="AM27">
        <v>0.84355290000000005</v>
      </c>
      <c r="AN27">
        <v>0.79577370000000003</v>
      </c>
      <c r="AO27">
        <v>0.84910819999999998</v>
      </c>
      <c r="AP27">
        <v>0.91688729999999996</v>
      </c>
      <c r="AQ27">
        <v>0.87688650000000001</v>
      </c>
      <c r="AR27">
        <v>0.84855150000000001</v>
      </c>
      <c r="AS27">
        <v>1.0763297999999999</v>
      </c>
      <c r="AT27">
        <v>1.1318870999999999</v>
      </c>
      <c r="AU27">
        <v>1.0302188000000001</v>
      </c>
      <c r="AV27">
        <v>0.86966399999999999</v>
      </c>
      <c r="AW27">
        <v>0.88133070000000002</v>
      </c>
      <c r="AX27">
        <v>0.89910820000000002</v>
      </c>
      <c r="AY27">
        <v>0.78910840000000004</v>
      </c>
      <c r="AZ27">
        <v>0.74410829999999994</v>
      </c>
      <c r="BA27">
        <v>0.71133020000000002</v>
      </c>
      <c r="BB27">
        <v>0.71966370000000002</v>
      </c>
      <c r="BC27">
        <v>0.69355199999999995</v>
      </c>
      <c r="BD27">
        <v>0.61743979999999998</v>
      </c>
      <c r="BE27">
        <v>0.47354849999999998</v>
      </c>
      <c r="BF27">
        <v>0.39076689999999997</v>
      </c>
      <c r="BG27">
        <v>0.3485413</v>
      </c>
      <c r="BH27">
        <v>0.23520679999999999</v>
      </c>
      <c r="BI27">
        <v>0.2268742</v>
      </c>
      <c r="BJ27">
        <v>0.24798480000000001</v>
      </c>
      <c r="BK27">
        <v>0.38354339999999998</v>
      </c>
      <c r="BL27">
        <v>0.40298810000000002</v>
      </c>
      <c r="BM27">
        <v>0.31576379999999998</v>
      </c>
      <c r="BN27">
        <v>0.38409860000000001</v>
      </c>
      <c r="BO27">
        <v>0.3613208</v>
      </c>
      <c r="BP27">
        <v>0.4018774</v>
      </c>
      <c r="BQ27">
        <v>0.40798960000000001</v>
      </c>
      <c r="BR27">
        <v>0.505772</v>
      </c>
      <c r="BS27">
        <v>0.45965850000000003</v>
      </c>
      <c r="BT27">
        <v>0.4796588</v>
      </c>
      <c r="BU27">
        <v>0.53243859999999998</v>
      </c>
      <c r="BV27">
        <v>0.57632879999999997</v>
      </c>
      <c r="BW27">
        <v>0.56299529999999998</v>
      </c>
      <c r="BX27">
        <v>0.6035507</v>
      </c>
      <c r="BY27">
        <v>0.56521770000000005</v>
      </c>
      <c r="BZ27">
        <v>0.52077070000000003</v>
      </c>
      <c r="CA27">
        <v>0.47910330000000001</v>
      </c>
      <c r="CB27">
        <v>0.58466189999999996</v>
      </c>
      <c r="CC27">
        <v>0.60799599999999998</v>
      </c>
      <c r="CD27">
        <v>0.38465549999999998</v>
      </c>
      <c r="CE27">
        <v>0.36798789999999998</v>
      </c>
      <c r="CF27">
        <v>0.4296566</v>
      </c>
      <c r="CG27">
        <v>0.52521700000000004</v>
      </c>
      <c r="CH27">
        <v>0.4535478</v>
      </c>
      <c r="CI27">
        <v>0.47299249999999998</v>
      </c>
      <c r="CJ27">
        <v>0.49521559999999998</v>
      </c>
      <c r="CK27">
        <v>0.3390957</v>
      </c>
      <c r="CL27">
        <v>0.24298649999999999</v>
      </c>
      <c r="CM27">
        <v>0.2324291</v>
      </c>
      <c r="CN27">
        <v>0.18020720000000001</v>
      </c>
      <c r="CO27">
        <v>0.20298540000000001</v>
      </c>
      <c r="CP27">
        <v>0.17909600000000001</v>
      </c>
      <c r="CQ27">
        <v>0.1940964</v>
      </c>
      <c r="CR27">
        <v>0.14465159999999999</v>
      </c>
      <c r="CS27">
        <v>6.6874699999999995E-2</v>
      </c>
      <c r="CT27">
        <v>0.13187270000000001</v>
      </c>
    </row>
    <row r="28" spans="1:98" x14ac:dyDescent="0.2">
      <c r="A28">
        <v>14</v>
      </c>
      <c r="B28" t="s">
        <v>0</v>
      </c>
      <c r="C28">
        <v>-0.27775240000000001</v>
      </c>
      <c r="D28">
        <v>-0.27412829999999999</v>
      </c>
      <c r="E28">
        <v>-0.25554100000000002</v>
      </c>
      <c r="F28">
        <v>-0.24615110000000001</v>
      </c>
      <c r="G28">
        <v>-0.24615110000000001</v>
      </c>
      <c r="H28">
        <v>-0.24548030000000001</v>
      </c>
      <c r="I28">
        <v>-0.24781500000000001</v>
      </c>
      <c r="J28">
        <v>-0.2348094</v>
      </c>
      <c r="K28">
        <v>-0.2436075</v>
      </c>
      <c r="L28">
        <v>-0.24365429999999999</v>
      </c>
      <c r="M28">
        <v>-0.23974110000000001</v>
      </c>
      <c r="N28">
        <v>-0.23974110000000001</v>
      </c>
      <c r="O28">
        <v>-0.23974110000000001</v>
      </c>
      <c r="P28">
        <v>-0.2361945</v>
      </c>
      <c r="Q28">
        <v>-0.23411290000000001</v>
      </c>
      <c r="R28">
        <v>-0.23193469999999999</v>
      </c>
      <c r="S28">
        <v>-0.24619869999999999</v>
      </c>
      <c r="T28">
        <v>-0.25154939999999998</v>
      </c>
      <c r="U28">
        <v>-0.234238</v>
      </c>
      <c r="V28">
        <v>-0.24803610000000001</v>
      </c>
      <c r="W28">
        <v>-0.25754339999999998</v>
      </c>
      <c r="X28">
        <v>-0.2573047</v>
      </c>
      <c r="Y28">
        <v>-0.2367986</v>
      </c>
      <c r="Z28">
        <v>-0.2540559</v>
      </c>
      <c r="AA28">
        <v>-0.25917519999999999</v>
      </c>
      <c r="AB28">
        <v>-0.27163359999999998</v>
      </c>
      <c r="AC28">
        <v>-0.27884560000000003</v>
      </c>
      <c r="AD28">
        <v>-0.29022819999999999</v>
      </c>
      <c r="AE28">
        <v>-0.31474449999999998</v>
      </c>
      <c r="AF28">
        <v>-0.32979540000000002</v>
      </c>
      <c r="AG28">
        <v>-0.33980660000000001</v>
      </c>
      <c r="AH28">
        <v>-0.35265790000000002</v>
      </c>
      <c r="AI28">
        <v>-0.35996489999999998</v>
      </c>
      <c r="AJ28">
        <v>-0.37934950000000001</v>
      </c>
      <c r="AK28">
        <v>-0.38912390000000002</v>
      </c>
      <c r="AL28">
        <v>-0.4045088</v>
      </c>
      <c r="AM28">
        <v>-0.408053</v>
      </c>
      <c r="AN28">
        <v>-0.42695179999999999</v>
      </c>
      <c r="AO28">
        <v>-0.44141150000000001</v>
      </c>
      <c r="AP28">
        <v>-0.44650889999999999</v>
      </c>
      <c r="AQ28">
        <v>-0.4568796</v>
      </c>
      <c r="AR28">
        <v>-0.46783629999999998</v>
      </c>
      <c r="AS28">
        <v>-0.47184969999999998</v>
      </c>
      <c r="AT28">
        <v>-0.45592779999999999</v>
      </c>
      <c r="AU28">
        <v>-0.47618070000000001</v>
      </c>
      <c r="AV28">
        <v>-0.46827780000000002</v>
      </c>
      <c r="AW28">
        <v>-0.47214420000000001</v>
      </c>
      <c r="AX28">
        <v>-0.46898869999999998</v>
      </c>
      <c r="AY28">
        <v>-0.4708812</v>
      </c>
      <c r="AZ28">
        <v>-0.46305869999999999</v>
      </c>
      <c r="BA28">
        <v>-0.4663447</v>
      </c>
      <c r="BB28">
        <v>-0.4690279</v>
      </c>
      <c r="BC28">
        <v>-0.46589069999999999</v>
      </c>
      <c r="BD28">
        <v>-0.44712770000000002</v>
      </c>
      <c r="BE28">
        <v>-0.44371310000000003</v>
      </c>
      <c r="BF28">
        <v>-0.43129630000000002</v>
      </c>
      <c r="BG28">
        <v>-0.42693530000000002</v>
      </c>
      <c r="BH28">
        <v>-0.42594599999999999</v>
      </c>
      <c r="BI28">
        <v>-0.4166723</v>
      </c>
      <c r="BJ28">
        <v>-0.40577649999999998</v>
      </c>
      <c r="BK28">
        <v>-0.38261899999999999</v>
      </c>
      <c r="BL28">
        <v>-0.41133639999999999</v>
      </c>
      <c r="BM28">
        <v>-0.4199775</v>
      </c>
      <c r="BN28">
        <v>-0.4084468</v>
      </c>
      <c r="BO28">
        <v>-0.41948390000000002</v>
      </c>
      <c r="BP28">
        <v>-0.42910730000000002</v>
      </c>
      <c r="BQ28">
        <v>-0.39924559999999998</v>
      </c>
      <c r="BR28">
        <v>-0.40636159999999999</v>
      </c>
      <c r="BS28">
        <v>-0.40787820000000002</v>
      </c>
      <c r="BT28">
        <v>-0.3956228</v>
      </c>
      <c r="BU28">
        <v>-0.39990120000000001</v>
      </c>
      <c r="BV28">
        <v>-0.39647830000000001</v>
      </c>
      <c r="BW28">
        <v>-0.38773049999999998</v>
      </c>
      <c r="BX28">
        <v>-0.38686910000000002</v>
      </c>
      <c r="BY28">
        <v>-0.385938</v>
      </c>
      <c r="BZ28">
        <v>-0.39447690000000002</v>
      </c>
      <c r="CA28">
        <v>-0.39472449999999998</v>
      </c>
      <c r="CB28">
        <v>-0.41188920000000001</v>
      </c>
      <c r="CC28">
        <v>-0.38007629999999998</v>
      </c>
      <c r="CD28">
        <v>-0.39703709999999998</v>
      </c>
      <c r="CE28">
        <v>-0.40325680000000003</v>
      </c>
      <c r="CF28">
        <v>-0.41297709999999999</v>
      </c>
      <c r="CG28">
        <v>-0.42089979999999999</v>
      </c>
      <c r="CH28">
        <v>-0.42933120000000002</v>
      </c>
      <c r="CI28">
        <v>-0.42881730000000001</v>
      </c>
      <c r="CJ28">
        <v>-0.42000510000000002</v>
      </c>
      <c r="CK28">
        <v>-0.41972359999999997</v>
      </c>
      <c r="CL28">
        <v>-0.41218310000000002</v>
      </c>
      <c r="CM28">
        <v>-0.40660269999999998</v>
      </c>
      <c r="CN28">
        <v>-0.39194679999999998</v>
      </c>
      <c r="CO28">
        <v>-0.37607299999999999</v>
      </c>
      <c r="CP28">
        <v>-0.34832800000000003</v>
      </c>
      <c r="CQ28">
        <v>-0.3463138</v>
      </c>
      <c r="CR28">
        <v>-0.32170260000000001</v>
      </c>
      <c r="CS28">
        <v>-0.3101738</v>
      </c>
      <c r="CT28">
        <v>-0.30297469999999999</v>
      </c>
    </row>
    <row r="29" spans="1:98" x14ac:dyDescent="0.2">
      <c r="A29">
        <v>14</v>
      </c>
      <c r="B29" t="s">
        <v>1</v>
      </c>
      <c r="C29">
        <v>0.1200138</v>
      </c>
      <c r="D29">
        <v>0.1200138</v>
      </c>
      <c r="E29">
        <v>0.1145853</v>
      </c>
      <c r="F29">
        <v>0.1109214</v>
      </c>
      <c r="G29">
        <v>0.1109214</v>
      </c>
      <c r="H29">
        <v>0.1102794</v>
      </c>
      <c r="I29">
        <v>0.11109189999999999</v>
      </c>
      <c r="J29">
        <v>0.11109189999999999</v>
      </c>
      <c r="K29">
        <v>0.11109189999999999</v>
      </c>
      <c r="L29">
        <v>0.11109189999999999</v>
      </c>
      <c r="M29">
        <v>0.11109189999999999</v>
      </c>
      <c r="N29">
        <v>0.11109189999999999</v>
      </c>
      <c r="O29">
        <v>0.11109189999999999</v>
      </c>
      <c r="P29">
        <v>0.11109189999999999</v>
      </c>
      <c r="Q29">
        <v>0.11109189999999999</v>
      </c>
      <c r="R29">
        <v>0.11109189999999999</v>
      </c>
      <c r="S29">
        <v>0.11109189999999999</v>
      </c>
      <c r="T29">
        <v>0.11109189999999999</v>
      </c>
      <c r="U29">
        <v>0.11109189999999999</v>
      </c>
      <c r="V29">
        <v>0.11109189999999999</v>
      </c>
      <c r="W29">
        <v>0.11109189999999999</v>
      </c>
      <c r="X29">
        <v>0.11109189999999999</v>
      </c>
      <c r="Y29">
        <v>0.11109189999999999</v>
      </c>
      <c r="Z29">
        <v>0.11109189999999999</v>
      </c>
      <c r="AA29">
        <v>0.11109189999999999</v>
      </c>
      <c r="AB29">
        <v>0.11109189999999999</v>
      </c>
      <c r="AC29">
        <v>0.11109189999999999</v>
      </c>
      <c r="AD29">
        <v>0.11109189999999999</v>
      </c>
      <c r="AE29">
        <v>0.11109189999999999</v>
      </c>
      <c r="AF29">
        <v>0.1034037</v>
      </c>
      <c r="AG29">
        <v>0.10414859999999999</v>
      </c>
      <c r="AH29">
        <v>0.1053056</v>
      </c>
      <c r="AI29">
        <v>0.1035599</v>
      </c>
      <c r="AJ29">
        <v>9.7211199999999998E-2</v>
      </c>
      <c r="AK29">
        <v>9.8213700000000001E-2</v>
      </c>
      <c r="AL29">
        <v>9.5350199999999996E-2</v>
      </c>
      <c r="AM29">
        <v>7.8542100000000004E-2</v>
      </c>
      <c r="AN29">
        <v>9.3777100000000002E-2</v>
      </c>
      <c r="AO29">
        <v>9.3777100000000002E-2</v>
      </c>
      <c r="AP29">
        <v>9.3777100000000002E-2</v>
      </c>
      <c r="AQ29">
        <v>9.21178E-2</v>
      </c>
      <c r="AR29">
        <v>8.8582999999999995E-2</v>
      </c>
      <c r="AS29">
        <v>8.7309399999999995E-2</v>
      </c>
      <c r="AT29">
        <v>8.8788500000000006E-2</v>
      </c>
      <c r="AU29">
        <v>7.24249E-2</v>
      </c>
      <c r="AV29">
        <v>8.0385300000000007E-2</v>
      </c>
      <c r="AW29">
        <v>7.9390199999999994E-2</v>
      </c>
      <c r="AX29">
        <v>8.2418500000000006E-2</v>
      </c>
      <c r="AY29">
        <v>8.14217E-2</v>
      </c>
      <c r="AZ29">
        <v>8.4920300000000004E-2</v>
      </c>
      <c r="BA29">
        <v>9.3173500000000006E-2</v>
      </c>
      <c r="BB29">
        <v>9.1632199999999997E-2</v>
      </c>
      <c r="BC29">
        <v>0.10041600000000001</v>
      </c>
      <c r="BD29">
        <v>9.9066399999999999E-2</v>
      </c>
      <c r="BE29">
        <v>9.9066399999999999E-2</v>
      </c>
      <c r="BF29">
        <v>9.73662E-2</v>
      </c>
      <c r="BG29">
        <v>9.3971600000000002E-2</v>
      </c>
      <c r="BH29">
        <v>8.4090899999999996E-2</v>
      </c>
      <c r="BI29">
        <v>9.35671E-2</v>
      </c>
      <c r="BJ29">
        <v>9.3801999999999996E-2</v>
      </c>
      <c r="BK29">
        <v>9.4471299999999994E-2</v>
      </c>
      <c r="BL29">
        <v>0.10596120000000001</v>
      </c>
      <c r="BM29">
        <v>9.8425499999999999E-2</v>
      </c>
      <c r="BN29">
        <v>9.2607800000000004E-2</v>
      </c>
      <c r="BO29">
        <v>9.3799400000000005E-2</v>
      </c>
      <c r="BP29">
        <v>9.5320299999999997E-2</v>
      </c>
      <c r="BQ29">
        <v>8.8507500000000003E-2</v>
      </c>
      <c r="BR29">
        <v>8.8507500000000003E-2</v>
      </c>
      <c r="BS29">
        <v>8.8507500000000003E-2</v>
      </c>
      <c r="BT29">
        <v>9.3531500000000004E-2</v>
      </c>
      <c r="BU29">
        <v>8.9277099999999998E-2</v>
      </c>
      <c r="BV29">
        <v>8.90074E-2</v>
      </c>
      <c r="BW29">
        <v>9.4697400000000001E-2</v>
      </c>
      <c r="BX29">
        <v>9.4697400000000001E-2</v>
      </c>
      <c r="BY29">
        <v>9.4697400000000001E-2</v>
      </c>
      <c r="BZ29">
        <v>9.4697400000000001E-2</v>
      </c>
      <c r="CA29">
        <v>9.4697400000000001E-2</v>
      </c>
      <c r="CB29">
        <v>9.4697400000000001E-2</v>
      </c>
      <c r="CC29">
        <v>9.4697400000000001E-2</v>
      </c>
      <c r="CD29">
        <v>9.3698100000000006E-2</v>
      </c>
      <c r="CE29">
        <v>9.6272999999999997E-2</v>
      </c>
      <c r="CF29">
        <v>9.1586500000000001E-2</v>
      </c>
      <c r="CG29">
        <v>9.1586500000000001E-2</v>
      </c>
      <c r="CH29">
        <v>9.9472500000000005E-2</v>
      </c>
      <c r="CI29">
        <v>0.1118648</v>
      </c>
      <c r="CJ29">
        <v>0.1118648</v>
      </c>
      <c r="CK29">
        <v>0.1118648</v>
      </c>
      <c r="CL29">
        <v>0.11156969999999999</v>
      </c>
      <c r="CM29">
        <v>0.1074382</v>
      </c>
      <c r="CN29">
        <v>0.1074382</v>
      </c>
      <c r="CO29">
        <v>0.1074382</v>
      </c>
      <c r="CP29">
        <v>0.1074382</v>
      </c>
      <c r="CQ29">
        <v>0.1074382</v>
      </c>
      <c r="CR29">
        <v>0.1074382</v>
      </c>
      <c r="CS29">
        <v>0.12575220000000001</v>
      </c>
      <c r="CT29">
        <v>0.12753900000000001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6770-A722-B548-AB35-EAE647810F0F}">
  <dimension ref="A1:Z29"/>
  <sheetViews>
    <sheetView tabSelected="1" workbookViewId="0">
      <selection activeCell="C2" sqref="C2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AVERAGEIFS(KPC_35_Su_Sa!$C2:$CT2,KPC_35_Su_Sa!$C$1:$CT$1,'KPC_35_Su_Sa, 24h'!C$1)</f>
        <v>6.1369134250000004</v>
      </c>
      <c r="D2">
        <f>AVERAGEIFS(KPC_35_Su_Sa!$C2:$CT2,KPC_35_Su_Sa!$C$1:$CT$1,'KPC_35_Su_Sa, 24h'!D$1)</f>
        <v>6.0261887250000008</v>
      </c>
      <c r="E2">
        <f>AVERAGEIFS(KPC_35_Su_Sa!$C2:$CT2,KPC_35_Su_Sa!$C$1:$CT$1,'KPC_35_Su_Sa, 24h'!E$1)</f>
        <v>5.9613904</v>
      </c>
      <c r="F2">
        <f>AVERAGEIFS(KPC_35_Su_Sa!$C2:$CT2,KPC_35_Su_Sa!$C$1:$CT$1,'KPC_35_Su_Sa, 24h'!F$1)</f>
        <v>5.9656363749999999</v>
      </c>
      <c r="G2">
        <f>AVERAGEIFS(KPC_35_Su_Sa!$C2:$CT2,KPC_35_Su_Sa!$C$1:$CT$1,'KPC_35_Su_Sa, 24h'!G$1)</f>
        <v>5.7108004250000004</v>
      </c>
      <c r="H2">
        <f>AVERAGEIFS(KPC_35_Su_Sa!$C2:$CT2,KPC_35_Su_Sa!$C$1:$CT$1,'KPC_35_Su_Sa, 24h'!H$1)</f>
        <v>5.6066645249999993</v>
      </c>
      <c r="I2">
        <f>AVERAGEIFS(KPC_35_Su_Sa!$C2:$CT2,KPC_35_Su_Sa!$C$1:$CT$1,'KPC_35_Su_Sa, 24h'!I$1)</f>
        <v>5.2752338750000005</v>
      </c>
      <c r="J2">
        <f>AVERAGEIFS(KPC_35_Su_Sa!$C2:$CT2,KPC_35_Su_Sa!$C$1:$CT$1,'KPC_35_Su_Sa, 24h'!J$1)</f>
        <v>5.2139454000000001</v>
      </c>
      <c r="K2">
        <f>AVERAGEIFS(KPC_35_Su_Sa!$C2:$CT2,KPC_35_Su_Sa!$C$1:$CT$1,'KPC_35_Su_Sa, 24h'!K$1)</f>
        <v>5.1835444000000006</v>
      </c>
      <c r="L2">
        <f>AVERAGEIFS(KPC_35_Su_Sa!$C2:$CT2,KPC_35_Su_Sa!$C$1:$CT$1,'KPC_35_Su_Sa, 24h'!L$1)</f>
        <v>5.2079661999999995</v>
      </c>
      <c r="M2">
        <f>AVERAGEIFS(KPC_35_Su_Sa!$C2:$CT2,KPC_35_Su_Sa!$C$1:$CT$1,'KPC_35_Su_Sa, 24h'!M$1)</f>
        <v>5.0423336250000004</v>
      </c>
      <c r="N2">
        <f>AVERAGEIFS(KPC_35_Su_Sa!$C2:$CT2,KPC_35_Su_Sa!$C$1:$CT$1,'KPC_35_Su_Sa, 24h'!N$1)</f>
        <v>4.9297293500000006</v>
      </c>
      <c r="O2">
        <f>AVERAGEIFS(KPC_35_Su_Sa!$C2:$CT2,KPC_35_Su_Sa!$C$1:$CT$1,'KPC_35_Su_Sa, 24h'!O$1)</f>
        <v>4.897369275</v>
      </c>
      <c r="P2">
        <f>AVERAGEIFS(KPC_35_Su_Sa!$C2:$CT2,KPC_35_Su_Sa!$C$1:$CT$1,'KPC_35_Su_Sa, 24h'!P$1)</f>
        <v>5.2261895000000003</v>
      </c>
      <c r="Q2">
        <f>AVERAGEIFS(KPC_35_Su_Sa!$C2:$CT2,KPC_35_Su_Sa!$C$1:$CT$1,'KPC_35_Su_Sa, 24h'!Q$1)</f>
        <v>5.3057580999999994</v>
      </c>
      <c r="R2">
        <f>AVERAGEIFS(KPC_35_Su_Sa!$C2:$CT2,KPC_35_Su_Sa!$C$1:$CT$1,'KPC_35_Su_Sa, 24h'!R$1)</f>
        <v>5.2582867249999996</v>
      </c>
      <c r="S2">
        <f>AVERAGEIFS(KPC_35_Su_Sa!$C2:$CT2,KPC_35_Su_Sa!$C$1:$CT$1,'KPC_35_Su_Sa, 24h'!S$1)</f>
        <v>5.1163939249999997</v>
      </c>
      <c r="T2">
        <f>AVERAGEIFS(KPC_35_Su_Sa!$C2:$CT2,KPC_35_Su_Sa!$C$1:$CT$1,'KPC_35_Su_Sa, 24h'!T$1)</f>
        <v>5.2495457999999999</v>
      </c>
      <c r="U2">
        <f>AVERAGEIFS(KPC_35_Su_Sa!$C2:$CT2,KPC_35_Su_Sa!$C$1:$CT$1,'KPC_35_Su_Sa, 24h'!U$1)</f>
        <v>5.2405548</v>
      </c>
      <c r="V2">
        <f>AVERAGEIFS(KPC_35_Su_Sa!$C2:$CT2,KPC_35_Su_Sa!$C$1:$CT$1,'KPC_35_Su_Sa, 24h'!V$1)</f>
        <v>5.4011363000000001</v>
      </c>
      <c r="W2">
        <f>AVERAGEIFS(KPC_35_Su_Sa!$C2:$CT2,KPC_35_Su_Sa!$C$1:$CT$1,'KPC_35_Su_Sa, 24h'!W$1)</f>
        <v>5.2522941750000003</v>
      </c>
      <c r="X2">
        <f>AVERAGEIFS(KPC_35_Su_Sa!$C2:$CT2,KPC_35_Su_Sa!$C$1:$CT$1,'KPC_35_Su_Sa, 24h'!X$1)</f>
        <v>5.1431081249999995</v>
      </c>
      <c r="Y2">
        <f>AVERAGEIFS(KPC_35_Su_Sa!$C2:$CT2,KPC_35_Su_Sa!$C$1:$CT$1,'KPC_35_Su_Sa, 24h'!Y$1)</f>
        <v>4.9911918499999999</v>
      </c>
      <c r="Z2">
        <f>AVERAGEIFS(KPC_35_Su_Sa!$C2:$CT2,KPC_35_Su_Sa!$C$1:$CT$1,'KPC_35_Su_Sa, 24h'!Z$1)</f>
        <v>4.9547355250000003</v>
      </c>
    </row>
    <row r="3" spans="1:26" x14ac:dyDescent="0.2">
      <c r="A3">
        <v>1</v>
      </c>
      <c r="B3" t="s">
        <v>1</v>
      </c>
      <c r="C3">
        <f>AVERAGEIFS(KPC_35_Su_Sa!$C3:$CT3,KPC_35_Su_Sa!$C$1:$CT$1,'KPC_35_Su_Sa, 24h'!C$1)</f>
        <v>0.41436359999999994</v>
      </c>
      <c r="D3">
        <f>AVERAGEIFS(KPC_35_Su_Sa!$C3:$CT3,KPC_35_Su_Sa!$C$1:$CT$1,'KPC_35_Su_Sa, 24h'!D$1)</f>
        <v>0.43573315000000001</v>
      </c>
      <c r="E3">
        <f>AVERAGEIFS(KPC_35_Su_Sa!$C3:$CT3,KPC_35_Su_Sa!$C$1:$CT$1,'KPC_35_Su_Sa, 24h'!E$1)</f>
        <v>0.45148529999999998</v>
      </c>
      <c r="F3">
        <f>AVERAGEIFS(KPC_35_Su_Sa!$C3:$CT3,KPC_35_Su_Sa!$C$1:$CT$1,'KPC_35_Su_Sa, 24h'!F$1)</f>
        <v>0.38585477499999998</v>
      </c>
      <c r="G3">
        <f>AVERAGEIFS(KPC_35_Su_Sa!$C3:$CT3,KPC_35_Su_Sa!$C$1:$CT$1,'KPC_35_Su_Sa, 24h'!G$1)</f>
        <v>0.32711362499999996</v>
      </c>
      <c r="H3">
        <f>AVERAGEIFS(KPC_35_Su_Sa!$C3:$CT3,KPC_35_Su_Sa!$C$1:$CT$1,'KPC_35_Su_Sa, 24h'!H$1)</f>
        <v>0.34921542500000002</v>
      </c>
      <c r="I3">
        <f>AVERAGEIFS(KPC_35_Su_Sa!$C3:$CT3,KPC_35_Su_Sa!$C$1:$CT$1,'KPC_35_Su_Sa, 24h'!I$1)</f>
        <v>0.23354755000000002</v>
      </c>
      <c r="J3">
        <f>AVERAGEIFS(KPC_35_Su_Sa!$C3:$CT3,KPC_35_Su_Sa!$C$1:$CT$1,'KPC_35_Su_Sa, 24h'!J$1)</f>
        <v>0.18903555</v>
      </c>
      <c r="K3">
        <f>AVERAGEIFS(KPC_35_Su_Sa!$C3:$CT3,KPC_35_Su_Sa!$C$1:$CT$1,'KPC_35_Su_Sa, 24h'!K$1)</f>
        <v>0.26717800000000003</v>
      </c>
      <c r="L3">
        <f>AVERAGEIFS(KPC_35_Su_Sa!$C3:$CT3,KPC_35_Su_Sa!$C$1:$CT$1,'KPC_35_Su_Sa, 24h'!L$1)</f>
        <v>0.30582432500000001</v>
      </c>
      <c r="M3">
        <f>AVERAGEIFS(KPC_35_Su_Sa!$C3:$CT3,KPC_35_Su_Sa!$C$1:$CT$1,'KPC_35_Su_Sa, 24h'!M$1)</f>
        <v>0.26249092500000004</v>
      </c>
      <c r="N3">
        <f>AVERAGEIFS(KPC_35_Su_Sa!$C3:$CT3,KPC_35_Su_Sa!$C$1:$CT$1,'KPC_35_Su_Sa, 24h'!N$1)</f>
        <v>0.26837620000000001</v>
      </c>
      <c r="O3">
        <f>AVERAGEIFS(KPC_35_Su_Sa!$C3:$CT3,KPC_35_Su_Sa!$C$1:$CT$1,'KPC_35_Su_Sa, 24h'!O$1)</f>
        <v>0.28398342499999996</v>
      </c>
      <c r="P3">
        <f>AVERAGEIFS(KPC_35_Su_Sa!$C3:$CT3,KPC_35_Su_Sa!$C$1:$CT$1,'KPC_35_Su_Sa, 24h'!P$1)</f>
        <v>0.36015539999999996</v>
      </c>
      <c r="Q3">
        <f>AVERAGEIFS(KPC_35_Su_Sa!$C3:$CT3,KPC_35_Su_Sa!$C$1:$CT$1,'KPC_35_Su_Sa, 24h'!Q$1)</f>
        <v>0.32387602500000001</v>
      </c>
      <c r="R3">
        <f>AVERAGEIFS(KPC_35_Su_Sa!$C3:$CT3,KPC_35_Su_Sa!$C$1:$CT$1,'KPC_35_Su_Sa, 24h'!R$1)</f>
        <v>0.35032697499999998</v>
      </c>
      <c r="S3">
        <f>AVERAGEIFS(KPC_35_Su_Sa!$C3:$CT3,KPC_35_Su_Sa!$C$1:$CT$1,'KPC_35_Su_Sa, 24h'!S$1)</f>
        <v>0.25904082500000003</v>
      </c>
      <c r="T3">
        <f>AVERAGEIFS(KPC_35_Su_Sa!$C3:$CT3,KPC_35_Su_Sa!$C$1:$CT$1,'KPC_35_Su_Sa, 24h'!T$1)</f>
        <v>0.26523542499999997</v>
      </c>
      <c r="U3">
        <f>AVERAGEIFS(KPC_35_Su_Sa!$C3:$CT3,KPC_35_Su_Sa!$C$1:$CT$1,'KPC_35_Su_Sa, 24h'!U$1)</f>
        <v>0.22651225</v>
      </c>
      <c r="V3">
        <f>AVERAGEIFS(KPC_35_Su_Sa!$C3:$CT3,KPC_35_Su_Sa!$C$1:$CT$1,'KPC_35_Su_Sa, 24h'!V$1)</f>
        <v>0.2759817</v>
      </c>
      <c r="W3">
        <f>AVERAGEIFS(KPC_35_Su_Sa!$C3:$CT3,KPC_35_Su_Sa!$C$1:$CT$1,'KPC_35_Su_Sa, 24h'!W$1)</f>
        <v>0.27700612499999999</v>
      </c>
      <c r="X3">
        <f>AVERAGEIFS(KPC_35_Su_Sa!$C3:$CT3,KPC_35_Su_Sa!$C$1:$CT$1,'KPC_35_Su_Sa, 24h'!X$1)</f>
        <v>0.22824212499999999</v>
      </c>
      <c r="Y3">
        <f>AVERAGEIFS(KPC_35_Su_Sa!$C3:$CT3,KPC_35_Su_Sa!$C$1:$CT$1,'KPC_35_Su_Sa, 24h'!Y$1)</f>
        <v>0.20727142500000001</v>
      </c>
      <c r="Z3">
        <f>AVERAGEIFS(KPC_35_Su_Sa!$C3:$CT3,KPC_35_Su_Sa!$C$1:$CT$1,'KPC_35_Su_Sa, 24h'!Z$1)</f>
        <v>0.21891645000000001</v>
      </c>
    </row>
    <row r="4" spans="1:26" x14ac:dyDescent="0.2">
      <c r="A4">
        <v>2</v>
      </c>
      <c r="B4" t="s">
        <v>0</v>
      </c>
      <c r="C4">
        <f>AVERAGEIFS(KPC_35_Su_Sa!$C4:$CT4,KPC_35_Su_Sa!$C$1:$CT$1,'KPC_35_Su_Sa, 24h'!C$1)</f>
        <v>1.4145725499999999</v>
      </c>
      <c r="D4">
        <f>AVERAGEIFS(KPC_35_Su_Sa!$C4:$CT4,KPC_35_Su_Sa!$C$1:$CT$1,'KPC_35_Su_Sa, 24h'!D$1)</f>
        <v>1.315168275</v>
      </c>
      <c r="E4">
        <f>AVERAGEIFS(KPC_35_Su_Sa!$C4:$CT4,KPC_35_Su_Sa!$C$1:$CT$1,'KPC_35_Su_Sa, 24h'!E$1)</f>
        <v>1.2528200249999999</v>
      </c>
      <c r="F4">
        <f>AVERAGEIFS(KPC_35_Su_Sa!$C4:$CT4,KPC_35_Su_Sa!$C$1:$CT$1,'KPC_35_Su_Sa, 24h'!F$1)</f>
        <v>1.1503898750000001</v>
      </c>
      <c r="G4">
        <f>AVERAGEIFS(KPC_35_Su_Sa!$C4:$CT4,KPC_35_Su_Sa!$C$1:$CT$1,'KPC_35_Su_Sa, 24h'!G$1)</f>
        <v>1.129753</v>
      </c>
      <c r="H4">
        <f>AVERAGEIFS(KPC_35_Su_Sa!$C4:$CT4,KPC_35_Su_Sa!$C$1:$CT$1,'KPC_35_Su_Sa, 24h'!H$1)</f>
        <v>1.0952644</v>
      </c>
      <c r="I4">
        <f>AVERAGEIFS(KPC_35_Su_Sa!$C4:$CT4,KPC_35_Su_Sa!$C$1:$CT$1,'KPC_35_Su_Sa, 24h'!I$1)</f>
        <v>1.1707168000000001</v>
      </c>
      <c r="J4">
        <f>AVERAGEIFS(KPC_35_Su_Sa!$C4:$CT4,KPC_35_Su_Sa!$C$1:$CT$1,'KPC_35_Su_Sa, 24h'!J$1)</f>
        <v>1.3962159750000001</v>
      </c>
      <c r="K4">
        <f>AVERAGEIFS(KPC_35_Su_Sa!$C4:$CT4,KPC_35_Su_Sa!$C$1:$CT$1,'KPC_35_Su_Sa, 24h'!K$1)</f>
        <v>1.6020547999999999</v>
      </c>
      <c r="L4">
        <f>AVERAGEIFS(KPC_35_Su_Sa!$C4:$CT4,KPC_35_Su_Sa!$C$1:$CT$1,'KPC_35_Su_Sa, 24h'!L$1)</f>
        <v>1.766439525</v>
      </c>
      <c r="M4">
        <f>AVERAGEIFS(KPC_35_Su_Sa!$C4:$CT4,KPC_35_Su_Sa!$C$1:$CT$1,'KPC_35_Su_Sa, 24h'!M$1)</f>
        <v>1.7392370749999999</v>
      </c>
      <c r="N4">
        <f>AVERAGEIFS(KPC_35_Su_Sa!$C4:$CT4,KPC_35_Su_Sa!$C$1:$CT$1,'KPC_35_Su_Sa, 24h'!N$1)</f>
        <v>1.75214085</v>
      </c>
      <c r="O4">
        <f>AVERAGEIFS(KPC_35_Su_Sa!$C4:$CT4,KPC_35_Su_Sa!$C$1:$CT$1,'KPC_35_Su_Sa, 24h'!O$1)</f>
        <v>1.770747125</v>
      </c>
      <c r="P4">
        <f>AVERAGEIFS(KPC_35_Su_Sa!$C4:$CT4,KPC_35_Su_Sa!$C$1:$CT$1,'KPC_35_Su_Sa, 24h'!P$1)</f>
        <v>1.7029063</v>
      </c>
      <c r="Q4">
        <f>AVERAGEIFS(KPC_35_Su_Sa!$C4:$CT4,KPC_35_Su_Sa!$C$1:$CT$1,'KPC_35_Su_Sa, 24h'!Q$1)</f>
        <v>1.516264375</v>
      </c>
      <c r="R4">
        <f>AVERAGEIFS(KPC_35_Su_Sa!$C4:$CT4,KPC_35_Su_Sa!$C$1:$CT$1,'KPC_35_Su_Sa, 24h'!R$1)</f>
        <v>1.5066622499999998</v>
      </c>
      <c r="S4">
        <f>AVERAGEIFS(KPC_35_Su_Sa!$C4:$CT4,KPC_35_Su_Sa!$C$1:$CT$1,'KPC_35_Su_Sa, 24h'!S$1)</f>
        <v>1.4745044</v>
      </c>
      <c r="T4">
        <f>AVERAGEIFS(KPC_35_Su_Sa!$C4:$CT4,KPC_35_Su_Sa!$C$1:$CT$1,'KPC_35_Su_Sa, 24h'!T$1)</f>
        <v>1.4742863750000001</v>
      </c>
      <c r="U4">
        <f>AVERAGEIFS(KPC_35_Su_Sa!$C4:$CT4,KPC_35_Su_Sa!$C$1:$CT$1,'KPC_35_Su_Sa, 24h'!U$1)</f>
        <v>1.5675360250000001</v>
      </c>
      <c r="V4">
        <f>AVERAGEIFS(KPC_35_Su_Sa!$C4:$CT4,KPC_35_Su_Sa!$C$1:$CT$1,'KPC_35_Su_Sa, 24h'!V$1)</f>
        <v>1.7248535</v>
      </c>
      <c r="W4">
        <f>AVERAGEIFS(KPC_35_Su_Sa!$C4:$CT4,KPC_35_Su_Sa!$C$1:$CT$1,'KPC_35_Su_Sa, 24h'!W$1)</f>
        <v>1.7481980749999999</v>
      </c>
      <c r="X4">
        <f>AVERAGEIFS(KPC_35_Su_Sa!$C4:$CT4,KPC_35_Su_Sa!$C$1:$CT$1,'KPC_35_Su_Sa, 24h'!X$1)</f>
        <v>1.7807916499999998</v>
      </c>
      <c r="Y4">
        <f>AVERAGEIFS(KPC_35_Su_Sa!$C4:$CT4,KPC_35_Su_Sa!$C$1:$CT$1,'KPC_35_Su_Sa, 24h'!Y$1)</f>
        <v>1.5754940500000001</v>
      </c>
      <c r="Z4">
        <f>AVERAGEIFS(KPC_35_Su_Sa!$C4:$CT4,KPC_35_Su_Sa!$C$1:$CT$1,'KPC_35_Su_Sa, 24h'!Z$1)</f>
        <v>1.333629875</v>
      </c>
    </row>
    <row r="5" spans="1:26" x14ac:dyDescent="0.2">
      <c r="A5">
        <v>2</v>
      </c>
      <c r="B5" t="s">
        <v>1</v>
      </c>
      <c r="C5">
        <f>AVERAGEIFS(KPC_35_Su_Sa!$C5:$CT5,KPC_35_Su_Sa!$C$1:$CT$1,'KPC_35_Su_Sa, 24h'!C$1)</f>
        <v>-3.4440125000000002E-2</v>
      </c>
      <c r="D5">
        <f>AVERAGEIFS(KPC_35_Su_Sa!$C5:$CT5,KPC_35_Su_Sa!$C$1:$CT$1,'KPC_35_Su_Sa, 24h'!D$1)</f>
        <v>-3.8057250000000001E-2</v>
      </c>
      <c r="E5">
        <f>AVERAGEIFS(KPC_35_Su_Sa!$C5:$CT5,KPC_35_Su_Sa!$C$1:$CT$1,'KPC_35_Su_Sa, 24h'!E$1)</f>
        <v>-3.8032974999999997E-2</v>
      </c>
      <c r="F5">
        <f>AVERAGEIFS(KPC_35_Su_Sa!$C5:$CT5,KPC_35_Su_Sa!$C$1:$CT$1,'KPC_35_Su_Sa, 24h'!F$1)</f>
        <v>-4.8995375000000001E-2</v>
      </c>
      <c r="G5">
        <f>AVERAGEIFS(KPC_35_Su_Sa!$C5:$CT5,KPC_35_Su_Sa!$C$1:$CT$1,'KPC_35_Su_Sa, 24h'!G$1)</f>
        <v>-4.5855800000000002E-2</v>
      </c>
      <c r="H5">
        <f>AVERAGEIFS(KPC_35_Su_Sa!$C5:$CT5,KPC_35_Su_Sa!$C$1:$CT$1,'KPC_35_Su_Sa, 24h'!H$1)</f>
        <v>-6.9204550000000004E-2</v>
      </c>
      <c r="I5">
        <f>AVERAGEIFS(KPC_35_Su_Sa!$C5:$CT5,KPC_35_Su_Sa!$C$1:$CT$1,'KPC_35_Su_Sa, 24h'!I$1)</f>
        <v>-6.3844250000000005E-2</v>
      </c>
      <c r="J5">
        <f>AVERAGEIFS(KPC_35_Su_Sa!$C5:$CT5,KPC_35_Su_Sa!$C$1:$CT$1,'KPC_35_Su_Sa, 24h'!J$1)</f>
        <v>4.2425224999999997E-2</v>
      </c>
      <c r="K5">
        <f>AVERAGEIFS(KPC_35_Su_Sa!$C5:$CT5,KPC_35_Su_Sa!$C$1:$CT$1,'KPC_35_Su_Sa, 24h'!K$1)</f>
        <v>7.6734875000000008E-2</v>
      </c>
      <c r="L5">
        <f>AVERAGEIFS(KPC_35_Su_Sa!$C5:$CT5,KPC_35_Su_Sa!$C$1:$CT$1,'KPC_35_Su_Sa, 24h'!L$1)</f>
        <v>9.1465774999999999E-2</v>
      </c>
      <c r="M5">
        <f>AVERAGEIFS(KPC_35_Su_Sa!$C5:$CT5,KPC_35_Su_Sa!$C$1:$CT$1,'KPC_35_Su_Sa, 24h'!M$1)</f>
        <v>2.43453E-2</v>
      </c>
      <c r="N5">
        <f>AVERAGEIFS(KPC_35_Su_Sa!$C5:$CT5,KPC_35_Su_Sa!$C$1:$CT$1,'KPC_35_Su_Sa, 24h'!N$1)</f>
        <v>-3.2486599999999997E-2</v>
      </c>
      <c r="O5">
        <f>AVERAGEIFS(KPC_35_Su_Sa!$C5:$CT5,KPC_35_Su_Sa!$C$1:$CT$1,'KPC_35_Su_Sa, 24h'!O$1)</f>
        <v>-3.8997924999999996E-2</v>
      </c>
      <c r="P5">
        <f>AVERAGEIFS(KPC_35_Su_Sa!$C5:$CT5,KPC_35_Su_Sa!$C$1:$CT$1,'KPC_35_Su_Sa, 24h'!P$1)</f>
        <v>-3.4236124999999999E-2</v>
      </c>
      <c r="Q5">
        <f>AVERAGEIFS(KPC_35_Su_Sa!$C5:$CT5,KPC_35_Su_Sa!$C$1:$CT$1,'KPC_35_Su_Sa, 24h'!Q$1)</f>
        <v>-5.8060424999999999E-2</v>
      </c>
      <c r="R5">
        <f>AVERAGEIFS(KPC_35_Su_Sa!$C5:$CT5,KPC_35_Su_Sa!$C$1:$CT$1,'KPC_35_Su_Sa, 24h'!R$1)</f>
        <v>-4.1580525E-2</v>
      </c>
      <c r="S5">
        <f>AVERAGEIFS(KPC_35_Su_Sa!$C5:$CT5,KPC_35_Su_Sa!$C$1:$CT$1,'KPC_35_Su_Sa, 24h'!S$1)</f>
        <v>-2.5406650000000003E-2</v>
      </c>
      <c r="T5">
        <f>AVERAGEIFS(KPC_35_Su_Sa!$C5:$CT5,KPC_35_Su_Sa!$C$1:$CT$1,'KPC_35_Su_Sa, 24h'!T$1)</f>
        <v>-8.4315250000000005E-3</v>
      </c>
      <c r="U5">
        <f>AVERAGEIFS(KPC_35_Su_Sa!$C5:$CT5,KPC_35_Su_Sa!$C$1:$CT$1,'KPC_35_Su_Sa, 24h'!U$1)</f>
        <v>7.6880475000000004E-2</v>
      </c>
      <c r="V5">
        <f>AVERAGEIFS(KPC_35_Su_Sa!$C5:$CT5,KPC_35_Su_Sa!$C$1:$CT$1,'KPC_35_Su_Sa, 24h'!V$1)</f>
        <v>0.134144175</v>
      </c>
      <c r="W5">
        <f>AVERAGEIFS(KPC_35_Su_Sa!$C5:$CT5,KPC_35_Su_Sa!$C$1:$CT$1,'KPC_35_Su_Sa, 24h'!W$1)</f>
        <v>6.6796524999999995E-2</v>
      </c>
      <c r="X5">
        <f>AVERAGEIFS(KPC_35_Su_Sa!$C5:$CT5,KPC_35_Su_Sa!$C$1:$CT$1,'KPC_35_Su_Sa, 24h'!X$1)</f>
        <v>3.8130725000000004E-2</v>
      </c>
      <c r="Y5">
        <f>AVERAGEIFS(KPC_35_Su_Sa!$C5:$CT5,KPC_35_Su_Sa!$C$1:$CT$1,'KPC_35_Su_Sa, 24h'!Y$1)</f>
        <v>-2.4918675000000001E-2</v>
      </c>
      <c r="Z5">
        <f>AVERAGEIFS(KPC_35_Su_Sa!$C5:$CT5,KPC_35_Su_Sa!$C$1:$CT$1,'KPC_35_Su_Sa, 24h'!Z$1)</f>
        <v>-5.1451425000000002E-2</v>
      </c>
    </row>
    <row r="6" spans="1:26" x14ac:dyDescent="0.2">
      <c r="A6">
        <v>3</v>
      </c>
      <c r="B6" t="s">
        <v>0</v>
      </c>
      <c r="C6">
        <f>AVERAGEIFS(KPC_35_Su_Sa!$C6:$CT6,KPC_35_Su_Sa!$C$1:$CT$1,'KPC_35_Su_Sa, 24h'!C$1)</f>
        <v>3.4439404500000004</v>
      </c>
      <c r="D6">
        <f>AVERAGEIFS(KPC_35_Su_Sa!$C6:$CT6,KPC_35_Su_Sa!$C$1:$CT$1,'KPC_35_Su_Sa, 24h'!D$1)</f>
        <v>3.2259472000000002</v>
      </c>
      <c r="E6">
        <f>AVERAGEIFS(KPC_35_Su_Sa!$C6:$CT6,KPC_35_Su_Sa!$C$1:$CT$1,'KPC_35_Su_Sa, 24h'!E$1)</f>
        <v>3.0220777999999999</v>
      </c>
      <c r="F6">
        <f>AVERAGEIFS(KPC_35_Su_Sa!$C6:$CT6,KPC_35_Su_Sa!$C$1:$CT$1,'KPC_35_Su_Sa, 24h'!F$1)</f>
        <v>2.9971039249999998</v>
      </c>
      <c r="G6">
        <f>AVERAGEIFS(KPC_35_Su_Sa!$C6:$CT6,KPC_35_Su_Sa!$C$1:$CT$1,'KPC_35_Su_Sa, 24h'!G$1)</f>
        <v>3.008995525</v>
      </c>
      <c r="H6">
        <f>AVERAGEIFS(KPC_35_Su_Sa!$C6:$CT6,KPC_35_Su_Sa!$C$1:$CT$1,'KPC_35_Su_Sa, 24h'!H$1)</f>
        <v>2.9754719000000001</v>
      </c>
      <c r="I6">
        <f>AVERAGEIFS(KPC_35_Su_Sa!$C6:$CT6,KPC_35_Su_Sa!$C$1:$CT$1,'KPC_35_Su_Sa, 24h'!I$1)</f>
        <v>3.2938674750000003</v>
      </c>
      <c r="J6">
        <f>AVERAGEIFS(KPC_35_Su_Sa!$C6:$CT6,KPC_35_Su_Sa!$C$1:$CT$1,'KPC_35_Su_Sa, 24h'!J$1)</f>
        <v>3.7997194500000004</v>
      </c>
      <c r="K6">
        <f>AVERAGEIFS(KPC_35_Su_Sa!$C6:$CT6,KPC_35_Su_Sa!$C$1:$CT$1,'KPC_35_Su_Sa, 24h'!K$1)</f>
        <v>4.0657555999999992</v>
      </c>
      <c r="L6">
        <f>AVERAGEIFS(KPC_35_Su_Sa!$C6:$CT6,KPC_35_Su_Sa!$C$1:$CT$1,'KPC_35_Su_Sa, 24h'!L$1)</f>
        <v>4.0918139250000003</v>
      </c>
      <c r="M6">
        <f>AVERAGEIFS(KPC_35_Su_Sa!$C6:$CT6,KPC_35_Su_Sa!$C$1:$CT$1,'KPC_35_Su_Sa, 24h'!M$1)</f>
        <v>4.3457277999999997</v>
      </c>
      <c r="N6">
        <f>AVERAGEIFS(KPC_35_Su_Sa!$C6:$CT6,KPC_35_Su_Sa!$C$1:$CT$1,'KPC_35_Su_Sa, 24h'!N$1)</f>
        <v>4.7177527999999995</v>
      </c>
      <c r="O6">
        <f>AVERAGEIFS(KPC_35_Su_Sa!$C6:$CT6,KPC_35_Su_Sa!$C$1:$CT$1,'KPC_35_Su_Sa, 24h'!O$1)</f>
        <v>4.6573556749999998</v>
      </c>
      <c r="P6">
        <f>AVERAGEIFS(KPC_35_Su_Sa!$C6:$CT6,KPC_35_Su_Sa!$C$1:$CT$1,'KPC_35_Su_Sa, 24h'!P$1)</f>
        <v>4.3873444999999993</v>
      </c>
      <c r="Q6">
        <f>AVERAGEIFS(KPC_35_Su_Sa!$C6:$CT6,KPC_35_Su_Sa!$C$1:$CT$1,'KPC_35_Su_Sa, 24h'!Q$1)</f>
        <v>3.9433694500000001</v>
      </c>
      <c r="R6">
        <f>AVERAGEIFS(KPC_35_Su_Sa!$C6:$CT6,KPC_35_Su_Sa!$C$1:$CT$1,'KPC_35_Su_Sa, 24h'!R$1)</f>
        <v>3.7067472500000003</v>
      </c>
      <c r="S6">
        <f>AVERAGEIFS(KPC_35_Su_Sa!$C6:$CT6,KPC_35_Su_Sa!$C$1:$CT$1,'KPC_35_Su_Sa, 24h'!S$1)</f>
        <v>3.572808325</v>
      </c>
      <c r="T6">
        <f>AVERAGEIFS(KPC_35_Su_Sa!$C6:$CT6,KPC_35_Su_Sa!$C$1:$CT$1,'KPC_35_Su_Sa, 24h'!T$1)</f>
        <v>3.6761610500000002</v>
      </c>
      <c r="U6">
        <f>AVERAGEIFS(KPC_35_Su_Sa!$C6:$CT6,KPC_35_Su_Sa!$C$1:$CT$1,'KPC_35_Su_Sa, 24h'!U$1)</f>
        <v>3.7316916750000004</v>
      </c>
      <c r="V6">
        <f>AVERAGEIFS(KPC_35_Su_Sa!$C6:$CT6,KPC_35_Su_Sa!$C$1:$CT$1,'KPC_35_Su_Sa, 24h'!V$1)</f>
        <v>3.847844475</v>
      </c>
      <c r="W6">
        <f>AVERAGEIFS(KPC_35_Su_Sa!$C6:$CT6,KPC_35_Su_Sa!$C$1:$CT$1,'KPC_35_Su_Sa, 24h'!W$1)</f>
        <v>3.8850971249999997</v>
      </c>
      <c r="X6">
        <f>AVERAGEIFS(KPC_35_Su_Sa!$C6:$CT6,KPC_35_Su_Sa!$C$1:$CT$1,'KPC_35_Su_Sa, 24h'!X$1)</f>
        <v>4.0062416249999995</v>
      </c>
      <c r="Y6">
        <f>AVERAGEIFS(KPC_35_Su_Sa!$C6:$CT6,KPC_35_Su_Sa!$C$1:$CT$1,'KPC_35_Su_Sa, 24h'!Y$1)</f>
        <v>3.7733833750000003</v>
      </c>
      <c r="Z6">
        <f>AVERAGEIFS(KPC_35_Su_Sa!$C6:$CT6,KPC_35_Su_Sa!$C$1:$CT$1,'KPC_35_Su_Sa, 24h'!Z$1)</f>
        <v>3.3938333250000001</v>
      </c>
    </row>
    <row r="7" spans="1:26" x14ac:dyDescent="0.2">
      <c r="A7">
        <v>3</v>
      </c>
      <c r="B7" t="s">
        <v>1</v>
      </c>
      <c r="C7">
        <f>AVERAGEIFS(KPC_35_Su_Sa!$C7:$CT7,KPC_35_Su_Sa!$C$1:$CT$1,'KPC_35_Su_Sa, 24h'!C$1)</f>
        <v>-0.15735117500000001</v>
      </c>
      <c r="D7">
        <f>AVERAGEIFS(KPC_35_Su_Sa!$C7:$CT7,KPC_35_Su_Sa!$C$1:$CT$1,'KPC_35_Su_Sa, 24h'!D$1)</f>
        <v>-0.30043019999999998</v>
      </c>
      <c r="E7">
        <f>AVERAGEIFS(KPC_35_Su_Sa!$C7:$CT7,KPC_35_Su_Sa!$C$1:$CT$1,'KPC_35_Su_Sa, 24h'!E$1)</f>
        <v>-0.34902430000000001</v>
      </c>
      <c r="F7">
        <f>AVERAGEIFS(KPC_35_Su_Sa!$C7:$CT7,KPC_35_Su_Sa!$C$1:$CT$1,'KPC_35_Su_Sa, 24h'!F$1)</f>
        <v>-0.36692922500000003</v>
      </c>
      <c r="G7">
        <f>AVERAGEIFS(KPC_35_Su_Sa!$C7:$CT7,KPC_35_Su_Sa!$C$1:$CT$1,'KPC_35_Su_Sa, 24h'!G$1)</f>
        <v>-0.36298429999999998</v>
      </c>
      <c r="H7">
        <f>AVERAGEIFS(KPC_35_Su_Sa!$C7:$CT7,KPC_35_Su_Sa!$C$1:$CT$1,'KPC_35_Su_Sa, 24h'!H$1)</f>
        <v>-0.40227635</v>
      </c>
      <c r="I7">
        <f>AVERAGEIFS(KPC_35_Su_Sa!$C7:$CT7,KPC_35_Su_Sa!$C$1:$CT$1,'KPC_35_Su_Sa, 24h'!I$1)</f>
        <v>-0.30805132499999999</v>
      </c>
      <c r="J7">
        <f>AVERAGEIFS(KPC_35_Su_Sa!$C7:$CT7,KPC_35_Su_Sa!$C$1:$CT$1,'KPC_35_Su_Sa, 24h'!J$1)</f>
        <v>-9.3557125000000005E-2</v>
      </c>
      <c r="K7">
        <f>AVERAGEIFS(KPC_35_Su_Sa!$C7:$CT7,KPC_35_Su_Sa!$C$1:$CT$1,'KPC_35_Su_Sa, 24h'!K$1)</f>
        <v>-8.1201949999999995E-2</v>
      </c>
      <c r="L7">
        <f>AVERAGEIFS(KPC_35_Su_Sa!$C7:$CT7,KPC_35_Su_Sa!$C$1:$CT$1,'KPC_35_Su_Sa, 24h'!L$1)</f>
        <v>-9.6183800000000014E-2</v>
      </c>
      <c r="M7">
        <f>AVERAGEIFS(KPC_35_Su_Sa!$C7:$CT7,KPC_35_Su_Sa!$C$1:$CT$1,'KPC_35_Su_Sa, 24h'!M$1)</f>
        <v>-3.6831625E-2</v>
      </c>
      <c r="N7">
        <f>AVERAGEIFS(KPC_35_Su_Sa!$C7:$CT7,KPC_35_Su_Sa!$C$1:$CT$1,'KPC_35_Su_Sa, 24h'!N$1)</f>
        <v>-1.8632100000000002E-2</v>
      </c>
      <c r="O7">
        <f>AVERAGEIFS(KPC_35_Su_Sa!$C7:$CT7,KPC_35_Su_Sa!$C$1:$CT$1,'KPC_35_Su_Sa, 24h'!O$1)</f>
        <v>-8.1198124999999996E-2</v>
      </c>
      <c r="P7">
        <f>AVERAGEIFS(KPC_35_Su_Sa!$C7:$CT7,KPC_35_Su_Sa!$C$1:$CT$1,'KPC_35_Su_Sa, 24h'!P$1)</f>
        <v>-0.21697537500000003</v>
      </c>
      <c r="Q7">
        <f>AVERAGEIFS(KPC_35_Su_Sa!$C7:$CT7,KPC_35_Su_Sa!$C$1:$CT$1,'KPC_35_Su_Sa, 24h'!Q$1)</f>
        <v>-0.31325689999999995</v>
      </c>
      <c r="R7">
        <f>AVERAGEIFS(KPC_35_Su_Sa!$C7:$CT7,KPC_35_Su_Sa!$C$1:$CT$1,'KPC_35_Su_Sa, 24h'!R$1)</f>
        <v>-0.33837434999999999</v>
      </c>
      <c r="S7">
        <f>AVERAGEIFS(KPC_35_Su_Sa!$C7:$CT7,KPC_35_Su_Sa!$C$1:$CT$1,'KPC_35_Su_Sa, 24h'!S$1)</f>
        <v>-0.30144375000000001</v>
      </c>
      <c r="T7">
        <f>AVERAGEIFS(KPC_35_Su_Sa!$C7:$CT7,KPC_35_Su_Sa!$C$1:$CT$1,'KPC_35_Su_Sa, 24h'!T$1)</f>
        <v>-0.30628105</v>
      </c>
      <c r="U7">
        <f>AVERAGEIFS(KPC_35_Su_Sa!$C7:$CT7,KPC_35_Su_Sa!$C$1:$CT$1,'KPC_35_Su_Sa, 24h'!U$1)</f>
        <v>-0.26489024999999999</v>
      </c>
      <c r="V7">
        <f>AVERAGEIFS(KPC_35_Su_Sa!$C7:$CT7,KPC_35_Su_Sa!$C$1:$CT$1,'KPC_35_Su_Sa, 24h'!V$1)</f>
        <v>-0.25901742500000002</v>
      </c>
      <c r="W7">
        <f>AVERAGEIFS(KPC_35_Su_Sa!$C7:$CT7,KPC_35_Su_Sa!$C$1:$CT$1,'KPC_35_Su_Sa, 24h'!W$1)</f>
        <v>-0.28575719999999999</v>
      </c>
      <c r="X7">
        <f>AVERAGEIFS(KPC_35_Su_Sa!$C7:$CT7,KPC_35_Su_Sa!$C$1:$CT$1,'KPC_35_Su_Sa, 24h'!X$1)</f>
        <v>-0.28087079999999998</v>
      </c>
      <c r="Y7">
        <f>AVERAGEIFS(KPC_35_Su_Sa!$C7:$CT7,KPC_35_Su_Sa!$C$1:$CT$1,'KPC_35_Su_Sa, 24h'!Y$1)</f>
        <v>-0.3390764</v>
      </c>
      <c r="Z7">
        <f>AVERAGEIFS(KPC_35_Su_Sa!$C7:$CT7,KPC_35_Su_Sa!$C$1:$CT$1,'KPC_35_Su_Sa, 24h'!Z$1)</f>
        <v>-0.38538222499999997</v>
      </c>
    </row>
    <row r="8" spans="1:26" x14ac:dyDescent="0.2">
      <c r="A8">
        <v>4</v>
      </c>
      <c r="B8" t="s">
        <v>0</v>
      </c>
      <c r="C8">
        <f>AVERAGEIFS(KPC_35_Su_Sa!$C8:$CT8,KPC_35_Su_Sa!$C$1:$CT$1,'KPC_35_Su_Sa, 24h'!C$1)</f>
        <v>0.34770514999999996</v>
      </c>
      <c r="D8">
        <f>AVERAGEIFS(KPC_35_Su_Sa!$C8:$CT8,KPC_35_Su_Sa!$C$1:$CT$1,'KPC_35_Su_Sa, 24h'!D$1)</f>
        <v>0.26515624999999998</v>
      </c>
      <c r="E8">
        <f>AVERAGEIFS(KPC_35_Su_Sa!$C8:$CT8,KPC_35_Su_Sa!$C$1:$CT$1,'KPC_35_Su_Sa, 24h'!E$1)</f>
        <v>0.193112275</v>
      </c>
      <c r="F8">
        <f>AVERAGEIFS(KPC_35_Su_Sa!$C8:$CT8,KPC_35_Su_Sa!$C$1:$CT$1,'KPC_35_Su_Sa, 24h'!F$1)</f>
        <v>0.23932730000000002</v>
      </c>
      <c r="G8">
        <f>AVERAGEIFS(KPC_35_Su_Sa!$C8:$CT8,KPC_35_Su_Sa!$C$1:$CT$1,'KPC_35_Su_Sa, 24h'!G$1)</f>
        <v>0.198475925</v>
      </c>
      <c r="H8">
        <f>AVERAGEIFS(KPC_35_Su_Sa!$C8:$CT8,KPC_35_Su_Sa!$C$1:$CT$1,'KPC_35_Su_Sa, 24h'!H$1)</f>
        <v>0.17906145000000001</v>
      </c>
      <c r="I8">
        <f>AVERAGEIFS(KPC_35_Su_Sa!$C8:$CT8,KPC_35_Su_Sa!$C$1:$CT$1,'KPC_35_Su_Sa, 24h'!I$1)</f>
        <v>0.33569525</v>
      </c>
      <c r="J8">
        <f>AVERAGEIFS(KPC_35_Su_Sa!$C8:$CT8,KPC_35_Su_Sa!$C$1:$CT$1,'KPC_35_Su_Sa, 24h'!J$1)</f>
        <v>0.67611377500000003</v>
      </c>
      <c r="K8">
        <f>AVERAGEIFS(KPC_35_Su_Sa!$C8:$CT8,KPC_35_Su_Sa!$C$1:$CT$1,'KPC_35_Su_Sa, 24h'!K$1)</f>
        <v>0.8022549000000001</v>
      </c>
      <c r="L8">
        <f>AVERAGEIFS(KPC_35_Su_Sa!$C8:$CT8,KPC_35_Su_Sa!$C$1:$CT$1,'KPC_35_Su_Sa, 24h'!L$1)</f>
        <v>0.85965884999999997</v>
      </c>
      <c r="M8">
        <f>AVERAGEIFS(KPC_35_Su_Sa!$C8:$CT8,KPC_35_Su_Sa!$C$1:$CT$1,'KPC_35_Su_Sa, 24h'!M$1)</f>
        <v>0.91530604999999998</v>
      </c>
      <c r="N8">
        <f>AVERAGEIFS(KPC_35_Su_Sa!$C8:$CT8,KPC_35_Su_Sa!$C$1:$CT$1,'KPC_35_Su_Sa, 24h'!N$1)</f>
        <v>0.84145360000000002</v>
      </c>
      <c r="O8">
        <f>AVERAGEIFS(KPC_35_Su_Sa!$C8:$CT8,KPC_35_Su_Sa!$C$1:$CT$1,'KPC_35_Su_Sa, 24h'!O$1)</f>
        <v>0.89083872500000005</v>
      </c>
      <c r="P8">
        <f>AVERAGEIFS(KPC_35_Su_Sa!$C8:$CT8,KPC_35_Su_Sa!$C$1:$CT$1,'KPC_35_Su_Sa, 24h'!P$1)</f>
        <v>0.84028144999999999</v>
      </c>
      <c r="Q8">
        <f>AVERAGEIFS(KPC_35_Su_Sa!$C8:$CT8,KPC_35_Su_Sa!$C$1:$CT$1,'KPC_35_Su_Sa, 24h'!Q$1)</f>
        <v>0.67152909999999999</v>
      </c>
      <c r="R8">
        <f>AVERAGEIFS(KPC_35_Su_Sa!$C8:$CT8,KPC_35_Su_Sa!$C$1:$CT$1,'KPC_35_Su_Sa, 24h'!R$1)</f>
        <v>0.63464182499999999</v>
      </c>
      <c r="S8">
        <f>AVERAGEIFS(KPC_35_Su_Sa!$C8:$CT8,KPC_35_Su_Sa!$C$1:$CT$1,'KPC_35_Su_Sa, 24h'!S$1)</f>
        <v>0.59345890000000001</v>
      </c>
      <c r="T8">
        <f>AVERAGEIFS(KPC_35_Su_Sa!$C8:$CT8,KPC_35_Su_Sa!$C$1:$CT$1,'KPC_35_Su_Sa, 24h'!T$1)</f>
        <v>0.67463147499999998</v>
      </c>
      <c r="U8">
        <f>AVERAGEIFS(KPC_35_Su_Sa!$C8:$CT8,KPC_35_Su_Sa!$C$1:$CT$1,'KPC_35_Su_Sa, 24h'!U$1)</f>
        <v>0.83234442499999994</v>
      </c>
      <c r="V8">
        <f>AVERAGEIFS(KPC_35_Su_Sa!$C8:$CT8,KPC_35_Su_Sa!$C$1:$CT$1,'KPC_35_Su_Sa, 24h'!V$1)</f>
        <v>0.88329527500000005</v>
      </c>
      <c r="W8">
        <f>AVERAGEIFS(KPC_35_Su_Sa!$C8:$CT8,KPC_35_Su_Sa!$C$1:$CT$1,'KPC_35_Su_Sa, 24h'!W$1)</f>
        <v>0.86137020000000009</v>
      </c>
      <c r="X8">
        <f>AVERAGEIFS(KPC_35_Su_Sa!$C8:$CT8,KPC_35_Su_Sa!$C$1:$CT$1,'KPC_35_Su_Sa, 24h'!X$1)</f>
        <v>0.98938087500000005</v>
      </c>
      <c r="Y8">
        <f>AVERAGEIFS(KPC_35_Su_Sa!$C8:$CT8,KPC_35_Su_Sa!$C$1:$CT$1,'KPC_35_Su_Sa, 24h'!Y$1)</f>
        <v>0.76044137500000009</v>
      </c>
      <c r="Z8">
        <f>AVERAGEIFS(KPC_35_Su_Sa!$C8:$CT8,KPC_35_Su_Sa!$C$1:$CT$1,'KPC_35_Su_Sa, 24h'!Z$1)</f>
        <v>0.56610772499999995</v>
      </c>
    </row>
    <row r="9" spans="1:26" x14ac:dyDescent="0.2">
      <c r="A9">
        <v>4</v>
      </c>
      <c r="B9" t="s">
        <v>1</v>
      </c>
      <c r="C9">
        <f>AVERAGEIFS(KPC_35_Su_Sa!$C9:$CT9,KPC_35_Su_Sa!$C$1:$CT$1,'KPC_35_Su_Sa, 24h'!C$1)</f>
        <v>-0.51339170000000001</v>
      </c>
      <c r="D9">
        <f>AVERAGEIFS(KPC_35_Su_Sa!$C9:$CT9,KPC_35_Su_Sa!$C$1:$CT$1,'KPC_35_Su_Sa, 24h'!D$1)</f>
        <v>-0.52415045000000005</v>
      </c>
      <c r="E9">
        <f>AVERAGEIFS(KPC_35_Su_Sa!$C9:$CT9,KPC_35_Su_Sa!$C$1:$CT$1,'KPC_35_Su_Sa, 24h'!E$1)</f>
        <v>-0.53369137499999997</v>
      </c>
      <c r="F9">
        <f>AVERAGEIFS(KPC_35_Su_Sa!$C9:$CT9,KPC_35_Su_Sa!$C$1:$CT$1,'KPC_35_Su_Sa, 24h'!F$1)</f>
        <v>-0.53860074999999996</v>
      </c>
      <c r="G9">
        <f>AVERAGEIFS(KPC_35_Su_Sa!$C9:$CT9,KPC_35_Su_Sa!$C$1:$CT$1,'KPC_35_Su_Sa, 24h'!G$1)</f>
        <v>-0.53943792499999998</v>
      </c>
      <c r="H9">
        <f>AVERAGEIFS(KPC_35_Su_Sa!$C9:$CT9,KPC_35_Su_Sa!$C$1:$CT$1,'KPC_35_Su_Sa, 24h'!H$1)</f>
        <v>-0.57614279999999995</v>
      </c>
      <c r="I9">
        <f>AVERAGEIFS(KPC_35_Su_Sa!$C9:$CT9,KPC_35_Su_Sa!$C$1:$CT$1,'KPC_35_Su_Sa, 24h'!I$1)</f>
        <v>-0.53833540000000002</v>
      </c>
      <c r="J9">
        <f>AVERAGEIFS(KPC_35_Su_Sa!$C9:$CT9,KPC_35_Su_Sa!$C$1:$CT$1,'KPC_35_Su_Sa, 24h'!J$1)</f>
        <v>-0.375253275</v>
      </c>
      <c r="K9">
        <f>AVERAGEIFS(KPC_35_Su_Sa!$C9:$CT9,KPC_35_Su_Sa!$C$1:$CT$1,'KPC_35_Su_Sa, 24h'!K$1)</f>
        <v>-0.34414007499999999</v>
      </c>
      <c r="L9">
        <f>AVERAGEIFS(KPC_35_Su_Sa!$C9:$CT9,KPC_35_Su_Sa!$C$1:$CT$1,'KPC_35_Su_Sa, 24h'!L$1)</f>
        <v>-0.39131474999999999</v>
      </c>
      <c r="M9">
        <f>AVERAGEIFS(KPC_35_Su_Sa!$C9:$CT9,KPC_35_Su_Sa!$C$1:$CT$1,'KPC_35_Su_Sa, 24h'!M$1)</f>
        <v>-0.41789205000000001</v>
      </c>
      <c r="N9">
        <f>AVERAGEIFS(KPC_35_Su_Sa!$C9:$CT9,KPC_35_Su_Sa!$C$1:$CT$1,'KPC_35_Su_Sa, 24h'!N$1)</f>
        <v>-0.50170902500000003</v>
      </c>
      <c r="O9">
        <f>AVERAGEIFS(KPC_35_Su_Sa!$C9:$CT9,KPC_35_Su_Sa!$C$1:$CT$1,'KPC_35_Su_Sa, 24h'!O$1)</f>
        <v>-0.50885424999999995</v>
      </c>
      <c r="P9">
        <f>AVERAGEIFS(KPC_35_Su_Sa!$C9:$CT9,KPC_35_Su_Sa!$C$1:$CT$1,'KPC_35_Su_Sa, 24h'!P$1)</f>
        <v>-0.535095125</v>
      </c>
      <c r="Q9">
        <f>AVERAGEIFS(KPC_35_Su_Sa!$C9:$CT9,KPC_35_Su_Sa!$C$1:$CT$1,'KPC_35_Su_Sa, 24h'!Q$1)</f>
        <v>-0.54196850000000008</v>
      </c>
      <c r="R9">
        <f>AVERAGEIFS(KPC_35_Su_Sa!$C9:$CT9,KPC_35_Su_Sa!$C$1:$CT$1,'KPC_35_Su_Sa, 24h'!R$1)</f>
        <v>-0.55878404999999998</v>
      </c>
      <c r="S9">
        <f>AVERAGEIFS(KPC_35_Su_Sa!$C9:$CT9,KPC_35_Su_Sa!$C$1:$CT$1,'KPC_35_Su_Sa, 24h'!S$1)</f>
        <v>-0.54602907499999997</v>
      </c>
      <c r="T9">
        <f>AVERAGEIFS(KPC_35_Su_Sa!$C9:$CT9,KPC_35_Su_Sa!$C$1:$CT$1,'KPC_35_Su_Sa, 24h'!T$1)</f>
        <v>-0.48896220000000001</v>
      </c>
      <c r="U9">
        <f>AVERAGEIFS(KPC_35_Su_Sa!$C9:$CT9,KPC_35_Su_Sa!$C$1:$CT$1,'KPC_35_Su_Sa, 24h'!U$1)</f>
        <v>-0.39225020000000005</v>
      </c>
      <c r="V9">
        <f>AVERAGEIFS(KPC_35_Su_Sa!$C9:$CT9,KPC_35_Su_Sa!$C$1:$CT$1,'KPC_35_Su_Sa, 24h'!V$1)</f>
        <v>-0.40231367500000004</v>
      </c>
      <c r="W9">
        <f>AVERAGEIFS(KPC_35_Su_Sa!$C9:$CT9,KPC_35_Su_Sa!$C$1:$CT$1,'KPC_35_Su_Sa, 24h'!W$1)</f>
        <v>-0.42859425000000001</v>
      </c>
      <c r="X9">
        <f>AVERAGEIFS(KPC_35_Su_Sa!$C9:$CT9,KPC_35_Su_Sa!$C$1:$CT$1,'KPC_35_Su_Sa, 24h'!X$1)</f>
        <v>-0.40717334999999999</v>
      </c>
      <c r="Y9">
        <f>AVERAGEIFS(KPC_35_Su_Sa!$C9:$CT9,KPC_35_Su_Sa!$C$1:$CT$1,'KPC_35_Su_Sa, 24h'!Y$1)</f>
        <v>-0.46398567499999999</v>
      </c>
      <c r="Z9">
        <f>AVERAGEIFS(KPC_35_Su_Sa!$C9:$CT9,KPC_35_Su_Sa!$C$1:$CT$1,'KPC_35_Su_Sa, 24h'!Z$1)</f>
        <v>-0.48620352499999997</v>
      </c>
    </row>
    <row r="10" spans="1:26" x14ac:dyDescent="0.2">
      <c r="A10">
        <v>5</v>
      </c>
      <c r="B10" t="s">
        <v>0</v>
      </c>
      <c r="C10">
        <f>AVERAGEIFS(KPC_35_Su_Sa!$C10:$CT10,KPC_35_Su_Sa!$C$1:$CT$1,'KPC_35_Su_Sa, 24h'!C$1)</f>
        <v>3.089545475</v>
      </c>
      <c r="D10">
        <f>AVERAGEIFS(KPC_35_Su_Sa!$C10:$CT10,KPC_35_Su_Sa!$C$1:$CT$1,'KPC_35_Su_Sa, 24h'!D$1)</f>
        <v>2.8636773999999998</v>
      </c>
      <c r="E10">
        <f>AVERAGEIFS(KPC_35_Su_Sa!$C10:$CT10,KPC_35_Su_Sa!$C$1:$CT$1,'KPC_35_Su_Sa, 24h'!E$1)</f>
        <v>2.60874505</v>
      </c>
      <c r="F10">
        <f>AVERAGEIFS(KPC_35_Su_Sa!$C10:$CT10,KPC_35_Su_Sa!$C$1:$CT$1,'KPC_35_Su_Sa, 24h'!F$1)</f>
        <v>2.5179048999999996</v>
      </c>
      <c r="G10">
        <f>AVERAGEIFS(KPC_35_Su_Sa!$C10:$CT10,KPC_35_Su_Sa!$C$1:$CT$1,'KPC_35_Su_Sa, 24h'!G$1)</f>
        <v>2.5131741999999999</v>
      </c>
      <c r="H10">
        <f>AVERAGEIFS(KPC_35_Su_Sa!$C10:$CT10,KPC_35_Su_Sa!$C$1:$CT$1,'KPC_35_Su_Sa, 24h'!H$1)</f>
        <v>2.464449525</v>
      </c>
      <c r="I10">
        <f>AVERAGEIFS(KPC_35_Su_Sa!$C10:$CT10,KPC_35_Su_Sa!$C$1:$CT$1,'KPC_35_Su_Sa, 24h'!I$1)</f>
        <v>2.5936668999999997</v>
      </c>
      <c r="J10">
        <f>AVERAGEIFS(KPC_35_Su_Sa!$C10:$CT10,KPC_35_Su_Sa!$C$1:$CT$1,'KPC_35_Su_Sa, 24h'!J$1)</f>
        <v>3.0654648500000001</v>
      </c>
      <c r="K10">
        <f>AVERAGEIFS(KPC_35_Su_Sa!$C10:$CT10,KPC_35_Su_Sa!$C$1:$CT$1,'KPC_35_Su_Sa, 24h'!K$1)</f>
        <v>3.5769099500000001</v>
      </c>
      <c r="L10">
        <f>AVERAGEIFS(KPC_35_Su_Sa!$C10:$CT10,KPC_35_Su_Sa!$C$1:$CT$1,'KPC_35_Su_Sa, 24h'!L$1)</f>
        <v>3.9837512749999999</v>
      </c>
      <c r="M10">
        <f>AVERAGEIFS(KPC_35_Su_Sa!$C10:$CT10,KPC_35_Su_Sa!$C$1:$CT$1,'KPC_35_Su_Sa, 24h'!M$1)</f>
        <v>4.3356887250000007</v>
      </c>
      <c r="N10">
        <f>AVERAGEIFS(KPC_35_Su_Sa!$C10:$CT10,KPC_35_Su_Sa!$C$1:$CT$1,'KPC_35_Su_Sa, 24h'!N$1)</f>
        <v>4.5747726999999996</v>
      </c>
      <c r="O10">
        <f>AVERAGEIFS(KPC_35_Su_Sa!$C10:$CT10,KPC_35_Su_Sa!$C$1:$CT$1,'KPC_35_Su_Sa, 24h'!O$1)</f>
        <v>4.6986683499999993</v>
      </c>
      <c r="P10">
        <f>AVERAGEIFS(KPC_35_Su_Sa!$C10:$CT10,KPC_35_Su_Sa!$C$1:$CT$1,'KPC_35_Su_Sa, 24h'!P$1)</f>
        <v>4.5461088500000004</v>
      </c>
      <c r="Q10">
        <f>AVERAGEIFS(KPC_35_Su_Sa!$C10:$CT10,KPC_35_Su_Sa!$C$1:$CT$1,'KPC_35_Su_Sa, 24h'!Q$1)</f>
        <v>4.2406936999999996</v>
      </c>
      <c r="R10">
        <f>AVERAGEIFS(KPC_35_Su_Sa!$C10:$CT10,KPC_35_Su_Sa!$C$1:$CT$1,'KPC_35_Su_Sa, 24h'!R$1)</f>
        <v>4.0790861999999999</v>
      </c>
      <c r="S10">
        <f>AVERAGEIFS(KPC_35_Su_Sa!$C10:$CT10,KPC_35_Su_Sa!$C$1:$CT$1,'KPC_35_Su_Sa, 24h'!S$1)</f>
        <v>3.9640602500000002</v>
      </c>
      <c r="T10">
        <f>AVERAGEIFS(KPC_35_Su_Sa!$C10:$CT10,KPC_35_Su_Sa!$C$1:$CT$1,'KPC_35_Su_Sa, 24h'!T$1)</f>
        <v>3.8964583250000002</v>
      </c>
      <c r="U10">
        <f>AVERAGEIFS(KPC_35_Su_Sa!$C10:$CT10,KPC_35_Su_Sa!$C$1:$CT$1,'KPC_35_Su_Sa, 24h'!U$1)</f>
        <v>3.8940779999999999</v>
      </c>
      <c r="V10">
        <f>AVERAGEIFS(KPC_35_Su_Sa!$C10:$CT10,KPC_35_Su_Sa!$C$1:$CT$1,'KPC_35_Su_Sa, 24h'!V$1)</f>
        <v>3.9855111249999999</v>
      </c>
      <c r="W10">
        <f>AVERAGEIFS(KPC_35_Su_Sa!$C10:$CT10,KPC_35_Su_Sa!$C$1:$CT$1,'KPC_35_Su_Sa, 24h'!W$1)</f>
        <v>4.1705779999999999</v>
      </c>
      <c r="X10">
        <f>AVERAGEIFS(KPC_35_Su_Sa!$C10:$CT10,KPC_35_Su_Sa!$C$1:$CT$1,'KPC_35_Su_Sa, 24h'!X$1)</f>
        <v>4.5421170000000002</v>
      </c>
      <c r="Y10">
        <f>AVERAGEIFS(KPC_35_Su_Sa!$C10:$CT10,KPC_35_Su_Sa!$C$1:$CT$1,'KPC_35_Su_Sa, 24h'!Y$1)</f>
        <v>4.2672431499999997</v>
      </c>
      <c r="Z10">
        <f>AVERAGEIFS(KPC_35_Su_Sa!$C10:$CT10,KPC_35_Su_Sa!$C$1:$CT$1,'KPC_35_Su_Sa, 24h'!Z$1)</f>
        <v>3.6919060250000002</v>
      </c>
    </row>
    <row r="11" spans="1:26" x14ac:dyDescent="0.2">
      <c r="A11">
        <v>5</v>
      </c>
      <c r="B11" t="s">
        <v>1</v>
      </c>
      <c r="C11">
        <f>AVERAGEIFS(KPC_35_Su_Sa!$C11:$CT11,KPC_35_Su_Sa!$C$1:$CT$1,'KPC_35_Su_Sa, 24h'!C$1)</f>
        <v>-0.25219637500000003</v>
      </c>
      <c r="D11">
        <f>AVERAGEIFS(KPC_35_Su_Sa!$C11:$CT11,KPC_35_Su_Sa!$C$1:$CT$1,'KPC_35_Su_Sa, 24h'!D$1)</f>
        <v>-0.28130474999999999</v>
      </c>
      <c r="E11">
        <f>AVERAGEIFS(KPC_35_Su_Sa!$C11:$CT11,KPC_35_Su_Sa!$C$1:$CT$1,'KPC_35_Su_Sa, 24h'!E$1)</f>
        <v>-0.33475935000000001</v>
      </c>
      <c r="F11">
        <f>AVERAGEIFS(KPC_35_Su_Sa!$C11:$CT11,KPC_35_Su_Sa!$C$1:$CT$1,'KPC_35_Su_Sa, 24h'!F$1)</f>
        <v>-0.372100975</v>
      </c>
      <c r="G11">
        <f>AVERAGEIFS(KPC_35_Su_Sa!$C11:$CT11,KPC_35_Su_Sa!$C$1:$CT$1,'KPC_35_Su_Sa, 24h'!G$1)</f>
        <v>-0.37770362500000004</v>
      </c>
      <c r="H11">
        <f>AVERAGEIFS(KPC_35_Su_Sa!$C11:$CT11,KPC_35_Su_Sa!$C$1:$CT$1,'KPC_35_Su_Sa, 24h'!H$1)</f>
        <v>-0.40970875000000001</v>
      </c>
      <c r="I11">
        <f>AVERAGEIFS(KPC_35_Su_Sa!$C11:$CT11,KPC_35_Su_Sa!$C$1:$CT$1,'KPC_35_Su_Sa, 24h'!I$1)</f>
        <v>-0.43028677500000001</v>
      </c>
      <c r="J11">
        <f>AVERAGEIFS(KPC_35_Su_Sa!$C11:$CT11,KPC_35_Su_Sa!$C$1:$CT$1,'KPC_35_Su_Sa, 24h'!J$1)</f>
        <v>-0.34203277499999996</v>
      </c>
      <c r="K11">
        <f>AVERAGEIFS(KPC_35_Su_Sa!$C11:$CT11,KPC_35_Su_Sa!$C$1:$CT$1,'KPC_35_Su_Sa, 24h'!K$1)</f>
        <v>-0.249358475</v>
      </c>
      <c r="L11">
        <f>AVERAGEIFS(KPC_35_Su_Sa!$C11:$CT11,KPC_35_Su_Sa!$C$1:$CT$1,'KPC_35_Su_Sa, 24h'!L$1)</f>
        <v>-0.17491182499999999</v>
      </c>
      <c r="M11">
        <f>AVERAGEIFS(KPC_35_Su_Sa!$C11:$CT11,KPC_35_Su_Sa!$C$1:$CT$1,'KPC_35_Su_Sa, 24h'!M$1)</f>
        <v>-0.124842275</v>
      </c>
      <c r="N11">
        <f>AVERAGEIFS(KPC_35_Su_Sa!$C11:$CT11,KPC_35_Su_Sa!$C$1:$CT$1,'KPC_35_Su_Sa, 24h'!N$1)</f>
        <v>-0.10157387499999999</v>
      </c>
      <c r="O11">
        <f>AVERAGEIFS(KPC_35_Su_Sa!$C11:$CT11,KPC_35_Su_Sa!$C$1:$CT$1,'KPC_35_Su_Sa, 24h'!O$1)</f>
        <v>-0.12865569999999998</v>
      </c>
      <c r="P11">
        <f>AVERAGEIFS(KPC_35_Su_Sa!$C11:$CT11,KPC_35_Su_Sa!$C$1:$CT$1,'KPC_35_Su_Sa, 24h'!P$1)</f>
        <v>-0.15899037500000002</v>
      </c>
      <c r="Q11">
        <f>AVERAGEIFS(KPC_35_Su_Sa!$C11:$CT11,KPC_35_Su_Sa!$C$1:$CT$1,'KPC_35_Su_Sa, 24h'!Q$1)</f>
        <v>-0.211617375</v>
      </c>
      <c r="R11">
        <f>AVERAGEIFS(KPC_35_Su_Sa!$C11:$CT11,KPC_35_Su_Sa!$C$1:$CT$1,'KPC_35_Su_Sa, 24h'!R$1)</f>
        <v>-0.2102723</v>
      </c>
      <c r="S11">
        <f>AVERAGEIFS(KPC_35_Su_Sa!$C11:$CT11,KPC_35_Su_Sa!$C$1:$CT$1,'KPC_35_Su_Sa, 24h'!S$1)</f>
        <v>-0.22335492500000001</v>
      </c>
      <c r="T11">
        <f>AVERAGEIFS(KPC_35_Su_Sa!$C11:$CT11,KPC_35_Su_Sa!$C$1:$CT$1,'KPC_35_Su_Sa, 24h'!T$1)</f>
        <v>-0.21155857500000003</v>
      </c>
      <c r="U11">
        <f>AVERAGEIFS(KPC_35_Su_Sa!$C11:$CT11,KPC_35_Su_Sa!$C$1:$CT$1,'KPC_35_Su_Sa, 24h'!U$1)</f>
        <v>-0.18339707499999999</v>
      </c>
      <c r="V11">
        <f>AVERAGEIFS(KPC_35_Su_Sa!$C11:$CT11,KPC_35_Su_Sa!$C$1:$CT$1,'KPC_35_Su_Sa, 24h'!V$1)</f>
        <v>-0.18737369999999998</v>
      </c>
      <c r="W11">
        <f>AVERAGEIFS(KPC_35_Su_Sa!$C11:$CT11,KPC_35_Su_Sa!$C$1:$CT$1,'KPC_35_Su_Sa, 24h'!W$1)</f>
        <v>-0.16913149999999999</v>
      </c>
      <c r="X11">
        <f>AVERAGEIFS(KPC_35_Su_Sa!$C11:$CT11,KPC_35_Su_Sa!$C$1:$CT$1,'KPC_35_Su_Sa, 24h'!X$1)</f>
        <v>-8.3908125E-2</v>
      </c>
      <c r="Y11">
        <f>AVERAGEIFS(KPC_35_Su_Sa!$C11:$CT11,KPC_35_Su_Sa!$C$1:$CT$1,'KPC_35_Su_Sa, 24h'!Y$1)</f>
        <v>-0.131523375</v>
      </c>
      <c r="Z11">
        <f>AVERAGEIFS(KPC_35_Su_Sa!$C11:$CT11,KPC_35_Su_Sa!$C$1:$CT$1,'KPC_35_Su_Sa, 24h'!Z$1)</f>
        <v>-0.18410735</v>
      </c>
    </row>
    <row r="12" spans="1:26" x14ac:dyDescent="0.2">
      <c r="A12">
        <v>6</v>
      </c>
      <c r="B12" t="s">
        <v>0</v>
      </c>
      <c r="C12">
        <f>AVERAGEIFS(KPC_35_Su_Sa!$C12:$CT12,KPC_35_Su_Sa!$C$1:$CT$1,'KPC_35_Su_Sa, 24h'!C$1)</f>
        <v>4.8546610999999995</v>
      </c>
      <c r="D12">
        <f>AVERAGEIFS(KPC_35_Su_Sa!$C12:$CT12,KPC_35_Su_Sa!$C$1:$CT$1,'KPC_35_Su_Sa, 24h'!D$1)</f>
        <v>4.8965388500000007</v>
      </c>
      <c r="E12">
        <f>AVERAGEIFS(KPC_35_Su_Sa!$C12:$CT12,KPC_35_Su_Sa!$C$1:$CT$1,'KPC_35_Su_Sa, 24h'!E$1)</f>
        <v>4.6859110499999996</v>
      </c>
      <c r="F12">
        <f>AVERAGEIFS(KPC_35_Su_Sa!$C12:$CT12,KPC_35_Su_Sa!$C$1:$CT$1,'KPC_35_Su_Sa, 24h'!F$1)</f>
        <v>4.6986138749999995</v>
      </c>
      <c r="G12">
        <f>AVERAGEIFS(KPC_35_Su_Sa!$C12:$CT12,KPC_35_Su_Sa!$C$1:$CT$1,'KPC_35_Su_Sa, 24h'!G$1)</f>
        <v>4.5949972750000008</v>
      </c>
      <c r="H12">
        <f>AVERAGEIFS(KPC_35_Su_Sa!$C12:$CT12,KPC_35_Su_Sa!$C$1:$CT$1,'KPC_35_Su_Sa, 24h'!H$1)</f>
        <v>4.5427554749999999</v>
      </c>
      <c r="I12">
        <f>AVERAGEIFS(KPC_35_Su_Sa!$C12:$CT12,KPC_35_Su_Sa!$C$1:$CT$1,'KPC_35_Su_Sa, 24h'!I$1)</f>
        <v>4.3075388749999997</v>
      </c>
      <c r="J12">
        <f>AVERAGEIFS(KPC_35_Su_Sa!$C12:$CT12,KPC_35_Su_Sa!$C$1:$CT$1,'KPC_35_Su_Sa, 24h'!J$1)</f>
        <v>4.8017916500000002</v>
      </c>
      <c r="K12">
        <f>AVERAGEIFS(KPC_35_Su_Sa!$C12:$CT12,KPC_35_Su_Sa!$C$1:$CT$1,'KPC_35_Su_Sa, 24h'!K$1)</f>
        <v>5.0368889750000001</v>
      </c>
      <c r="L12">
        <f>AVERAGEIFS(KPC_35_Su_Sa!$C12:$CT12,KPC_35_Su_Sa!$C$1:$CT$1,'KPC_35_Su_Sa, 24h'!L$1)</f>
        <v>5.3118667749999995</v>
      </c>
      <c r="M12">
        <f>AVERAGEIFS(KPC_35_Su_Sa!$C12:$CT12,KPC_35_Su_Sa!$C$1:$CT$1,'KPC_35_Su_Sa, 24h'!M$1)</f>
        <v>5.4295444499999999</v>
      </c>
      <c r="N12">
        <f>AVERAGEIFS(KPC_35_Su_Sa!$C12:$CT12,KPC_35_Su_Sa!$C$1:$CT$1,'KPC_35_Su_Sa, 24h'!N$1)</f>
        <v>5.6377195249999996</v>
      </c>
      <c r="O12">
        <f>AVERAGEIFS(KPC_35_Su_Sa!$C12:$CT12,KPC_35_Su_Sa!$C$1:$CT$1,'KPC_35_Su_Sa, 24h'!O$1)</f>
        <v>5.5944609500000002</v>
      </c>
      <c r="P12">
        <f>AVERAGEIFS(KPC_35_Su_Sa!$C12:$CT12,KPC_35_Su_Sa!$C$1:$CT$1,'KPC_35_Su_Sa, 24h'!P$1)</f>
        <v>5.3572805250000002</v>
      </c>
      <c r="Q12">
        <f>AVERAGEIFS(KPC_35_Su_Sa!$C12:$CT12,KPC_35_Su_Sa!$C$1:$CT$1,'KPC_35_Su_Sa, 24h'!Q$1)</f>
        <v>4.9204055000000002</v>
      </c>
      <c r="R12">
        <f>AVERAGEIFS(KPC_35_Su_Sa!$C12:$CT12,KPC_35_Su_Sa!$C$1:$CT$1,'KPC_35_Su_Sa, 24h'!R$1)</f>
        <v>5.0373333750000002</v>
      </c>
      <c r="S12">
        <f>AVERAGEIFS(KPC_35_Su_Sa!$C12:$CT12,KPC_35_Su_Sa!$C$1:$CT$1,'KPC_35_Su_Sa, 24h'!S$1)</f>
        <v>4.9263471499999998</v>
      </c>
      <c r="T12">
        <f>AVERAGEIFS(KPC_35_Su_Sa!$C12:$CT12,KPC_35_Su_Sa!$C$1:$CT$1,'KPC_35_Su_Sa, 24h'!T$1)</f>
        <v>4.791758325</v>
      </c>
      <c r="U12">
        <f>AVERAGEIFS(KPC_35_Su_Sa!$C12:$CT12,KPC_35_Su_Sa!$C$1:$CT$1,'KPC_35_Su_Sa, 24h'!U$1)</f>
        <v>4.6715971249999999</v>
      </c>
      <c r="V12">
        <f>AVERAGEIFS(KPC_35_Su_Sa!$C12:$CT12,KPC_35_Su_Sa!$C$1:$CT$1,'KPC_35_Su_Sa, 24h'!V$1)</f>
        <v>4.971877825</v>
      </c>
      <c r="W12">
        <f>AVERAGEIFS(KPC_35_Su_Sa!$C12:$CT12,KPC_35_Su_Sa!$C$1:$CT$1,'KPC_35_Su_Sa, 24h'!W$1)</f>
        <v>4.823741675</v>
      </c>
      <c r="X12">
        <f>AVERAGEIFS(KPC_35_Su_Sa!$C12:$CT12,KPC_35_Su_Sa!$C$1:$CT$1,'KPC_35_Su_Sa, 24h'!X$1)</f>
        <v>5.1034305250000003</v>
      </c>
      <c r="Y12">
        <f>AVERAGEIFS(KPC_35_Su_Sa!$C12:$CT12,KPC_35_Su_Sa!$C$1:$CT$1,'KPC_35_Su_Sa, 24h'!Y$1)</f>
        <v>4.8911888500000007</v>
      </c>
      <c r="Z12">
        <f>AVERAGEIFS(KPC_35_Su_Sa!$C12:$CT12,KPC_35_Su_Sa!$C$1:$CT$1,'KPC_35_Su_Sa, 24h'!Z$1)</f>
        <v>4.6304971999999998</v>
      </c>
    </row>
    <row r="13" spans="1:26" x14ac:dyDescent="0.2">
      <c r="A13">
        <v>6</v>
      </c>
      <c r="B13" t="s">
        <v>1</v>
      </c>
      <c r="C13">
        <f>AVERAGEIFS(KPC_35_Su_Sa!$C13:$CT13,KPC_35_Su_Sa!$C$1:$CT$1,'KPC_35_Su_Sa, 24h'!C$1)</f>
        <v>0.60215639999999993</v>
      </c>
      <c r="D13">
        <f>AVERAGEIFS(KPC_35_Su_Sa!$C13:$CT13,KPC_35_Su_Sa!$C$1:$CT$1,'KPC_35_Su_Sa, 24h'!D$1)</f>
        <v>0.648923625</v>
      </c>
      <c r="E13">
        <f>AVERAGEIFS(KPC_35_Su_Sa!$C13:$CT13,KPC_35_Su_Sa!$C$1:$CT$1,'KPC_35_Su_Sa, 24h'!E$1)</f>
        <v>0.60077612499999999</v>
      </c>
      <c r="F13">
        <f>AVERAGEIFS(KPC_35_Su_Sa!$C13:$CT13,KPC_35_Su_Sa!$C$1:$CT$1,'KPC_35_Su_Sa, 24h'!F$1)</f>
        <v>0.658505275</v>
      </c>
      <c r="G13">
        <f>AVERAGEIFS(KPC_35_Su_Sa!$C13:$CT13,KPC_35_Su_Sa!$C$1:$CT$1,'KPC_35_Su_Sa, 24h'!G$1)</f>
        <v>0.63065529999999992</v>
      </c>
      <c r="H13">
        <f>AVERAGEIFS(KPC_35_Su_Sa!$C13:$CT13,KPC_35_Su_Sa!$C$1:$CT$1,'KPC_35_Su_Sa, 24h'!H$1)</f>
        <v>0.67562497499999996</v>
      </c>
      <c r="I13">
        <f>AVERAGEIFS(KPC_35_Su_Sa!$C13:$CT13,KPC_35_Su_Sa!$C$1:$CT$1,'KPC_35_Su_Sa, 24h'!I$1)</f>
        <v>0.51680999999999999</v>
      </c>
      <c r="J13">
        <f>AVERAGEIFS(KPC_35_Su_Sa!$C13:$CT13,KPC_35_Su_Sa!$C$1:$CT$1,'KPC_35_Su_Sa, 24h'!J$1)</f>
        <v>0.68472332499999999</v>
      </c>
      <c r="K13">
        <f>AVERAGEIFS(KPC_35_Su_Sa!$C13:$CT13,KPC_35_Su_Sa!$C$1:$CT$1,'KPC_35_Su_Sa, 24h'!K$1)</f>
        <v>0.69589557499999999</v>
      </c>
      <c r="L13">
        <f>AVERAGEIFS(KPC_35_Su_Sa!$C13:$CT13,KPC_35_Su_Sa!$C$1:$CT$1,'KPC_35_Su_Sa, 24h'!L$1)</f>
        <v>0.87500415000000009</v>
      </c>
      <c r="M13">
        <f>AVERAGEIFS(KPC_35_Su_Sa!$C13:$CT13,KPC_35_Su_Sa!$C$1:$CT$1,'KPC_35_Su_Sa, 24h'!M$1)</f>
        <v>0.80192195000000011</v>
      </c>
      <c r="N13">
        <f>AVERAGEIFS(KPC_35_Su_Sa!$C13:$CT13,KPC_35_Su_Sa!$C$1:$CT$1,'KPC_35_Su_Sa, 24h'!N$1)</f>
        <v>0.86081719999999995</v>
      </c>
      <c r="O13">
        <f>AVERAGEIFS(KPC_35_Su_Sa!$C13:$CT13,KPC_35_Su_Sa!$C$1:$CT$1,'KPC_35_Su_Sa, 24h'!O$1)</f>
        <v>0.82751112500000001</v>
      </c>
      <c r="P13">
        <f>AVERAGEIFS(KPC_35_Su_Sa!$C13:$CT13,KPC_35_Su_Sa!$C$1:$CT$1,'KPC_35_Su_Sa, 24h'!P$1)</f>
        <v>0.80877195000000002</v>
      </c>
      <c r="Q13">
        <f>AVERAGEIFS(KPC_35_Su_Sa!$C13:$CT13,KPC_35_Su_Sa!$C$1:$CT$1,'KPC_35_Su_Sa, 24h'!Q$1)</f>
        <v>0.66278972500000011</v>
      </c>
      <c r="R13">
        <f>AVERAGEIFS(KPC_35_Su_Sa!$C13:$CT13,KPC_35_Su_Sa!$C$1:$CT$1,'KPC_35_Su_Sa, 24h'!R$1)</f>
        <v>0.7033161</v>
      </c>
      <c r="S13">
        <f>AVERAGEIFS(KPC_35_Su_Sa!$C13:$CT13,KPC_35_Su_Sa!$C$1:$CT$1,'KPC_35_Su_Sa, 24h'!S$1)</f>
        <v>0.62959642500000002</v>
      </c>
      <c r="T13">
        <f>AVERAGEIFS(KPC_35_Su_Sa!$C13:$CT13,KPC_35_Su_Sa!$C$1:$CT$1,'KPC_35_Su_Sa, 24h'!T$1)</f>
        <v>0.64615054999999999</v>
      </c>
      <c r="U13">
        <f>AVERAGEIFS(KPC_35_Su_Sa!$C13:$CT13,KPC_35_Su_Sa!$C$1:$CT$1,'KPC_35_Su_Sa, 24h'!U$1)</f>
        <v>0.51930695000000004</v>
      </c>
      <c r="V13">
        <f>AVERAGEIFS(KPC_35_Su_Sa!$C13:$CT13,KPC_35_Su_Sa!$C$1:$CT$1,'KPC_35_Su_Sa, 24h'!V$1)</f>
        <v>0.68915387499999992</v>
      </c>
      <c r="W13">
        <f>AVERAGEIFS(KPC_35_Su_Sa!$C13:$CT13,KPC_35_Su_Sa!$C$1:$CT$1,'KPC_35_Su_Sa, 24h'!W$1)</f>
        <v>0.6060405499999999</v>
      </c>
      <c r="X13">
        <f>AVERAGEIFS(KPC_35_Su_Sa!$C13:$CT13,KPC_35_Su_Sa!$C$1:$CT$1,'KPC_35_Su_Sa, 24h'!X$1)</f>
        <v>0.63039780000000001</v>
      </c>
      <c r="Y13">
        <f>AVERAGEIFS(KPC_35_Su_Sa!$C13:$CT13,KPC_35_Su_Sa!$C$1:$CT$1,'KPC_35_Su_Sa, 24h'!Y$1)</f>
        <v>0.668682475</v>
      </c>
      <c r="Z13">
        <f>AVERAGEIFS(KPC_35_Su_Sa!$C13:$CT13,KPC_35_Su_Sa!$C$1:$CT$1,'KPC_35_Su_Sa, 24h'!Z$1)</f>
        <v>0.59797497499999996</v>
      </c>
    </row>
    <row r="14" spans="1:26" x14ac:dyDescent="0.2">
      <c r="A14">
        <v>7</v>
      </c>
      <c r="B14" t="s">
        <v>0</v>
      </c>
      <c r="C14">
        <f>AVERAGEIFS(KPC_35_Su_Sa!$C14:$CT14,KPC_35_Su_Sa!$C$1:$CT$1,'KPC_35_Su_Sa, 24h'!C$1)</f>
        <v>2.4736837</v>
      </c>
      <c r="D14">
        <f>AVERAGEIFS(KPC_35_Su_Sa!$C14:$CT14,KPC_35_Su_Sa!$C$1:$CT$1,'KPC_35_Su_Sa, 24h'!D$1)</f>
        <v>2.3378212999999999</v>
      </c>
      <c r="E14">
        <f>AVERAGEIFS(KPC_35_Su_Sa!$C14:$CT14,KPC_35_Su_Sa!$C$1:$CT$1,'KPC_35_Su_Sa, 24h'!E$1)</f>
        <v>2.3068104249999997</v>
      </c>
      <c r="F14">
        <f>AVERAGEIFS(KPC_35_Su_Sa!$C14:$CT14,KPC_35_Su_Sa!$C$1:$CT$1,'KPC_35_Su_Sa, 24h'!F$1)</f>
        <v>2.2898346750000003</v>
      </c>
      <c r="G14">
        <f>AVERAGEIFS(KPC_35_Su_Sa!$C14:$CT14,KPC_35_Su_Sa!$C$1:$CT$1,'KPC_35_Su_Sa, 24h'!G$1)</f>
        <v>2.3116878249999999</v>
      </c>
      <c r="H14">
        <f>AVERAGEIFS(KPC_35_Su_Sa!$C14:$CT14,KPC_35_Su_Sa!$C$1:$CT$1,'KPC_35_Su_Sa, 24h'!H$1)</f>
        <v>2.3246758500000002</v>
      </c>
      <c r="I14">
        <f>AVERAGEIFS(KPC_35_Su_Sa!$C14:$CT14,KPC_35_Su_Sa!$C$1:$CT$1,'KPC_35_Su_Sa, 24h'!I$1)</f>
        <v>2.4793491999999997</v>
      </c>
      <c r="J14">
        <f>AVERAGEIFS(KPC_35_Su_Sa!$C14:$CT14,KPC_35_Su_Sa!$C$1:$CT$1,'KPC_35_Su_Sa, 24h'!J$1)</f>
        <v>3.0872969000000001</v>
      </c>
      <c r="K14">
        <f>AVERAGEIFS(KPC_35_Su_Sa!$C14:$CT14,KPC_35_Su_Sa!$C$1:$CT$1,'KPC_35_Su_Sa, 24h'!K$1)</f>
        <v>3.5129055999999999</v>
      </c>
      <c r="L14">
        <f>AVERAGEIFS(KPC_35_Su_Sa!$C14:$CT14,KPC_35_Su_Sa!$C$1:$CT$1,'KPC_35_Su_Sa, 24h'!L$1)</f>
        <v>3.8746440500000001</v>
      </c>
      <c r="M14">
        <f>AVERAGEIFS(KPC_35_Su_Sa!$C14:$CT14,KPC_35_Su_Sa!$C$1:$CT$1,'KPC_35_Su_Sa, 24h'!M$1)</f>
        <v>4.0809989</v>
      </c>
      <c r="N14">
        <f>AVERAGEIFS(KPC_35_Su_Sa!$C14:$CT14,KPC_35_Su_Sa!$C$1:$CT$1,'KPC_35_Su_Sa, 24h'!N$1)</f>
        <v>4.1017936249999991</v>
      </c>
      <c r="O14">
        <f>AVERAGEIFS(KPC_35_Su_Sa!$C14:$CT14,KPC_35_Su_Sa!$C$1:$CT$1,'KPC_35_Su_Sa, 24h'!O$1)</f>
        <v>4.2198124000000004</v>
      </c>
      <c r="P14">
        <f>AVERAGEIFS(KPC_35_Su_Sa!$C14:$CT14,KPC_35_Su_Sa!$C$1:$CT$1,'KPC_35_Su_Sa, 24h'!P$1)</f>
        <v>4.1122472500000002</v>
      </c>
      <c r="Q14">
        <f>AVERAGEIFS(KPC_35_Su_Sa!$C14:$CT14,KPC_35_Su_Sa!$C$1:$CT$1,'KPC_35_Su_Sa, 24h'!Q$1)</f>
        <v>3.7203650000000001</v>
      </c>
      <c r="R14">
        <f>AVERAGEIFS(KPC_35_Su_Sa!$C14:$CT14,KPC_35_Su_Sa!$C$1:$CT$1,'KPC_35_Su_Sa, 24h'!R$1)</f>
        <v>3.7330711499999998</v>
      </c>
      <c r="S14">
        <f>AVERAGEIFS(KPC_35_Su_Sa!$C14:$CT14,KPC_35_Su_Sa!$C$1:$CT$1,'KPC_35_Su_Sa, 24h'!S$1)</f>
        <v>3.7350424499999999</v>
      </c>
      <c r="T14">
        <f>AVERAGEIFS(KPC_35_Su_Sa!$C14:$CT14,KPC_35_Su_Sa!$C$1:$CT$1,'KPC_35_Su_Sa, 24h'!T$1)</f>
        <v>3.5665923249999998</v>
      </c>
      <c r="U14">
        <f>AVERAGEIFS(KPC_35_Su_Sa!$C14:$CT14,KPC_35_Su_Sa!$C$1:$CT$1,'KPC_35_Su_Sa, 24h'!U$1)</f>
        <v>3.5199006750000001</v>
      </c>
      <c r="V14">
        <f>AVERAGEIFS(KPC_35_Su_Sa!$C14:$CT14,KPC_35_Su_Sa!$C$1:$CT$1,'KPC_35_Su_Sa, 24h'!V$1)</f>
        <v>3.6789337999999998</v>
      </c>
      <c r="W14">
        <f>AVERAGEIFS(KPC_35_Su_Sa!$C14:$CT14,KPC_35_Su_Sa!$C$1:$CT$1,'KPC_35_Su_Sa, 24h'!W$1)</f>
        <v>3.6050947000000004</v>
      </c>
      <c r="X14">
        <f>AVERAGEIFS(KPC_35_Su_Sa!$C14:$CT14,KPC_35_Su_Sa!$C$1:$CT$1,'KPC_35_Su_Sa, 24h'!X$1)</f>
        <v>3.3357476749999999</v>
      </c>
      <c r="Y14">
        <f>AVERAGEIFS(KPC_35_Su_Sa!$C14:$CT14,KPC_35_Su_Sa!$C$1:$CT$1,'KPC_35_Su_Sa, 24h'!Y$1)</f>
        <v>3.2047414749999996</v>
      </c>
      <c r="Z14">
        <f>AVERAGEIFS(KPC_35_Su_Sa!$C14:$CT14,KPC_35_Su_Sa!$C$1:$CT$1,'KPC_35_Su_Sa, 24h'!Z$1)</f>
        <v>2.7142937749999998</v>
      </c>
    </row>
    <row r="15" spans="1:26" x14ac:dyDescent="0.2">
      <c r="A15">
        <v>7</v>
      </c>
      <c r="B15" t="s">
        <v>1</v>
      </c>
      <c r="C15">
        <f>AVERAGEIFS(KPC_35_Su_Sa!$C15:$CT15,KPC_35_Su_Sa!$C$1:$CT$1,'KPC_35_Su_Sa, 24h'!C$1)</f>
        <v>-0.29172975000000001</v>
      </c>
      <c r="D15">
        <f>AVERAGEIFS(KPC_35_Su_Sa!$C15:$CT15,KPC_35_Su_Sa!$C$1:$CT$1,'KPC_35_Su_Sa, 24h'!D$1)</f>
        <v>-0.31430377499999995</v>
      </c>
      <c r="E15">
        <f>AVERAGEIFS(KPC_35_Su_Sa!$C15:$CT15,KPC_35_Su_Sa!$C$1:$CT$1,'KPC_35_Su_Sa, 24h'!E$1)</f>
        <v>-0.3503501</v>
      </c>
      <c r="F15">
        <f>AVERAGEIFS(KPC_35_Su_Sa!$C15:$CT15,KPC_35_Su_Sa!$C$1:$CT$1,'KPC_35_Su_Sa, 24h'!F$1)</f>
        <v>-0.34679032500000001</v>
      </c>
      <c r="G15">
        <f>AVERAGEIFS(KPC_35_Su_Sa!$C15:$CT15,KPC_35_Su_Sa!$C$1:$CT$1,'KPC_35_Su_Sa, 24h'!G$1)</f>
        <v>-0.36155812500000006</v>
      </c>
      <c r="H15">
        <f>AVERAGEIFS(KPC_35_Su_Sa!$C15:$CT15,KPC_35_Su_Sa!$C$1:$CT$1,'KPC_35_Su_Sa, 24h'!H$1)</f>
        <v>-0.35819032500000003</v>
      </c>
      <c r="I15">
        <f>AVERAGEIFS(KPC_35_Su_Sa!$C15:$CT15,KPC_35_Su_Sa!$C$1:$CT$1,'KPC_35_Su_Sa, 24h'!I$1)</f>
        <v>-0.39154470000000002</v>
      </c>
      <c r="J15">
        <f>AVERAGEIFS(KPC_35_Su_Sa!$C15:$CT15,KPC_35_Su_Sa!$C$1:$CT$1,'KPC_35_Su_Sa, 24h'!J$1)</f>
        <v>-0.29699019999999998</v>
      </c>
      <c r="K15">
        <f>AVERAGEIFS(KPC_35_Su_Sa!$C15:$CT15,KPC_35_Su_Sa!$C$1:$CT$1,'KPC_35_Su_Sa, 24h'!K$1)</f>
        <v>-0.256449125</v>
      </c>
      <c r="L15">
        <f>AVERAGEIFS(KPC_35_Su_Sa!$C15:$CT15,KPC_35_Su_Sa!$C$1:$CT$1,'KPC_35_Su_Sa, 24h'!L$1)</f>
        <v>-0.19025877499999999</v>
      </c>
      <c r="M15">
        <f>AVERAGEIFS(KPC_35_Su_Sa!$C15:$CT15,KPC_35_Su_Sa!$C$1:$CT$1,'KPC_35_Su_Sa, 24h'!M$1)</f>
        <v>-0.19658939999999997</v>
      </c>
      <c r="N15">
        <f>AVERAGEIFS(KPC_35_Su_Sa!$C15:$CT15,KPC_35_Su_Sa!$C$1:$CT$1,'KPC_35_Su_Sa, 24h'!N$1)</f>
        <v>-0.183004625</v>
      </c>
      <c r="O15">
        <f>AVERAGEIFS(KPC_35_Su_Sa!$C15:$CT15,KPC_35_Su_Sa!$C$1:$CT$1,'KPC_35_Su_Sa, 24h'!O$1)</f>
        <v>-0.20187235000000001</v>
      </c>
      <c r="P15">
        <f>AVERAGEIFS(KPC_35_Su_Sa!$C15:$CT15,KPC_35_Su_Sa!$C$1:$CT$1,'KPC_35_Su_Sa, 24h'!P$1)</f>
        <v>-0.22299287500000001</v>
      </c>
      <c r="Q15">
        <f>AVERAGEIFS(KPC_35_Su_Sa!$C15:$CT15,KPC_35_Su_Sa!$C$1:$CT$1,'KPC_35_Su_Sa, 24h'!Q$1)</f>
        <v>-0.27944019999999997</v>
      </c>
      <c r="R15">
        <f>AVERAGEIFS(KPC_35_Su_Sa!$C15:$CT15,KPC_35_Su_Sa!$C$1:$CT$1,'KPC_35_Su_Sa, 24h'!R$1)</f>
        <v>-0.28979235000000003</v>
      </c>
      <c r="S15">
        <f>AVERAGEIFS(KPC_35_Su_Sa!$C15:$CT15,KPC_35_Su_Sa!$C$1:$CT$1,'KPC_35_Su_Sa, 24h'!S$1)</f>
        <v>-0.26485284999999997</v>
      </c>
      <c r="T15">
        <f>AVERAGEIFS(KPC_35_Su_Sa!$C15:$CT15,KPC_35_Su_Sa!$C$1:$CT$1,'KPC_35_Su_Sa, 24h'!T$1)</f>
        <v>-0.28074650000000001</v>
      </c>
      <c r="U15">
        <f>AVERAGEIFS(KPC_35_Su_Sa!$C15:$CT15,KPC_35_Su_Sa!$C$1:$CT$1,'KPC_35_Su_Sa, 24h'!U$1)</f>
        <v>-0.254792825</v>
      </c>
      <c r="V15">
        <f>AVERAGEIFS(KPC_35_Su_Sa!$C15:$CT15,KPC_35_Su_Sa!$C$1:$CT$1,'KPC_35_Su_Sa, 24h'!V$1)</f>
        <v>-0.29816187499999997</v>
      </c>
      <c r="W15">
        <f>AVERAGEIFS(KPC_35_Su_Sa!$C15:$CT15,KPC_35_Su_Sa!$C$1:$CT$1,'KPC_35_Su_Sa, 24h'!W$1)</f>
        <v>-0.27082267500000001</v>
      </c>
      <c r="X15">
        <f>AVERAGEIFS(KPC_35_Su_Sa!$C15:$CT15,KPC_35_Su_Sa!$C$1:$CT$1,'KPC_35_Su_Sa, 24h'!X$1)</f>
        <v>-0.28830597499999999</v>
      </c>
      <c r="Y15">
        <f>AVERAGEIFS(KPC_35_Su_Sa!$C15:$CT15,KPC_35_Su_Sa!$C$1:$CT$1,'KPC_35_Su_Sa, 24h'!Y$1)</f>
        <v>-0.29158339999999994</v>
      </c>
      <c r="Z15">
        <f>AVERAGEIFS(KPC_35_Su_Sa!$C15:$CT15,KPC_35_Su_Sa!$C$1:$CT$1,'KPC_35_Su_Sa, 24h'!Z$1)</f>
        <v>-0.329544275</v>
      </c>
    </row>
    <row r="16" spans="1:26" x14ac:dyDescent="0.2">
      <c r="A16">
        <v>8</v>
      </c>
      <c r="B16" t="s">
        <v>0</v>
      </c>
      <c r="C16">
        <f>AVERAGEIFS(KPC_35_Su_Sa!$C16:$CT16,KPC_35_Su_Sa!$C$1:$CT$1,'KPC_35_Su_Sa, 24h'!C$1)</f>
        <v>1.5458145000000001</v>
      </c>
      <c r="D16">
        <f>AVERAGEIFS(KPC_35_Su_Sa!$C16:$CT16,KPC_35_Su_Sa!$C$1:$CT$1,'KPC_35_Su_Sa, 24h'!D$1)</f>
        <v>1.4703673999999998</v>
      </c>
      <c r="E16">
        <f>AVERAGEIFS(KPC_35_Su_Sa!$C16:$CT16,KPC_35_Su_Sa!$C$1:$CT$1,'KPC_35_Su_Sa, 24h'!E$1)</f>
        <v>1.3798420499999997</v>
      </c>
      <c r="F16">
        <f>AVERAGEIFS(KPC_35_Su_Sa!$C16:$CT16,KPC_35_Su_Sa!$C$1:$CT$1,'KPC_35_Su_Sa, 24h'!F$1)</f>
        <v>1.3597284250000001</v>
      </c>
      <c r="G16">
        <f>AVERAGEIFS(KPC_35_Su_Sa!$C16:$CT16,KPC_35_Su_Sa!$C$1:$CT$1,'KPC_35_Su_Sa, 24h'!G$1)</f>
        <v>1.4137751000000001</v>
      </c>
      <c r="H16">
        <f>AVERAGEIFS(KPC_35_Su_Sa!$C16:$CT16,KPC_35_Su_Sa!$C$1:$CT$1,'KPC_35_Su_Sa, 24h'!H$1)</f>
        <v>1.519546525</v>
      </c>
      <c r="I16">
        <f>AVERAGEIFS(KPC_35_Su_Sa!$C16:$CT16,KPC_35_Su_Sa!$C$1:$CT$1,'KPC_35_Su_Sa, 24h'!I$1)</f>
        <v>2.2884242750000001</v>
      </c>
      <c r="J16">
        <f>AVERAGEIFS(KPC_35_Su_Sa!$C16:$CT16,KPC_35_Su_Sa!$C$1:$CT$1,'KPC_35_Su_Sa, 24h'!J$1)</f>
        <v>2.7402674999999999</v>
      </c>
      <c r="K16">
        <f>AVERAGEIFS(KPC_35_Su_Sa!$C16:$CT16,KPC_35_Su_Sa!$C$1:$CT$1,'KPC_35_Su_Sa, 24h'!K$1)</f>
        <v>3.0263358500000002</v>
      </c>
      <c r="L16">
        <f>AVERAGEIFS(KPC_35_Su_Sa!$C16:$CT16,KPC_35_Su_Sa!$C$1:$CT$1,'KPC_35_Su_Sa, 24h'!L$1)</f>
        <v>3.0397371</v>
      </c>
      <c r="M16">
        <f>AVERAGEIFS(KPC_35_Su_Sa!$C16:$CT16,KPC_35_Su_Sa!$C$1:$CT$1,'KPC_35_Su_Sa, 24h'!M$1)</f>
        <v>3.2942958500000001</v>
      </c>
      <c r="N16">
        <f>AVERAGEIFS(KPC_35_Su_Sa!$C16:$CT16,KPC_35_Su_Sa!$C$1:$CT$1,'KPC_35_Su_Sa, 24h'!N$1)</f>
        <v>3.4312371500000003</v>
      </c>
      <c r="O16">
        <f>AVERAGEIFS(KPC_35_Su_Sa!$C16:$CT16,KPC_35_Su_Sa!$C$1:$CT$1,'KPC_35_Su_Sa, 24h'!O$1)</f>
        <v>3.0349223000000003</v>
      </c>
      <c r="P16">
        <f>AVERAGEIFS(KPC_35_Su_Sa!$C16:$CT16,KPC_35_Su_Sa!$C$1:$CT$1,'KPC_35_Su_Sa, 24h'!P$1)</f>
        <v>2.5951921000000002</v>
      </c>
      <c r="Q16">
        <f>AVERAGEIFS(KPC_35_Su_Sa!$C16:$CT16,KPC_35_Su_Sa!$C$1:$CT$1,'KPC_35_Su_Sa, 24h'!Q$1)</f>
        <v>2.2122498749999999</v>
      </c>
      <c r="R16">
        <f>AVERAGEIFS(KPC_35_Su_Sa!$C16:$CT16,KPC_35_Su_Sa!$C$1:$CT$1,'KPC_35_Su_Sa, 24h'!R$1)</f>
        <v>2.1084926249999998</v>
      </c>
      <c r="S16">
        <f>AVERAGEIFS(KPC_35_Su_Sa!$C16:$CT16,KPC_35_Su_Sa!$C$1:$CT$1,'KPC_35_Su_Sa, 24h'!S$1)</f>
        <v>2.07551065</v>
      </c>
      <c r="T16">
        <f>AVERAGEIFS(KPC_35_Su_Sa!$C16:$CT16,KPC_35_Su_Sa!$C$1:$CT$1,'KPC_35_Su_Sa, 24h'!T$1)</f>
        <v>2.0622228000000002</v>
      </c>
      <c r="U16">
        <f>AVERAGEIFS(KPC_35_Su_Sa!$C16:$CT16,KPC_35_Su_Sa!$C$1:$CT$1,'KPC_35_Su_Sa, 24h'!U$1)</f>
        <v>2.0752029249999997</v>
      </c>
      <c r="V16">
        <f>AVERAGEIFS(KPC_35_Su_Sa!$C16:$CT16,KPC_35_Su_Sa!$C$1:$CT$1,'KPC_35_Su_Sa, 24h'!V$1)</f>
        <v>2.149251375</v>
      </c>
      <c r="W16">
        <f>AVERAGEIFS(KPC_35_Su_Sa!$C16:$CT16,KPC_35_Su_Sa!$C$1:$CT$1,'KPC_35_Su_Sa, 24h'!W$1)</f>
        <v>2.2043890500000001</v>
      </c>
      <c r="X16">
        <f>AVERAGEIFS(KPC_35_Su_Sa!$C16:$CT16,KPC_35_Su_Sa!$C$1:$CT$1,'KPC_35_Su_Sa, 24h'!X$1)</f>
        <v>2.2900747749999999</v>
      </c>
      <c r="Y16">
        <f>AVERAGEIFS(KPC_35_Su_Sa!$C16:$CT16,KPC_35_Su_Sa!$C$1:$CT$1,'KPC_35_Su_Sa, 24h'!Y$1)</f>
        <v>2.063397675</v>
      </c>
      <c r="Z16">
        <f>AVERAGEIFS(KPC_35_Su_Sa!$C16:$CT16,KPC_35_Su_Sa!$C$1:$CT$1,'KPC_35_Su_Sa, 24h'!Z$1)</f>
        <v>1.819740275</v>
      </c>
    </row>
    <row r="17" spans="1:26" x14ac:dyDescent="0.2">
      <c r="A17">
        <v>8</v>
      </c>
      <c r="B17" t="s">
        <v>1</v>
      </c>
      <c r="C17">
        <f>AVERAGEIFS(KPC_35_Su_Sa!$C17:$CT17,KPC_35_Su_Sa!$C$1:$CT$1,'KPC_35_Su_Sa, 24h'!C$1)</f>
        <v>-1.5086085000000002</v>
      </c>
      <c r="D17">
        <f>AVERAGEIFS(KPC_35_Su_Sa!$C17:$CT17,KPC_35_Su_Sa!$C$1:$CT$1,'KPC_35_Su_Sa, 24h'!D$1)</f>
        <v>-1.5307922</v>
      </c>
      <c r="E17">
        <f>AVERAGEIFS(KPC_35_Su_Sa!$C17:$CT17,KPC_35_Su_Sa!$C$1:$CT$1,'KPC_35_Su_Sa, 24h'!E$1)</f>
        <v>-1.5307922</v>
      </c>
      <c r="F17">
        <f>AVERAGEIFS(KPC_35_Su_Sa!$C17:$CT17,KPC_35_Su_Sa!$C$1:$CT$1,'KPC_35_Su_Sa, 24h'!F$1)</f>
        <v>-1.5307922</v>
      </c>
      <c r="G17">
        <f>AVERAGEIFS(KPC_35_Su_Sa!$C17:$CT17,KPC_35_Su_Sa!$C$1:$CT$1,'KPC_35_Su_Sa, 24h'!G$1)</f>
        <v>-1.5308482000000001</v>
      </c>
      <c r="H17">
        <f>AVERAGEIFS(KPC_35_Su_Sa!$C17:$CT17,KPC_35_Su_Sa!$C$1:$CT$1,'KPC_35_Su_Sa, 24h'!H$1)</f>
        <v>-1.5181198</v>
      </c>
      <c r="I17">
        <f>AVERAGEIFS(KPC_35_Su_Sa!$C17:$CT17,KPC_35_Su_Sa!$C$1:$CT$1,'KPC_35_Su_Sa, 24h'!I$1)</f>
        <v>-1.388626125</v>
      </c>
      <c r="J17">
        <f>AVERAGEIFS(KPC_35_Su_Sa!$C17:$CT17,KPC_35_Su_Sa!$C$1:$CT$1,'KPC_35_Su_Sa, 24h'!J$1)</f>
        <v>-1.3505518999999999</v>
      </c>
      <c r="K17">
        <f>AVERAGEIFS(KPC_35_Su_Sa!$C17:$CT17,KPC_35_Su_Sa!$C$1:$CT$1,'KPC_35_Su_Sa, 24h'!K$1)</f>
        <v>-1.3066238750000001</v>
      </c>
      <c r="L17">
        <f>AVERAGEIFS(KPC_35_Su_Sa!$C17:$CT17,KPC_35_Su_Sa!$C$1:$CT$1,'KPC_35_Su_Sa, 24h'!L$1)</f>
        <v>-1.3015832250000001</v>
      </c>
      <c r="M17">
        <f>AVERAGEIFS(KPC_35_Su_Sa!$C17:$CT17,KPC_35_Su_Sa!$C$1:$CT$1,'KPC_35_Su_Sa, 24h'!M$1)</f>
        <v>-1.243329025</v>
      </c>
      <c r="N17">
        <f>AVERAGEIFS(KPC_35_Su_Sa!$C17:$CT17,KPC_35_Su_Sa!$C$1:$CT$1,'KPC_35_Su_Sa, 24h'!N$1)</f>
        <v>-1.2419584499999998</v>
      </c>
      <c r="O17">
        <f>AVERAGEIFS(KPC_35_Su_Sa!$C17:$CT17,KPC_35_Su_Sa!$C$1:$CT$1,'KPC_35_Su_Sa, 24h'!O$1)</f>
        <v>-1.3641753999999999</v>
      </c>
      <c r="P17">
        <f>AVERAGEIFS(KPC_35_Su_Sa!$C17:$CT17,KPC_35_Su_Sa!$C$1:$CT$1,'KPC_35_Su_Sa, 24h'!P$1)</f>
        <v>-1.4388402249999999</v>
      </c>
      <c r="Q17">
        <f>AVERAGEIFS(KPC_35_Su_Sa!$C17:$CT17,KPC_35_Su_Sa!$C$1:$CT$1,'KPC_35_Su_Sa, 24h'!Q$1)</f>
        <v>-1.4999084250000001</v>
      </c>
      <c r="R17">
        <f>AVERAGEIFS(KPC_35_Su_Sa!$C17:$CT17,KPC_35_Su_Sa!$C$1:$CT$1,'KPC_35_Su_Sa, 24h'!R$1)</f>
        <v>-1.46429695</v>
      </c>
      <c r="S17">
        <f>AVERAGEIFS(KPC_35_Su_Sa!$C17:$CT17,KPC_35_Su_Sa!$C$1:$CT$1,'KPC_35_Su_Sa, 24h'!S$1)</f>
        <v>-1.4364344249999998</v>
      </c>
      <c r="T17">
        <f>AVERAGEIFS(KPC_35_Su_Sa!$C17:$CT17,KPC_35_Su_Sa!$C$1:$CT$1,'KPC_35_Su_Sa, 24h'!T$1)</f>
        <v>-1.4259720000000002</v>
      </c>
      <c r="U17">
        <f>AVERAGEIFS(KPC_35_Su_Sa!$C17:$CT17,KPC_35_Su_Sa!$C$1:$CT$1,'KPC_35_Su_Sa, 24h'!U$1)</f>
        <v>-1.3879267249999998</v>
      </c>
      <c r="V17">
        <f>AVERAGEIFS(KPC_35_Su_Sa!$C17:$CT17,KPC_35_Su_Sa!$C$1:$CT$1,'KPC_35_Su_Sa, 24h'!V$1)</f>
        <v>-1.44166565</v>
      </c>
      <c r="W17">
        <f>AVERAGEIFS(KPC_35_Su_Sa!$C17:$CT17,KPC_35_Su_Sa!$C$1:$CT$1,'KPC_35_Su_Sa, 24h'!W$1)</f>
        <v>-1.4778925250000001</v>
      </c>
      <c r="X17">
        <f>AVERAGEIFS(KPC_35_Su_Sa!$C17:$CT17,KPC_35_Su_Sa!$C$1:$CT$1,'KPC_35_Su_Sa, 24h'!X$1)</f>
        <v>-1.4818089750000001</v>
      </c>
      <c r="Y17">
        <f>AVERAGEIFS(KPC_35_Su_Sa!$C17:$CT17,KPC_35_Su_Sa!$C$1:$CT$1,'KPC_35_Su_Sa, 24h'!Y$1)</f>
        <v>-1.5230153249999998</v>
      </c>
      <c r="Z17">
        <f>AVERAGEIFS(KPC_35_Su_Sa!$C17:$CT17,KPC_35_Su_Sa!$C$1:$CT$1,'KPC_35_Su_Sa, 24h'!Z$1)</f>
        <v>-1.5228475000000001</v>
      </c>
    </row>
    <row r="18" spans="1:26" x14ac:dyDescent="0.2">
      <c r="A18">
        <v>9</v>
      </c>
      <c r="B18" t="s">
        <v>0</v>
      </c>
      <c r="C18">
        <f>AVERAGEIFS(KPC_35_Su_Sa!$C18:$CT18,KPC_35_Su_Sa!$C$1:$CT$1,'KPC_35_Su_Sa, 24h'!C$1)</f>
        <v>1.5120516250000002</v>
      </c>
      <c r="D18">
        <f>AVERAGEIFS(KPC_35_Su_Sa!$C18:$CT18,KPC_35_Su_Sa!$C$1:$CT$1,'KPC_35_Su_Sa, 24h'!D$1)</f>
        <v>1.415428825</v>
      </c>
      <c r="E18">
        <f>AVERAGEIFS(KPC_35_Su_Sa!$C18:$CT18,KPC_35_Su_Sa!$C$1:$CT$1,'KPC_35_Su_Sa, 24h'!E$1)</f>
        <v>1.32472195</v>
      </c>
      <c r="F18">
        <f>AVERAGEIFS(KPC_35_Su_Sa!$C18:$CT18,KPC_35_Su_Sa!$C$1:$CT$1,'KPC_35_Su_Sa, 24h'!F$1)</f>
        <v>1.2394316249999999</v>
      </c>
      <c r="G18">
        <f>AVERAGEIFS(KPC_35_Su_Sa!$C18:$CT18,KPC_35_Su_Sa!$C$1:$CT$1,'KPC_35_Su_Sa, 24h'!G$1)</f>
        <v>1.200689975</v>
      </c>
      <c r="H18">
        <f>AVERAGEIFS(KPC_35_Su_Sa!$C18:$CT18,KPC_35_Su_Sa!$C$1:$CT$1,'KPC_35_Su_Sa, 24h'!H$1)</f>
        <v>1.2959253749999999</v>
      </c>
      <c r="I18">
        <f>AVERAGEIFS(KPC_35_Su_Sa!$C18:$CT18,KPC_35_Su_Sa!$C$1:$CT$1,'KPC_35_Su_Sa, 24h'!I$1)</f>
        <v>1.2684696500000001</v>
      </c>
      <c r="J18">
        <f>AVERAGEIFS(KPC_35_Su_Sa!$C18:$CT18,KPC_35_Su_Sa!$C$1:$CT$1,'KPC_35_Su_Sa, 24h'!J$1)</f>
        <v>1.4280376750000001</v>
      </c>
      <c r="K18">
        <f>AVERAGEIFS(KPC_35_Su_Sa!$C18:$CT18,KPC_35_Su_Sa!$C$1:$CT$1,'KPC_35_Su_Sa, 24h'!K$1)</f>
        <v>1.5834189249999999</v>
      </c>
      <c r="L18">
        <f>AVERAGEIFS(KPC_35_Su_Sa!$C18:$CT18,KPC_35_Su_Sa!$C$1:$CT$1,'KPC_35_Su_Sa, 24h'!L$1)</f>
        <v>1.7653924749999999</v>
      </c>
      <c r="M18">
        <f>AVERAGEIFS(KPC_35_Su_Sa!$C18:$CT18,KPC_35_Su_Sa!$C$1:$CT$1,'KPC_35_Su_Sa, 24h'!M$1)</f>
        <v>1.8206670749999998</v>
      </c>
      <c r="N18">
        <f>AVERAGEIFS(KPC_35_Su_Sa!$C18:$CT18,KPC_35_Su_Sa!$C$1:$CT$1,'KPC_35_Su_Sa, 24h'!N$1)</f>
        <v>1.9610392750000001</v>
      </c>
      <c r="O18">
        <f>AVERAGEIFS(KPC_35_Su_Sa!$C18:$CT18,KPC_35_Su_Sa!$C$1:$CT$1,'KPC_35_Su_Sa, 24h'!O$1)</f>
        <v>1.9157852750000002</v>
      </c>
      <c r="P18">
        <f>AVERAGEIFS(KPC_35_Su_Sa!$C18:$CT18,KPC_35_Su_Sa!$C$1:$CT$1,'KPC_35_Su_Sa, 24h'!P$1)</f>
        <v>1.845808975</v>
      </c>
      <c r="Q18">
        <f>AVERAGEIFS(KPC_35_Su_Sa!$C18:$CT18,KPC_35_Su_Sa!$C$1:$CT$1,'KPC_35_Su_Sa, 24h'!Q$1)</f>
        <v>1.5733947750000001</v>
      </c>
      <c r="R18">
        <f>AVERAGEIFS(KPC_35_Su_Sa!$C18:$CT18,KPC_35_Su_Sa!$C$1:$CT$1,'KPC_35_Su_Sa, 24h'!R$1)</f>
        <v>1.408399</v>
      </c>
      <c r="S18">
        <f>AVERAGEIFS(KPC_35_Su_Sa!$C18:$CT18,KPC_35_Su_Sa!$C$1:$CT$1,'KPC_35_Su_Sa, 24h'!S$1)</f>
        <v>1.40133595</v>
      </c>
      <c r="T18">
        <f>AVERAGEIFS(KPC_35_Su_Sa!$C18:$CT18,KPC_35_Su_Sa!$C$1:$CT$1,'KPC_35_Su_Sa, 24h'!T$1)</f>
        <v>1.4413590000000001</v>
      </c>
      <c r="U18">
        <f>AVERAGEIFS(KPC_35_Su_Sa!$C18:$CT18,KPC_35_Su_Sa!$C$1:$CT$1,'KPC_35_Su_Sa, 24h'!U$1)</f>
        <v>1.5693989999999998</v>
      </c>
      <c r="V18">
        <f>AVERAGEIFS(KPC_35_Su_Sa!$C18:$CT18,KPC_35_Su_Sa!$C$1:$CT$1,'KPC_35_Su_Sa, 24h'!V$1)</f>
        <v>1.6118349250000001</v>
      </c>
      <c r="W18">
        <f>AVERAGEIFS(KPC_35_Su_Sa!$C18:$CT18,KPC_35_Su_Sa!$C$1:$CT$1,'KPC_35_Su_Sa, 24h'!W$1)</f>
        <v>1.7042072500000001</v>
      </c>
      <c r="X18">
        <f>AVERAGEIFS(KPC_35_Su_Sa!$C18:$CT18,KPC_35_Su_Sa!$C$1:$CT$1,'KPC_35_Su_Sa, 24h'!X$1)</f>
        <v>1.8171927999999999</v>
      </c>
      <c r="Y18">
        <f>AVERAGEIFS(KPC_35_Su_Sa!$C18:$CT18,KPC_35_Su_Sa!$C$1:$CT$1,'KPC_35_Su_Sa, 24h'!Y$1)</f>
        <v>1.7826051999999999</v>
      </c>
      <c r="Z18">
        <f>AVERAGEIFS(KPC_35_Su_Sa!$C18:$CT18,KPC_35_Su_Sa!$C$1:$CT$1,'KPC_35_Su_Sa, 24h'!Z$1)</f>
        <v>1.669320025</v>
      </c>
    </row>
    <row r="19" spans="1:26" x14ac:dyDescent="0.2">
      <c r="A19">
        <v>9</v>
      </c>
      <c r="B19" t="s">
        <v>1</v>
      </c>
      <c r="C19">
        <f>AVERAGEIFS(KPC_35_Su_Sa!$C19:$CT19,KPC_35_Su_Sa!$C$1:$CT$1,'KPC_35_Su_Sa, 24h'!C$1)</f>
        <v>-5.8974775E-2</v>
      </c>
      <c r="D19">
        <f>AVERAGEIFS(KPC_35_Su_Sa!$C19:$CT19,KPC_35_Su_Sa!$C$1:$CT$1,'KPC_35_Su_Sa, 24h'!D$1)</f>
        <v>-8.4274425000000014E-2</v>
      </c>
      <c r="E19">
        <f>AVERAGEIFS(KPC_35_Su_Sa!$C19:$CT19,KPC_35_Su_Sa!$C$1:$CT$1,'KPC_35_Su_Sa, 24h'!E$1)</f>
        <v>-8.8360099999999997E-2</v>
      </c>
      <c r="F19">
        <f>AVERAGEIFS(KPC_35_Su_Sa!$C19:$CT19,KPC_35_Su_Sa!$C$1:$CT$1,'KPC_35_Su_Sa, 24h'!F$1)</f>
        <v>-0.104721125</v>
      </c>
      <c r="G19">
        <f>AVERAGEIFS(KPC_35_Su_Sa!$C19:$CT19,KPC_35_Su_Sa!$C$1:$CT$1,'KPC_35_Su_Sa, 24h'!G$1)</f>
        <v>-0.11799962500000001</v>
      </c>
      <c r="H19">
        <f>AVERAGEIFS(KPC_35_Su_Sa!$C19:$CT19,KPC_35_Su_Sa!$C$1:$CT$1,'KPC_35_Su_Sa, 24h'!H$1)</f>
        <v>-0.1038922</v>
      </c>
      <c r="I19">
        <f>AVERAGEIFS(KPC_35_Su_Sa!$C19:$CT19,KPC_35_Su_Sa!$C$1:$CT$1,'KPC_35_Su_Sa, 24h'!I$1)</f>
        <v>-0.12452414999999999</v>
      </c>
      <c r="J19">
        <f>AVERAGEIFS(KPC_35_Su_Sa!$C19:$CT19,KPC_35_Su_Sa!$C$1:$CT$1,'KPC_35_Su_Sa, 24h'!J$1)</f>
        <v>-9.1925300000000001E-2</v>
      </c>
      <c r="K19">
        <f>AVERAGEIFS(KPC_35_Su_Sa!$C19:$CT19,KPC_35_Su_Sa!$C$1:$CT$1,'KPC_35_Su_Sa, 24h'!K$1)</f>
        <v>2.8814050000000001E-2</v>
      </c>
      <c r="L19">
        <f>AVERAGEIFS(KPC_35_Su_Sa!$C19:$CT19,KPC_35_Su_Sa!$C$1:$CT$1,'KPC_35_Su_Sa, 24h'!L$1)</f>
        <v>7.0383125000000005E-2</v>
      </c>
      <c r="M19">
        <f>AVERAGEIFS(KPC_35_Su_Sa!$C19:$CT19,KPC_35_Su_Sa!$C$1:$CT$1,'KPC_35_Su_Sa, 24h'!M$1)</f>
        <v>3.4704125000000002E-2</v>
      </c>
      <c r="N19">
        <f>AVERAGEIFS(KPC_35_Su_Sa!$C19:$CT19,KPC_35_Su_Sa!$C$1:$CT$1,'KPC_35_Su_Sa, 24h'!N$1)</f>
        <v>8.3150799999999997E-2</v>
      </c>
      <c r="O19">
        <f>AVERAGEIFS(KPC_35_Su_Sa!$C19:$CT19,KPC_35_Su_Sa!$C$1:$CT$1,'KPC_35_Su_Sa, 24h'!O$1)</f>
        <v>3.4868724999999996E-2</v>
      </c>
      <c r="P19">
        <f>AVERAGEIFS(KPC_35_Su_Sa!$C19:$CT19,KPC_35_Su_Sa!$C$1:$CT$1,'KPC_35_Su_Sa, 24h'!P$1)</f>
        <v>-2.616135E-2</v>
      </c>
      <c r="Q19">
        <f>AVERAGEIFS(KPC_35_Su_Sa!$C19:$CT19,KPC_35_Su_Sa!$C$1:$CT$1,'KPC_35_Su_Sa, 24h'!Q$1)</f>
        <v>-8.1483975E-2</v>
      </c>
      <c r="R19">
        <f>AVERAGEIFS(KPC_35_Su_Sa!$C19:$CT19,KPC_35_Su_Sa!$C$1:$CT$1,'KPC_35_Su_Sa, 24h'!R$1)</f>
        <v>-0.11158025000000001</v>
      </c>
      <c r="S19">
        <f>AVERAGEIFS(KPC_35_Su_Sa!$C19:$CT19,KPC_35_Su_Sa!$C$1:$CT$1,'KPC_35_Su_Sa, 24h'!S$1)</f>
        <v>-0.1028891</v>
      </c>
      <c r="T19">
        <f>AVERAGEIFS(KPC_35_Su_Sa!$C19:$CT19,KPC_35_Su_Sa!$C$1:$CT$1,'KPC_35_Su_Sa, 24h'!T$1)</f>
        <v>-8.8810374999999997E-2</v>
      </c>
      <c r="U19">
        <f>AVERAGEIFS(KPC_35_Su_Sa!$C19:$CT19,KPC_35_Su_Sa!$C$1:$CT$1,'KPC_35_Su_Sa, 24h'!U$1)</f>
        <v>-4.90617E-2</v>
      </c>
      <c r="V19">
        <f>AVERAGEIFS(KPC_35_Su_Sa!$C19:$CT19,KPC_35_Su_Sa!$C$1:$CT$1,'KPC_35_Su_Sa, 24h'!V$1)</f>
        <v>-5.3434324999999998E-2</v>
      </c>
      <c r="W19">
        <f>AVERAGEIFS(KPC_35_Su_Sa!$C19:$CT19,KPC_35_Su_Sa!$C$1:$CT$1,'KPC_35_Su_Sa, 24h'!W$1)</f>
        <v>-3.1755900000000004E-2</v>
      </c>
      <c r="X19">
        <f>AVERAGEIFS(KPC_35_Su_Sa!$C19:$CT19,KPC_35_Su_Sa!$C$1:$CT$1,'KPC_35_Su_Sa, 24h'!X$1)</f>
        <v>6.9649249999999994E-3</v>
      </c>
      <c r="Y19">
        <f>AVERAGEIFS(KPC_35_Su_Sa!$C19:$CT19,KPC_35_Su_Sa!$C$1:$CT$1,'KPC_35_Su_Sa, 24h'!Y$1)</f>
        <v>4.1942499999999931E-4</v>
      </c>
      <c r="Z19">
        <f>AVERAGEIFS(KPC_35_Su_Sa!$C19:$CT19,KPC_35_Su_Sa!$C$1:$CT$1,'KPC_35_Su_Sa, 24h'!Z$1)</f>
        <v>-6.9330750000000003E-3</v>
      </c>
    </row>
    <row r="20" spans="1:26" x14ac:dyDescent="0.2">
      <c r="A20">
        <v>10</v>
      </c>
      <c r="B20" t="s">
        <v>0</v>
      </c>
      <c r="C20">
        <f>AVERAGEIFS(KPC_35_Su_Sa!$C20:$CT20,KPC_35_Su_Sa!$C$1:$CT$1,'KPC_35_Su_Sa, 24h'!C$1)</f>
        <v>2.341867675</v>
      </c>
      <c r="D20">
        <f>AVERAGEIFS(KPC_35_Su_Sa!$C20:$CT20,KPC_35_Su_Sa!$C$1:$CT$1,'KPC_35_Su_Sa, 24h'!D$1)</f>
        <v>2.2154894499999997</v>
      </c>
      <c r="E20">
        <f>AVERAGEIFS(KPC_35_Su_Sa!$C20:$CT20,KPC_35_Su_Sa!$C$1:$CT$1,'KPC_35_Su_Sa, 24h'!E$1)</f>
        <v>2.1579203000000002</v>
      </c>
      <c r="F20">
        <f>AVERAGEIFS(KPC_35_Su_Sa!$C20:$CT20,KPC_35_Su_Sa!$C$1:$CT$1,'KPC_35_Su_Sa, 24h'!F$1)</f>
        <v>2.1629963499999998</v>
      </c>
      <c r="G20">
        <f>AVERAGEIFS(KPC_35_Su_Sa!$C20:$CT20,KPC_35_Su_Sa!$C$1:$CT$1,'KPC_35_Su_Sa, 24h'!G$1)</f>
        <v>2.17758085</v>
      </c>
      <c r="H20">
        <f>AVERAGEIFS(KPC_35_Su_Sa!$C20:$CT20,KPC_35_Su_Sa!$C$1:$CT$1,'KPC_35_Su_Sa, 24h'!H$1)</f>
        <v>2.1913932999999997</v>
      </c>
      <c r="I20">
        <f>AVERAGEIFS(KPC_35_Su_Sa!$C20:$CT20,KPC_35_Su_Sa!$C$1:$CT$1,'KPC_35_Su_Sa, 24h'!I$1)</f>
        <v>2.3981983749999998</v>
      </c>
      <c r="J20">
        <f>AVERAGEIFS(KPC_35_Su_Sa!$C20:$CT20,KPC_35_Su_Sa!$C$1:$CT$1,'KPC_35_Su_Sa, 24h'!J$1)</f>
        <v>2.7152805999999998</v>
      </c>
      <c r="K20">
        <f>AVERAGEIFS(KPC_35_Su_Sa!$C20:$CT20,KPC_35_Su_Sa!$C$1:$CT$1,'KPC_35_Su_Sa, 24h'!K$1)</f>
        <v>2.9629499999999998</v>
      </c>
      <c r="L20">
        <f>AVERAGEIFS(KPC_35_Su_Sa!$C20:$CT20,KPC_35_Su_Sa!$C$1:$CT$1,'KPC_35_Su_Sa, 24h'!L$1)</f>
        <v>3.1216860750000004</v>
      </c>
      <c r="M20">
        <f>AVERAGEIFS(KPC_35_Su_Sa!$C20:$CT20,KPC_35_Su_Sa!$C$1:$CT$1,'KPC_35_Su_Sa, 24h'!M$1)</f>
        <v>3.2596861000000001</v>
      </c>
      <c r="N20">
        <f>AVERAGEIFS(KPC_35_Su_Sa!$C20:$CT20,KPC_35_Su_Sa!$C$1:$CT$1,'KPC_35_Su_Sa, 24h'!N$1)</f>
        <v>3.3521333250000005</v>
      </c>
      <c r="O20">
        <f>AVERAGEIFS(KPC_35_Su_Sa!$C20:$CT20,KPC_35_Su_Sa!$C$1:$CT$1,'KPC_35_Su_Sa, 24h'!O$1)</f>
        <v>3.255897225</v>
      </c>
      <c r="P20">
        <f>AVERAGEIFS(KPC_35_Su_Sa!$C20:$CT20,KPC_35_Su_Sa!$C$1:$CT$1,'KPC_35_Su_Sa, 24h'!P$1)</f>
        <v>3.1022917000000003</v>
      </c>
      <c r="Q20">
        <f>AVERAGEIFS(KPC_35_Su_Sa!$C20:$CT20,KPC_35_Su_Sa!$C$1:$CT$1,'KPC_35_Su_Sa, 24h'!Q$1)</f>
        <v>2.9883361000000002</v>
      </c>
      <c r="R20">
        <f>AVERAGEIFS(KPC_35_Su_Sa!$C20:$CT20,KPC_35_Su_Sa!$C$1:$CT$1,'KPC_35_Su_Sa, 24h'!R$1)</f>
        <v>2.87425</v>
      </c>
      <c r="S20">
        <f>AVERAGEIFS(KPC_35_Su_Sa!$C20:$CT20,KPC_35_Su_Sa!$C$1:$CT$1,'KPC_35_Su_Sa, 24h'!S$1)</f>
        <v>2.8592444499999998</v>
      </c>
      <c r="T20">
        <f>AVERAGEIFS(KPC_35_Su_Sa!$C20:$CT20,KPC_35_Su_Sa!$C$1:$CT$1,'KPC_35_Su_Sa, 24h'!T$1)</f>
        <v>2.8559555250000002</v>
      </c>
      <c r="U20">
        <f>AVERAGEIFS(KPC_35_Su_Sa!$C20:$CT20,KPC_35_Su_Sa!$C$1:$CT$1,'KPC_35_Su_Sa, 24h'!U$1)</f>
        <v>2.9096693999999999</v>
      </c>
      <c r="V20">
        <f>AVERAGEIFS(KPC_35_Su_Sa!$C20:$CT20,KPC_35_Su_Sa!$C$1:$CT$1,'KPC_35_Su_Sa, 24h'!V$1)</f>
        <v>3.0324611250000002</v>
      </c>
      <c r="W20">
        <f>AVERAGEIFS(KPC_35_Su_Sa!$C20:$CT20,KPC_35_Su_Sa!$C$1:$CT$1,'KPC_35_Su_Sa, 24h'!W$1)</f>
        <v>3.0980554749999998</v>
      </c>
      <c r="X20">
        <f>AVERAGEIFS(KPC_35_Su_Sa!$C20:$CT20,KPC_35_Su_Sa!$C$1:$CT$1,'KPC_35_Su_Sa, 24h'!X$1)</f>
        <v>3.2428416499999999</v>
      </c>
      <c r="Y20">
        <f>AVERAGEIFS(KPC_35_Su_Sa!$C20:$CT20,KPC_35_Su_Sa!$C$1:$CT$1,'KPC_35_Su_Sa, 24h'!Y$1)</f>
        <v>2.9580249749999998</v>
      </c>
      <c r="Z20">
        <f>AVERAGEIFS(KPC_35_Su_Sa!$C20:$CT20,KPC_35_Su_Sa!$C$1:$CT$1,'KPC_35_Su_Sa, 24h'!Z$1)</f>
        <v>2.5440138999999999</v>
      </c>
    </row>
    <row r="21" spans="1:26" x14ac:dyDescent="0.2">
      <c r="A21">
        <v>10</v>
      </c>
      <c r="B21" t="s">
        <v>1</v>
      </c>
      <c r="C21">
        <f>AVERAGEIFS(KPC_35_Su_Sa!$C21:$CT21,KPC_35_Su_Sa!$C$1:$CT$1,'KPC_35_Su_Sa, 24h'!C$1)</f>
        <v>-0.18604537500000001</v>
      </c>
      <c r="D21">
        <f>AVERAGEIFS(KPC_35_Su_Sa!$C21:$CT21,KPC_35_Su_Sa!$C$1:$CT$1,'KPC_35_Su_Sa, 24h'!D$1)</f>
        <v>-0.23044097499999999</v>
      </c>
      <c r="E21">
        <f>AVERAGEIFS(KPC_35_Su_Sa!$C21:$CT21,KPC_35_Su_Sa!$C$1:$CT$1,'KPC_35_Su_Sa, 24h'!E$1)</f>
        <v>-0.24306384999999997</v>
      </c>
      <c r="F21">
        <f>AVERAGEIFS(KPC_35_Su_Sa!$C21:$CT21,KPC_35_Su_Sa!$C$1:$CT$1,'KPC_35_Su_Sa, 24h'!F$1)</f>
        <v>-0.21761422499999999</v>
      </c>
      <c r="G21">
        <f>AVERAGEIFS(KPC_35_Su_Sa!$C21:$CT21,KPC_35_Su_Sa!$C$1:$CT$1,'KPC_35_Su_Sa, 24h'!G$1)</f>
        <v>-0.21676140000000002</v>
      </c>
      <c r="H21">
        <f>AVERAGEIFS(KPC_35_Su_Sa!$C21:$CT21,KPC_35_Su_Sa!$C$1:$CT$1,'KPC_35_Su_Sa, 24h'!H$1)</f>
        <v>-0.23866735</v>
      </c>
      <c r="I21">
        <f>AVERAGEIFS(KPC_35_Su_Sa!$C21:$CT21,KPC_35_Su_Sa!$C$1:$CT$1,'KPC_35_Su_Sa, 24h'!I$1)</f>
        <v>-0.16071995</v>
      </c>
      <c r="J21">
        <f>AVERAGEIFS(KPC_35_Su_Sa!$C21:$CT21,KPC_35_Su_Sa!$C$1:$CT$1,'KPC_35_Su_Sa, 24h'!J$1)</f>
        <v>-6.5644049999999995E-2</v>
      </c>
      <c r="K21">
        <f>AVERAGEIFS(KPC_35_Su_Sa!$C21:$CT21,KPC_35_Su_Sa!$C$1:$CT$1,'KPC_35_Su_Sa, 24h'!K$1)</f>
        <v>-4.7013399999999997E-2</v>
      </c>
      <c r="L21">
        <f>AVERAGEIFS(KPC_35_Su_Sa!$C21:$CT21,KPC_35_Su_Sa!$C$1:$CT$1,'KPC_35_Su_Sa, 24h'!L$1)</f>
        <v>-4.0202299999999996E-2</v>
      </c>
      <c r="M21">
        <f>AVERAGEIFS(KPC_35_Su_Sa!$C21:$CT21,KPC_35_Su_Sa!$C$1:$CT$1,'KPC_35_Su_Sa, 24h'!M$1)</f>
        <v>-1.9095100000000004E-2</v>
      </c>
      <c r="N21">
        <f>AVERAGEIFS(KPC_35_Su_Sa!$C21:$CT21,KPC_35_Su_Sa!$C$1:$CT$1,'KPC_35_Su_Sa, 24h'!N$1)</f>
        <v>8.3017500000000001E-3</v>
      </c>
      <c r="O21">
        <f>AVERAGEIFS(KPC_35_Su_Sa!$C21:$CT21,KPC_35_Su_Sa!$C$1:$CT$1,'KPC_35_Su_Sa, 24h'!O$1)</f>
        <v>-6.9376149999999998E-2</v>
      </c>
      <c r="P21">
        <f>AVERAGEIFS(KPC_35_Su_Sa!$C21:$CT21,KPC_35_Su_Sa!$C$1:$CT$1,'KPC_35_Su_Sa, 24h'!P$1)</f>
        <v>-0.119356225</v>
      </c>
      <c r="Q21">
        <f>AVERAGEIFS(KPC_35_Su_Sa!$C21:$CT21,KPC_35_Su_Sa!$C$1:$CT$1,'KPC_35_Su_Sa, 24h'!Q$1)</f>
        <v>-0.15208074999999999</v>
      </c>
      <c r="R21">
        <f>AVERAGEIFS(KPC_35_Su_Sa!$C21:$CT21,KPC_35_Su_Sa!$C$1:$CT$1,'KPC_35_Su_Sa, 24h'!R$1)</f>
        <v>-0.15267095</v>
      </c>
      <c r="S21">
        <f>AVERAGEIFS(KPC_35_Su_Sa!$C21:$CT21,KPC_35_Su_Sa!$C$1:$CT$1,'KPC_35_Su_Sa, 24h'!S$1)</f>
        <v>-0.16445514999999999</v>
      </c>
      <c r="T21">
        <f>AVERAGEIFS(KPC_35_Su_Sa!$C21:$CT21,KPC_35_Su_Sa!$C$1:$CT$1,'KPC_35_Su_Sa, 24h'!T$1)</f>
        <v>-0.15772825000000001</v>
      </c>
      <c r="U21">
        <f>AVERAGEIFS(KPC_35_Su_Sa!$C21:$CT21,KPC_35_Su_Sa!$C$1:$CT$1,'KPC_35_Su_Sa, 24h'!U$1)</f>
        <v>-0.12988959999999999</v>
      </c>
      <c r="V21">
        <f>AVERAGEIFS(KPC_35_Su_Sa!$C21:$CT21,KPC_35_Su_Sa!$C$1:$CT$1,'KPC_35_Su_Sa, 24h'!V$1)</f>
        <v>-0.128920225</v>
      </c>
      <c r="W21">
        <f>AVERAGEIFS(KPC_35_Su_Sa!$C21:$CT21,KPC_35_Su_Sa!$C$1:$CT$1,'KPC_35_Su_Sa, 24h'!W$1)</f>
        <v>-0.13823679999999999</v>
      </c>
      <c r="X21">
        <f>AVERAGEIFS(KPC_35_Su_Sa!$C21:$CT21,KPC_35_Su_Sa!$C$1:$CT$1,'KPC_35_Su_Sa, 24h'!X$1)</f>
        <v>-9.2960700000000007E-2</v>
      </c>
      <c r="Y21">
        <f>AVERAGEIFS(KPC_35_Su_Sa!$C21:$CT21,KPC_35_Su_Sa!$C$1:$CT$1,'KPC_35_Su_Sa, 24h'!Y$1)</f>
        <v>-0.14873582499999999</v>
      </c>
      <c r="Z21">
        <f>AVERAGEIFS(KPC_35_Su_Sa!$C21:$CT21,KPC_35_Su_Sa!$C$1:$CT$1,'KPC_35_Su_Sa, 24h'!Z$1)</f>
        <v>-0.1940856</v>
      </c>
    </row>
    <row r="22" spans="1:26" x14ac:dyDescent="0.2">
      <c r="A22">
        <v>11</v>
      </c>
      <c r="B22" t="s">
        <v>0</v>
      </c>
      <c r="C22">
        <f>AVERAGEIFS(KPC_35_Su_Sa!$C22:$CT22,KPC_35_Su_Sa!$C$1:$CT$1,'KPC_35_Su_Sa, 24h'!C$1)</f>
        <v>0.74426762499999999</v>
      </c>
      <c r="D22">
        <f>AVERAGEIFS(KPC_35_Su_Sa!$C22:$CT22,KPC_35_Su_Sa!$C$1:$CT$1,'KPC_35_Su_Sa, 24h'!D$1)</f>
        <v>0.67578914999999995</v>
      </c>
      <c r="E22">
        <f>AVERAGEIFS(KPC_35_Su_Sa!$C22:$CT22,KPC_35_Su_Sa!$C$1:$CT$1,'KPC_35_Su_Sa, 24h'!E$1)</f>
        <v>0.64270534999999995</v>
      </c>
      <c r="F22">
        <f>AVERAGEIFS(KPC_35_Su_Sa!$C22:$CT22,KPC_35_Su_Sa!$C$1:$CT$1,'KPC_35_Su_Sa, 24h'!F$1)</f>
        <v>0.62573040000000002</v>
      </c>
      <c r="G22">
        <f>AVERAGEIFS(KPC_35_Su_Sa!$C22:$CT22,KPC_35_Su_Sa!$C$1:$CT$1,'KPC_35_Su_Sa, 24h'!G$1)</f>
        <v>0.64185060000000005</v>
      </c>
      <c r="H22">
        <f>AVERAGEIFS(KPC_35_Su_Sa!$C22:$CT22,KPC_35_Su_Sa!$C$1:$CT$1,'KPC_35_Su_Sa, 24h'!H$1)</f>
        <v>0.6743249</v>
      </c>
      <c r="I22">
        <f>AVERAGEIFS(KPC_35_Su_Sa!$C22:$CT22,KPC_35_Su_Sa!$C$1:$CT$1,'KPC_35_Su_Sa, 24h'!I$1)</f>
        <v>0.73366672499999996</v>
      </c>
      <c r="J22">
        <f>AVERAGEIFS(KPC_35_Su_Sa!$C22:$CT22,KPC_35_Su_Sa!$C$1:$CT$1,'KPC_35_Su_Sa, 24h'!J$1)</f>
        <v>0.92918999999999996</v>
      </c>
      <c r="K22">
        <f>AVERAGEIFS(KPC_35_Su_Sa!$C22:$CT22,KPC_35_Su_Sa!$C$1:$CT$1,'KPC_35_Su_Sa, 24h'!K$1)</f>
        <v>1.0978814749999999</v>
      </c>
      <c r="L22">
        <f>AVERAGEIFS(KPC_35_Su_Sa!$C22:$CT22,KPC_35_Su_Sa!$C$1:$CT$1,'KPC_35_Su_Sa, 24h'!L$1)</f>
        <v>1.16694605</v>
      </c>
      <c r="M22">
        <f>AVERAGEIFS(KPC_35_Su_Sa!$C22:$CT22,KPC_35_Su_Sa!$C$1:$CT$1,'KPC_35_Su_Sa, 24h'!M$1)</f>
        <v>1.234179025</v>
      </c>
      <c r="N22">
        <f>AVERAGEIFS(KPC_35_Su_Sa!$C22:$CT22,KPC_35_Su_Sa!$C$1:$CT$1,'KPC_35_Su_Sa, 24h'!N$1)</f>
        <v>1.331125925</v>
      </c>
      <c r="O22">
        <f>AVERAGEIFS(KPC_35_Su_Sa!$C22:$CT22,KPC_35_Su_Sa!$C$1:$CT$1,'KPC_35_Su_Sa, 24h'!O$1)</f>
        <v>1.3684236250000001</v>
      </c>
      <c r="P22">
        <f>AVERAGEIFS(KPC_35_Su_Sa!$C22:$CT22,KPC_35_Su_Sa!$C$1:$CT$1,'KPC_35_Su_Sa, 24h'!P$1)</f>
        <v>1.24948865</v>
      </c>
      <c r="Q22">
        <f>AVERAGEIFS(KPC_35_Su_Sa!$C22:$CT22,KPC_35_Su_Sa!$C$1:$CT$1,'KPC_35_Su_Sa, 24h'!Q$1)</f>
        <v>1.184209125</v>
      </c>
      <c r="R22">
        <f>AVERAGEIFS(KPC_35_Su_Sa!$C22:$CT22,KPC_35_Su_Sa!$C$1:$CT$1,'KPC_35_Su_Sa, 24h'!R$1)</f>
        <v>1.1550481000000001</v>
      </c>
      <c r="S22">
        <f>AVERAGEIFS(KPC_35_Su_Sa!$C22:$CT22,KPC_35_Su_Sa!$C$1:$CT$1,'KPC_35_Su_Sa, 24h'!S$1)</f>
        <v>1.10767645</v>
      </c>
      <c r="T22">
        <f>AVERAGEIFS(KPC_35_Su_Sa!$C22:$CT22,KPC_35_Su_Sa!$C$1:$CT$1,'KPC_35_Su_Sa, 24h'!T$1)</f>
        <v>1.1214601</v>
      </c>
      <c r="U22">
        <f>AVERAGEIFS(KPC_35_Su_Sa!$C22:$CT22,KPC_35_Su_Sa!$C$1:$CT$1,'KPC_35_Su_Sa, 24h'!U$1)</f>
        <v>1.1924023749999999</v>
      </c>
      <c r="V22">
        <f>AVERAGEIFS(KPC_35_Su_Sa!$C22:$CT22,KPC_35_Su_Sa!$C$1:$CT$1,'KPC_35_Su_Sa, 24h'!V$1)</f>
        <v>1.1982463000000001</v>
      </c>
      <c r="W22">
        <f>AVERAGEIFS(KPC_35_Su_Sa!$C22:$CT22,KPC_35_Su_Sa!$C$1:$CT$1,'KPC_35_Su_Sa, 24h'!W$1)</f>
        <v>1.257690025</v>
      </c>
      <c r="X22">
        <f>AVERAGEIFS(KPC_35_Su_Sa!$C22:$CT22,KPC_35_Su_Sa!$C$1:$CT$1,'KPC_35_Su_Sa, 24h'!X$1)</f>
        <v>1.34838155</v>
      </c>
      <c r="Y22">
        <f>AVERAGEIFS(KPC_35_Su_Sa!$C22:$CT22,KPC_35_Su_Sa!$C$1:$CT$1,'KPC_35_Su_Sa, 24h'!Y$1)</f>
        <v>1.218485775</v>
      </c>
      <c r="Z22">
        <f>AVERAGEIFS(KPC_35_Su_Sa!$C22:$CT22,KPC_35_Su_Sa!$C$1:$CT$1,'KPC_35_Su_Sa, 24h'!Z$1)</f>
        <v>1.0134088000000001</v>
      </c>
    </row>
    <row r="23" spans="1:26" x14ac:dyDescent="0.2">
      <c r="A23">
        <v>11</v>
      </c>
      <c r="B23" t="s">
        <v>1</v>
      </c>
      <c r="C23">
        <f>AVERAGEIFS(KPC_35_Su_Sa!$C23:$CT23,KPC_35_Su_Sa!$C$1:$CT$1,'KPC_35_Su_Sa, 24h'!C$1)</f>
        <v>-0.282503475</v>
      </c>
      <c r="D23">
        <f>AVERAGEIFS(KPC_35_Su_Sa!$C23:$CT23,KPC_35_Su_Sa!$C$1:$CT$1,'KPC_35_Su_Sa, 24h'!D$1)</f>
        <v>-0.29819439999999997</v>
      </c>
      <c r="E23">
        <f>AVERAGEIFS(KPC_35_Su_Sa!$C23:$CT23,KPC_35_Su_Sa!$C$1:$CT$1,'KPC_35_Su_Sa, 24h'!E$1)</f>
        <v>-0.30583052499999996</v>
      </c>
      <c r="F23">
        <f>AVERAGEIFS(KPC_35_Su_Sa!$C23:$CT23,KPC_35_Su_Sa!$C$1:$CT$1,'KPC_35_Su_Sa, 24h'!F$1)</f>
        <v>-0.31443175000000001</v>
      </c>
      <c r="G23">
        <f>AVERAGEIFS(KPC_35_Su_Sa!$C23:$CT23,KPC_35_Su_Sa!$C$1:$CT$1,'KPC_35_Su_Sa, 24h'!G$1)</f>
        <v>-0.30392517499999999</v>
      </c>
      <c r="H23">
        <f>AVERAGEIFS(KPC_35_Su_Sa!$C23:$CT23,KPC_35_Su_Sa!$C$1:$CT$1,'KPC_35_Su_Sa, 24h'!H$1)</f>
        <v>-0.30902879999999999</v>
      </c>
      <c r="I23">
        <f>AVERAGEIFS(KPC_35_Su_Sa!$C23:$CT23,KPC_35_Su_Sa!$C$1:$CT$1,'KPC_35_Su_Sa, 24h'!I$1)</f>
        <v>-0.28453747499999998</v>
      </c>
      <c r="J23">
        <f>AVERAGEIFS(KPC_35_Su_Sa!$C23:$CT23,KPC_35_Su_Sa!$C$1:$CT$1,'KPC_35_Su_Sa, 24h'!J$1)</f>
        <v>-0.23132587499999999</v>
      </c>
      <c r="K23">
        <f>AVERAGEIFS(KPC_35_Su_Sa!$C23:$CT23,KPC_35_Su_Sa!$C$1:$CT$1,'KPC_35_Su_Sa, 24h'!K$1)</f>
        <v>-0.20299690000000001</v>
      </c>
      <c r="L23">
        <f>AVERAGEIFS(KPC_35_Su_Sa!$C23:$CT23,KPC_35_Su_Sa!$C$1:$CT$1,'KPC_35_Su_Sa, 24h'!L$1)</f>
        <v>-0.21248867500000002</v>
      </c>
      <c r="M23">
        <f>AVERAGEIFS(KPC_35_Su_Sa!$C23:$CT23,KPC_35_Su_Sa!$C$1:$CT$1,'KPC_35_Su_Sa, 24h'!M$1)</f>
        <v>-0.228014625</v>
      </c>
      <c r="N23">
        <f>AVERAGEIFS(KPC_35_Su_Sa!$C23:$CT23,KPC_35_Su_Sa!$C$1:$CT$1,'KPC_35_Su_Sa, 24h'!N$1)</f>
        <v>-0.223231875</v>
      </c>
      <c r="O23">
        <f>AVERAGEIFS(KPC_35_Su_Sa!$C23:$CT23,KPC_35_Su_Sa!$C$1:$CT$1,'KPC_35_Su_Sa, 24h'!O$1)</f>
        <v>-0.21291527500000001</v>
      </c>
      <c r="P23">
        <f>AVERAGEIFS(KPC_35_Su_Sa!$C23:$CT23,KPC_35_Su_Sa!$C$1:$CT$1,'KPC_35_Su_Sa, 24h'!P$1)</f>
        <v>-0.23621027500000003</v>
      </c>
      <c r="Q23">
        <f>AVERAGEIFS(KPC_35_Su_Sa!$C23:$CT23,KPC_35_Su_Sa!$C$1:$CT$1,'KPC_35_Su_Sa, 24h'!Q$1)</f>
        <v>-0.25175015000000001</v>
      </c>
      <c r="R23">
        <f>AVERAGEIFS(KPC_35_Su_Sa!$C23:$CT23,KPC_35_Su_Sa!$C$1:$CT$1,'KPC_35_Su_Sa, 24h'!R$1)</f>
        <v>-0.24976499999999999</v>
      </c>
      <c r="S23">
        <f>AVERAGEIFS(KPC_35_Su_Sa!$C23:$CT23,KPC_35_Su_Sa!$C$1:$CT$1,'KPC_35_Su_Sa, 24h'!S$1)</f>
        <v>-0.24427702499999998</v>
      </c>
      <c r="T23">
        <f>AVERAGEIFS(KPC_35_Su_Sa!$C23:$CT23,KPC_35_Su_Sa!$C$1:$CT$1,'KPC_35_Su_Sa, 24h'!T$1)</f>
        <v>-0.21928097500000002</v>
      </c>
      <c r="U23">
        <f>AVERAGEIFS(KPC_35_Su_Sa!$C23:$CT23,KPC_35_Su_Sa!$C$1:$CT$1,'KPC_35_Su_Sa, 24h'!U$1)</f>
        <v>-0.18177212500000001</v>
      </c>
      <c r="V23">
        <f>AVERAGEIFS(KPC_35_Su_Sa!$C23:$CT23,KPC_35_Su_Sa!$C$1:$CT$1,'KPC_35_Su_Sa, 24h'!V$1)</f>
        <v>-0.18833399999999997</v>
      </c>
      <c r="W23">
        <f>AVERAGEIFS(KPC_35_Su_Sa!$C23:$CT23,KPC_35_Su_Sa!$C$1:$CT$1,'KPC_35_Su_Sa, 24h'!W$1)</f>
        <v>-0.19216530000000001</v>
      </c>
      <c r="X23">
        <f>AVERAGEIFS(KPC_35_Su_Sa!$C23:$CT23,KPC_35_Su_Sa!$C$1:$CT$1,'KPC_35_Su_Sa, 24h'!X$1)</f>
        <v>-0.18501652500000001</v>
      </c>
      <c r="Y23">
        <f>AVERAGEIFS(KPC_35_Su_Sa!$C23:$CT23,KPC_35_Su_Sa!$C$1:$CT$1,'KPC_35_Su_Sa, 24h'!Y$1)</f>
        <v>-0.21284852500000001</v>
      </c>
      <c r="Z23">
        <f>AVERAGEIFS(KPC_35_Su_Sa!$C23:$CT23,KPC_35_Su_Sa!$C$1:$CT$1,'KPC_35_Su_Sa, 24h'!Z$1)</f>
        <v>-0.22418202500000001</v>
      </c>
    </row>
    <row r="24" spans="1:26" x14ac:dyDescent="0.2">
      <c r="A24">
        <v>12</v>
      </c>
      <c r="B24" t="s">
        <v>0</v>
      </c>
      <c r="C24">
        <f>AVERAGEIFS(KPC_35_Su_Sa!$C24:$CT24,KPC_35_Su_Sa!$C$1:$CT$1,'KPC_35_Su_Sa, 24h'!C$1)</f>
        <v>6.3967419750000003</v>
      </c>
      <c r="D24">
        <f>AVERAGEIFS(KPC_35_Su_Sa!$C24:$CT24,KPC_35_Su_Sa!$C$1:$CT$1,'KPC_35_Su_Sa, 24h'!D$1)</f>
        <v>5.4704724750000002</v>
      </c>
      <c r="E24">
        <f>AVERAGEIFS(KPC_35_Su_Sa!$C24:$CT24,KPC_35_Su_Sa!$C$1:$CT$1,'KPC_35_Su_Sa, 24h'!E$1)</f>
        <v>4.8753390250000006</v>
      </c>
      <c r="F24">
        <f>AVERAGEIFS(KPC_35_Su_Sa!$C24:$CT24,KPC_35_Su_Sa!$C$1:$CT$1,'KPC_35_Su_Sa, 24h'!F$1)</f>
        <v>4.8768762250000002</v>
      </c>
      <c r="G24">
        <f>AVERAGEIFS(KPC_35_Su_Sa!$C24:$CT24,KPC_35_Su_Sa!$C$1:$CT$1,'KPC_35_Su_Sa, 24h'!G$1)</f>
        <v>4.8083726249999996</v>
      </c>
      <c r="H24">
        <f>AVERAGEIFS(KPC_35_Su_Sa!$C24:$CT24,KPC_35_Su_Sa!$C$1:$CT$1,'KPC_35_Su_Sa, 24h'!H$1)</f>
        <v>4.7973746249999998</v>
      </c>
      <c r="I24">
        <f>AVERAGEIFS(KPC_35_Su_Sa!$C24:$CT24,KPC_35_Su_Sa!$C$1:$CT$1,'KPC_35_Su_Sa, 24h'!I$1)</f>
        <v>5.0717752000000003</v>
      </c>
      <c r="J24">
        <f>AVERAGEIFS(KPC_35_Su_Sa!$C24:$CT24,KPC_35_Su_Sa!$C$1:$CT$1,'KPC_35_Su_Sa, 24h'!J$1)</f>
        <v>4.7948026500000003</v>
      </c>
      <c r="K24">
        <f>AVERAGEIFS(KPC_35_Su_Sa!$C24:$CT24,KPC_35_Su_Sa!$C$1:$CT$1,'KPC_35_Su_Sa, 24h'!K$1)</f>
        <v>4.1645165999999998</v>
      </c>
      <c r="L24">
        <f>AVERAGEIFS(KPC_35_Su_Sa!$C24:$CT24,KPC_35_Su_Sa!$C$1:$CT$1,'KPC_35_Su_Sa, 24h'!L$1)</f>
        <v>4.1955310000000008</v>
      </c>
      <c r="M24">
        <f>AVERAGEIFS(KPC_35_Su_Sa!$C24:$CT24,KPC_35_Su_Sa!$C$1:$CT$1,'KPC_35_Su_Sa, 24h'!M$1)</f>
        <v>4.9593664500000001</v>
      </c>
      <c r="N24">
        <f>AVERAGEIFS(KPC_35_Su_Sa!$C24:$CT24,KPC_35_Su_Sa!$C$1:$CT$1,'KPC_35_Su_Sa, 24h'!N$1)</f>
        <v>5.02453065</v>
      </c>
      <c r="O24">
        <f>AVERAGEIFS(KPC_35_Su_Sa!$C24:$CT24,KPC_35_Su_Sa!$C$1:$CT$1,'KPC_35_Su_Sa, 24h'!O$1)</f>
        <v>5.0222544750000004</v>
      </c>
      <c r="P24">
        <f>AVERAGEIFS(KPC_35_Su_Sa!$C24:$CT24,KPC_35_Su_Sa!$C$1:$CT$1,'KPC_35_Su_Sa, 24h'!P$1)</f>
        <v>4.5542533499999998</v>
      </c>
      <c r="Q24">
        <f>AVERAGEIFS(KPC_35_Su_Sa!$C24:$CT24,KPC_35_Su_Sa!$C$1:$CT$1,'KPC_35_Su_Sa, 24h'!Q$1)</f>
        <v>4.8403035250000004</v>
      </c>
      <c r="R24">
        <f>AVERAGEIFS(KPC_35_Su_Sa!$C24:$CT24,KPC_35_Su_Sa!$C$1:$CT$1,'KPC_35_Su_Sa, 24h'!R$1)</f>
        <v>5.1684551499999998</v>
      </c>
      <c r="S24">
        <f>AVERAGEIFS(KPC_35_Su_Sa!$C24:$CT24,KPC_35_Su_Sa!$C$1:$CT$1,'KPC_35_Su_Sa, 24h'!S$1)</f>
        <v>5.0271303500000002</v>
      </c>
      <c r="T24">
        <f>AVERAGEIFS(KPC_35_Su_Sa!$C24:$CT24,KPC_35_Su_Sa!$C$1:$CT$1,'KPC_35_Su_Sa, 24h'!T$1)</f>
        <v>4.9067384000000001</v>
      </c>
      <c r="U24">
        <f>AVERAGEIFS(KPC_35_Su_Sa!$C24:$CT24,KPC_35_Su_Sa!$C$1:$CT$1,'KPC_35_Su_Sa, 24h'!U$1)</f>
        <v>5.4388362250000002</v>
      </c>
      <c r="V24">
        <f>AVERAGEIFS(KPC_35_Su_Sa!$C24:$CT24,KPC_35_Su_Sa!$C$1:$CT$1,'KPC_35_Su_Sa, 24h'!V$1)</f>
        <v>5.4494502499999999</v>
      </c>
      <c r="W24">
        <f>AVERAGEIFS(KPC_35_Su_Sa!$C24:$CT24,KPC_35_Su_Sa!$C$1:$CT$1,'KPC_35_Su_Sa, 24h'!W$1)</f>
        <v>5.0440728999999997</v>
      </c>
      <c r="X24">
        <f>AVERAGEIFS(KPC_35_Su_Sa!$C24:$CT24,KPC_35_Su_Sa!$C$1:$CT$1,'KPC_35_Su_Sa, 24h'!X$1)</f>
        <v>5.0950734500000001</v>
      </c>
      <c r="Y24">
        <f>AVERAGEIFS(KPC_35_Su_Sa!$C24:$CT24,KPC_35_Su_Sa!$C$1:$CT$1,'KPC_35_Su_Sa, 24h'!Y$1)</f>
        <v>5.4206234250000005</v>
      </c>
      <c r="Z24">
        <f>AVERAGEIFS(KPC_35_Su_Sa!$C24:$CT24,KPC_35_Su_Sa!$C$1:$CT$1,'KPC_35_Su_Sa, 24h'!Z$1)</f>
        <v>5.259667649999999</v>
      </c>
    </row>
    <row r="25" spans="1:26" x14ac:dyDescent="0.2">
      <c r="A25">
        <v>12</v>
      </c>
      <c r="B25" t="s">
        <v>1</v>
      </c>
      <c r="C25">
        <f>AVERAGEIFS(KPC_35_Su_Sa!$C25:$CT25,KPC_35_Su_Sa!$C$1:$CT$1,'KPC_35_Su_Sa, 24h'!C$1)</f>
        <v>0.82602482499999996</v>
      </c>
      <c r="D25">
        <f>AVERAGEIFS(KPC_35_Su_Sa!$C25:$CT25,KPC_35_Su_Sa!$C$1:$CT$1,'KPC_35_Su_Sa, 24h'!D$1)</f>
        <v>0.23556595</v>
      </c>
      <c r="E25">
        <f>AVERAGEIFS(KPC_35_Su_Sa!$C25:$CT25,KPC_35_Su_Sa!$C$1:$CT$1,'KPC_35_Su_Sa, 24h'!E$1)</f>
        <v>-0.14651439999999999</v>
      </c>
      <c r="F25">
        <f>AVERAGEIFS(KPC_35_Su_Sa!$C25:$CT25,KPC_35_Su_Sa!$C$1:$CT$1,'KPC_35_Su_Sa, 24h'!F$1)</f>
        <v>-7.2687475000000001E-2</v>
      </c>
      <c r="G25">
        <f>AVERAGEIFS(KPC_35_Su_Sa!$C25:$CT25,KPC_35_Su_Sa!$C$1:$CT$1,'KPC_35_Su_Sa, 24h'!G$1)</f>
        <v>-4.3328350000000002E-2</v>
      </c>
      <c r="H25">
        <f>AVERAGEIFS(KPC_35_Su_Sa!$C25:$CT25,KPC_35_Su_Sa!$C$1:$CT$1,'KPC_35_Su_Sa, 24h'!H$1)</f>
        <v>6.1658375000000001E-2</v>
      </c>
      <c r="I25">
        <f>AVERAGEIFS(KPC_35_Su_Sa!$C25:$CT25,KPC_35_Su_Sa!$C$1:$CT$1,'KPC_35_Su_Sa, 24h'!I$1)</f>
        <v>-0.23985307499999997</v>
      </c>
      <c r="J25">
        <f>AVERAGEIFS(KPC_35_Su_Sa!$C25:$CT25,KPC_35_Su_Sa!$C$1:$CT$1,'KPC_35_Su_Sa, 24h'!J$1)</f>
        <v>-0.28103832500000003</v>
      </c>
      <c r="K25">
        <f>AVERAGEIFS(KPC_35_Su_Sa!$C25:$CT25,KPC_35_Su_Sa!$C$1:$CT$1,'KPC_35_Su_Sa, 24h'!K$1)</f>
        <v>-0.49722380000000005</v>
      </c>
      <c r="L25">
        <f>AVERAGEIFS(KPC_35_Su_Sa!$C25:$CT25,KPC_35_Su_Sa!$C$1:$CT$1,'KPC_35_Su_Sa, 24h'!L$1)</f>
        <v>-0.646295175</v>
      </c>
      <c r="M25">
        <f>AVERAGEIFS(KPC_35_Su_Sa!$C25:$CT25,KPC_35_Su_Sa!$C$1:$CT$1,'KPC_35_Su_Sa, 24h'!M$1)</f>
        <v>-0.36299500000000001</v>
      </c>
      <c r="N25">
        <f>AVERAGEIFS(KPC_35_Su_Sa!$C25:$CT25,KPC_35_Su_Sa!$C$1:$CT$1,'KPC_35_Su_Sa, 24h'!N$1)</f>
        <v>-4.0135299999999999E-2</v>
      </c>
      <c r="O25">
        <f>AVERAGEIFS(KPC_35_Su_Sa!$C25:$CT25,KPC_35_Su_Sa!$C$1:$CT$1,'KPC_35_Su_Sa, 24h'!O$1)</f>
        <v>0.14935125000000002</v>
      </c>
      <c r="P25">
        <f>AVERAGEIFS(KPC_35_Su_Sa!$C25:$CT25,KPC_35_Su_Sa!$C$1:$CT$1,'KPC_35_Su_Sa, 24h'!P$1)</f>
        <v>-2.7245024999999996E-2</v>
      </c>
      <c r="Q25">
        <f>AVERAGEIFS(KPC_35_Su_Sa!$C25:$CT25,KPC_35_Su_Sa!$C$1:$CT$1,'KPC_35_Su_Sa, 24h'!Q$1)</f>
        <v>0.21383607500000001</v>
      </c>
      <c r="R25">
        <f>AVERAGEIFS(KPC_35_Su_Sa!$C25:$CT25,KPC_35_Su_Sa!$C$1:$CT$1,'KPC_35_Su_Sa, 24h'!R$1)</f>
        <v>0.14169345</v>
      </c>
      <c r="S25">
        <f>AVERAGEIFS(KPC_35_Su_Sa!$C25:$CT25,KPC_35_Su_Sa!$C$1:$CT$1,'KPC_35_Su_Sa, 24h'!S$1)</f>
        <v>3.5818574999999998E-2</v>
      </c>
      <c r="T25">
        <f>AVERAGEIFS(KPC_35_Su_Sa!$C25:$CT25,KPC_35_Su_Sa!$C$1:$CT$1,'KPC_35_Su_Sa, 24h'!T$1)</f>
        <v>-4.4096824999999999E-2</v>
      </c>
      <c r="U25">
        <f>AVERAGEIFS(KPC_35_Su_Sa!$C25:$CT25,KPC_35_Su_Sa!$C$1:$CT$1,'KPC_35_Su_Sa, 24h'!U$1)</f>
        <v>-4.2128499999999989E-3</v>
      </c>
      <c r="V25">
        <f>AVERAGEIFS(KPC_35_Su_Sa!$C25:$CT25,KPC_35_Su_Sa!$C$1:$CT$1,'KPC_35_Su_Sa, 24h'!V$1)</f>
        <v>-4.2441400000000004E-2</v>
      </c>
      <c r="W25">
        <f>AVERAGEIFS(KPC_35_Su_Sa!$C25:$CT25,KPC_35_Su_Sa!$C$1:$CT$1,'KPC_35_Su_Sa, 24h'!W$1)</f>
        <v>1.0776025000000002E-2</v>
      </c>
      <c r="X25">
        <f>AVERAGEIFS(KPC_35_Su_Sa!$C25:$CT25,KPC_35_Su_Sa!$C$1:$CT$1,'KPC_35_Su_Sa, 24h'!X$1)</f>
        <v>-1.7961025000000005E-2</v>
      </c>
      <c r="Y25">
        <f>AVERAGEIFS(KPC_35_Su_Sa!$C25:$CT25,KPC_35_Su_Sa!$C$1:$CT$1,'KPC_35_Su_Sa, 24h'!Y$1)</f>
        <v>0.27140047499999997</v>
      </c>
      <c r="Z25">
        <f>AVERAGEIFS(KPC_35_Su_Sa!$C25:$CT25,KPC_35_Su_Sa!$C$1:$CT$1,'KPC_35_Su_Sa, 24h'!Z$1)</f>
        <v>0.27799269999999998</v>
      </c>
    </row>
    <row r="26" spans="1:26" x14ac:dyDescent="0.2">
      <c r="A26">
        <v>13</v>
      </c>
      <c r="B26" t="s">
        <v>0</v>
      </c>
      <c r="C26">
        <f>AVERAGEIFS(KPC_35_Su_Sa!$C26:$CT26,KPC_35_Su_Sa!$C$1:$CT$1,'KPC_35_Su_Sa, 24h'!C$1)</f>
        <v>9.0920095500000002</v>
      </c>
      <c r="D26">
        <f>AVERAGEIFS(KPC_35_Su_Sa!$C26:$CT26,KPC_35_Su_Sa!$C$1:$CT$1,'KPC_35_Su_Sa, 24h'!D$1)</f>
        <v>8.8938133750000006</v>
      </c>
      <c r="E26">
        <f>AVERAGEIFS(KPC_35_Su_Sa!$C26:$CT26,KPC_35_Su_Sa!$C$1:$CT$1,'KPC_35_Su_Sa, 24h'!E$1)</f>
        <v>8.7906189000000001</v>
      </c>
      <c r="F26">
        <f>AVERAGEIFS(KPC_35_Su_Sa!$C26:$CT26,KPC_35_Su_Sa!$C$1:$CT$1,'KPC_35_Su_Sa, 24h'!F$1)</f>
        <v>8.8413133749999986</v>
      </c>
      <c r="G26">
        <f>AVERAGEIFS(KPC_35_Su_Sa!$C26:$CT26,KPC_35_Su_Sa!$C$1:$CT$1,'KPC_35_Su_Sa, 24h'!G$1)</f>
        <v>8.7724241999999997</v>
      </c>
      <c r="H26">
        <f>AVERAGEIFS(KPC_35_Su_Sa!$C26:$CT26,KPC_35_Su_Sa!$C$1:$CT$1,'KPC_35_Su_Sa, 24h'!H$1)</f>
        <v>8.7436743000000003</v>
      </c>
      <c r="I26">
        <f>AVERAGEIFS(KPC_35_Su_Sa!$C26:$CT26,KPC_35_Su_Sa!$C$1:$CT$1,'KPC_35_Su_Sa, 24h'!I$1)</f>
        <v>9.4659077750000016</v>
      </c>
      <c r="J26">
        <f>AVERAGEIFS(KPC_35_Su_Sa!$C26:$CT26,KPC_35_Su_Sa!$C$1:$CT$1,'KPC_35_Su_Sa, 24h'!J$1)</f>
        <v>9.6845209749999999</v>
      </c>
      <c r="K26">
        <f>AVERAGEIFS(KPC_35_Su_Sa!$C26:$CT26,KPC_35_Su_Sa!$C$1:$CT$1,'KPC_35_Su_Sa, 24h'!K$1)</f>
        <v>10.216196524999999</v>
      </c>
      <c r="L26">
        <f>AVERAGEIFS(KPC_35_Su_Sa!$C26:$CT26,KPC_35_Su_Sa!$C$1:$CT$1,'KPC_35_Su_Sa, 24h'!L$1)</f>
        <v>10.078833574999999</v>
      </c>
      <c r="M26">
        <f>AVERAGEIFS(KPC_35_Su_Sa!$C26:$CT26,KPC_35_Su_Sa!$C$1:$CT$1,'KPC_35_Su_Sa, 24h'!M$1)</f>
        <v>10.62439515</v>
      </c>
      <c r="N26">
        <f>AVERAGEIFS(KPC_35_Su_Sa!$C26:$CT26,KPC_35_Su_Sa!$C$1:$CT$1,'KPC_35_Su_Sa, 24h'!N$1)</f>
        <v>10.556616549999999</v>
      </c>
      <c r="O26">
        <f>AVERAGEIFS(KPC_35_Su_Sa!$C26:$CT26,KPC_35_Su_Sa!$C$1:$CT$1,'KPC_35_Su_Sa, 24h'!O$1)</f>
        <v>10.003692375</v>
      </c>
      <c r="P26">
        <f>AVERAGEIFS(KPC_35_Su_Sa!$C26:$CT26,KPC_35_Su_Sa!$C$1:$CT$1,'KPC_35_Su_Sa, 24h'!P$1)</f>
        <v>9.6831331250000012</v>
      </c>
      <c r="Q26">
        <f>AVERAGEIFS(KPC_35_Su_Sa!$C26:$CT26,KPC_35_Su_Sa!$C$1:$CT$1,'KPC_35_Su_Sa, 24h'!Q$1)</f>
        <v>8.8499252750000004</v>
      </c>
      <c r="R26">
        <f>AVERAGEIFS(KPC_35_Su_Sa!$C26:$CT26,KPC_35_Su_Sa!$C$1:$CT$1,'KPC_35_Su_Sa, 24h'!R$1)</f>
        <v>8.9308974499999998</v>
      </c>
      <c r="S26">
        <f>AVERAGEIFS(KPC_35_Su_Sa!$C26:$CT26,KPC_35_Su_Sa!$C$1:$CT$1,'KPC_35_Su_Sa, 24h'!S$1)</f>
        <v>8.8664527</v>
      </c>
      <c r="T26">
        <f>AVERAGEIFS(KPC_35_Su_Sa!$C26:$CT26,KPC_35_Su_Sa!$C$1:$CT$1,'KPC_35_Su_Sa, 24h'!T$1)</f>
        <v>8.9950649999999985</v>
      </c>
      <c r="U26">
        <f>AVERAGEIFS(KPC_35_Su_Sa!$C26:$CT26,KPC_35_Su_Sa!$C$1:$CT$1,'KPC_35_Su_Sa, 24h'!U$1)</f>
        <v>9.2197911749999992</v>
      </c>
      <c r="V26">
        <f>AVERAGEIFS(KPC_35_Su_Sa!$C26:$CT26,KPC_35_Su_Sa!$C$1:$CT$1,'KPC_35_Su_Sa, 24h'!V$1)</f>
        <v>9.3036820999999996</v>
      </c>
      <c r="W26">
        <f>AVERAGEIFS(KPC_35_Su_Sa!$C26:$CT26,KPC_35_Su_Sa!$C$1:$CT$1,'KPC_35_Su_Sa, 24h'!W$1)</f>
        <v>9.2181253500000011</v>
      </c>
      <c r="X26">
        <f>AVERAGEIFS(KPC_35_Su_Sa!$C26:$CT26,KPC_35_Su_Sa!$C$1:$CT$1,'KPC_35_Su_Sa, 24h'!X$1)</f>
        <v>9.3592390749999996</v>
      </c>
      <c r="Y26">
        <f>AVERAGEIFS(KPC_35_Su_Sa!$C26:$CT26,KPC_35_Su_Sa!$C$1:$CT$1,'KPC_35_Su_Sa, 24h'!Y$1)</f>
        <v>9.0290918500000004</v>
      </c>
      <c r="Z26">
        <f>AVERAGEIFS(KPC_35_Su_Sa!$C26:$CT26,KPC_35_Su_Sa!$C$1:$CT$1,'KPC_35_Su_Sa, 24h'!Z$1)</f>
        <v>8.553809900000001</v>
      </c>
    </row>
    <row r="27" spans="1:26" x14ac:dyDescent="0.2">
      <c r="A27">
        <v>13</v>
      </c>
      <c r="B27" t="s">
        <v>1</v>
      </c>
      <c r="C27">
        <f>AVERAGEIFS(KPC_35_Su_Sa!$C27:$CT27,KPC_35_Su_Sa!$C$1:$CT$1,'KPC_35_Su_Sa, 24h'!C$1)</f>
        <v>0.31159545</v>
      </c>
      <c r="D27">
        <f>AVERAGEIFS(KPC_35_Su_Sa!$C27:$CT27,KPC_35_Su_Sa!$C$1:$CT$1,'KPC_35_Su_Sa, 24h'!D$1)</f>
        <v>0.30395699999999998</v>
      </c>
      <c r="E27">
        <f>AVERAGEIFS(KPC_35_Su_Sa!$C27:$CT27,KPC_35_Su_Sa!$C$1:$CT$1,'KPC_35_Su_Sa, 24h'!E$1)</f>
        <v>0.27173447499999998</v>
      </c>
      <c r="F27">
        <f>AVERAGEIFS(KPC_35_Su_Sa!$C27:$CT27,KPC_35_Su_Sa!$C$1:$CT$1,'KPC_35_Su_Sa, 24h'!F$1)</f>
        <v>0.25076224999999996</v>
      </c>
      <c r="G27">
        <f>AVERAGEIFS(KPC_35_Su_Sa!$C27:$CT27,KPC_35_Su_Sa!$C$1:$CT$1,'KPC_35_Su_Sa, 24h'!G$1)</f>
        <v>0.24479152500000001</v>
      </c>
      <c r="H27">
        <f>AVERAGEIFS(KPC_35_Su_Sa!$C27:$CT27,KPC_35_Su_Sa!$C$1:$CT$1,'KPC_35_Su_Sa, 24h'!H$1)</f>
        <v>0.19270725</v>
      </c>
      <c r="I27">
        <f>AVERAGEIFS(KPC_35_Su_Sa!$C27:$CT27,KPC_35_Su_Sa!$C$1:$CT$1,'KPC_35_Su_Sa, 24h'!I$1)</f>
        <v>0.70563437500000004</v>
      </c>
      <c r="J27">
        <f>AVERAGEIFS(KPC_35_Su_Sa!$C27:$CT27,KPC_35_Su_Sa!$C$1:$CT$1,'KPC_35_Su_Sa, 24h'!J$1)</f>
        <v>0.74160742499999999</v>
      </c>
      <c r="K27">
        <f>AVERAGEIFS(KPC_35_Su_Sa!$C27:$CT27,KPC_35_Su_Sa!$C$1:$CT$1,'KPC_35_Su_Sa, 24h'!K$1)</f>
        <v>0.90605225</v>
      </c>
      <c r="L27">
        <f>AVERAGEIFS(KPC_35_Su_Sa!$C27:$CT27,KPC_35_Su_Sa!$C$1:$CT$1,'KPC_35_Su_Sa, 24h'!L$1)</f>
        <v>0.85133052499999995</v>
      </c>
      <c r="M27">
        <f>AVERAGEIFS(KPC_35_Su_Sa!$C27:$CT27,KPC_35_Su_Sa!$C$1:$CT$1,'KPC_35_Su_Sa, 24h'!M$1)</f>
        <v>0.98341372499999991</v>
      </c>
      <c r="N27">
        <f>AVERAGEIFS(KPC_35_Su_Sa!$C27:$CT27,KPC_35_Su_Sa!$C$1:$CT$1,'KPC_35_Su_Sa, 24h'!N$1)</f>
        <v>0.92008042500000009</v>
      </c>
      <c r="O27">
        <f>AVERAGEIFS(KPC_35_Su_Sa!$C27:$CT27,KPC_35_Su_Sa!$C$1:$CT$1,'KPC_35_Su_Sa, 24h'!O$1)</f>
        <v>0.74105264999999998</v>
      </c>
      <c r="P27">
        <f>AVERAGEIFS(KPC_35_Su_Sa!$C27:$CT27,KPC_35_Su_Sa!$C$1:$CT$1,'KPC_35_Su_Sa, 24h'!P$1)</f>
        <v>0.54382679999999994</v>
      </c>
      <c r="Q27">
        <f>AVERAGEIFS(KPC_35_Su_Sa!$C27:$CT27,KPC_35_Su_Sa!$C$1:$CT$1,'KPC_35_Su_Sa, 24h'!Q$1)</f>
        <v>0.26465177500000003</v>
      </c>
      <c r="R27">
        <f>AVERAGEIFS(KPC_35_Su_Sa!$C27:$CT27,KPC_35_Su_Sa!$C$1:$CT$1,'KPC_35_Su_Sa, 24h'!R$1)</f>
        <v>0.37159847499999998</v>
      </c>
      <c r="S27">
        <f>AVERAGEIFS(KPC_35_Su_Sa!$C27:$CT27,KPC_35_Su_Sa!$C$1:$CT$1,'KPC_35_Su_Sa, 24h'!S$1)</f>
        <v>0.41923995000000003</v>
      </c>
      <c r="T27">
        <f>AVERAGEIFS(KPC_35_Su_Sa!$C27:$CT27,KPC_35_Su_Sa!$C$1:$CT$1,'KPC_35_Su_Sa, 24h'!T$1)</f>
        <v>0.512021175</v>
      </c>
      <c r="U27">
        <f>AVERAGEIFS(KPC_35_Su_Sa!$C27:$CT27,KPC_35_Su_Sa!$C$1:$CT$1,'KPC_35_Su_Sa, 24h'!U$1)</f>
        <v>0.56313360000000001</v>
      </c>
      <c r="V27">
        <f>AVERAGEIFS(KPC_35_Su_Sa!$C27:$CT27,KPC_35_Su_Sa!$C$1:$CT$1,'KPC_35_Su_Sa, 24h'!V$1)</f>
        <v>0.51410417499999994</v>
      </c>
      <c r="W27">
        <f>AVERAGEIFS(KPC_35_Su_Sa!$C27:$CT27,KPC_35_Su_Sa!$C$1:$CT$1,'KPC_35_Su_Sa, 24h'!W$1)</f>
        <v>0.44410232500000002</v>
      </c>
      <c r="X27">
        <f>AVERAGEIFS(KPC_35_Su_Sa!$C27:$CT27,KPC_35_Su_Sa!$C$1:$CT$1,'KPC_35_Su_Sa, 24h'!X$1)</f>
        <v>0.38757257500000003</v>
      </c>
      <c r="Y27">
        <f>AVERAGEIFS(KPC_35_Su_Sa!$C27:$CT27,KPC_35_Su_Sa!$C$1:$CT$1,'KPC_35_Su_Sa, 24h'!Y$1)</f>
        <v>0.19867942500000002</v>
      </c>
      <c r="Z27">
        <f>AVERAGEIFS(KPC_35_Su_Sa!$C27:$CT27,KPC_35_Su_Sa!$C$1:$CT$1,'KPC_35_Su_Sa, 24h'!Z$1)</f>
        <v>0.13437385000000002</v>
      </c>
    </row>
    <row r="28" spans="1:26" x14ac:dyDescent="0.2">
      <c r="A28">
        <v>14</v>
      </c>
      <c r="B28" t="s">
        <v>0</v>
      </c>
      <c r="C28">
        <f>AVERAGEIFS(KPC_35_Su_Sa!$C28:$CT28,KPC_35_Su_Sa!$C$1:$CT$1,'KPC_35_Su_Sa, 24h'!C$1)</f>
        <v>-0.26339319999999999</v>
      </c>
      <c r="D28">
        <f>AVERAGEIFS(KPC_35_Su_Sa!$C28:$CT28,KPC_35_Su_Sa!$C$1:$CT$1,'KPC_35_Su_Sa, 24h'!D$1)</f>
        <v>-0.24356395000000003</v>
      </c>
      <c r="E28">
        <f>AVERAGEIFS(KPC_35_Su_Sa!$C28:$CT28,KPC_35_Su_Sa!$C$1:$CT$1,'KPC_35_Su_Sa, 24h'!E$1)</f>
        <v>-0.24168600000000001</v>
      </c>
      <c r="F28">
        <f>AVERAGEIFS(KPC_35_Su_Sa!$C28:$CT28,KPC_35_Su_Sa!$C$1:$CT$1,'KPC_35_Su_Sa, 24h'!F$1)</f>
        <v>-0.23549580000000003</v>
      </c>
      <c r="G28">
        <f>AVERAGEIFS(KPC_35_Su_Sa!$C28:$CT28,KPC_35_Su_Sa!$C$1:$CT$1,'KPC_35_Su_Sa, 24h'!G$1)</f>
        <v>-0.24500554999999999</v>
      </c>
      <c r="H28">
        <f>AVERAGEIFS(KPC_35_Su_Sa!$C28:$CT28,KPC_35_Su_Sa!$C$1:$CT$1,'KPC_35_Su_Sa, 24h'!H$1)</f>
        <v>-0.25142565</v>
      </c>
      <c r="I28">
        <f>AVERAGEIFS(KPC_35_Su_Sa!$C28:$CT28,KPC_35_Su_Sa!$C$1:$CT$1,'KPC_35_Su_Sa, 24h'!I$1)</f>
        <v>-0.27497064999999998</v>
      </c>
      <c r="J28">
        <f>AVERAGEIFS(KPC_35_Su_Sa!$C28:$CT28,KPC_35_Su_Sa!$C$1:$CT$1,'KPC_35_Su_Sa, 24h'!J$1)</f>
        <v>-0.33425110000000002</v>
      </c>
      <c r="K28">
        <f>AVERAGEIFS(KPC_35_Su_Sa!$C28:$CT28,KPC_35_Su_Sa!$C$1:$CT$1,'KPC_35_Su_Sa, 24h'!K$1)</f>
        <v>-0.38323677499999997</v>
      </c>
      <c r="L28">
        <f>AVERAGEIFS(KPC_35_Su_Sa!$C28:$CT28,KPC_35_Su_Sa!$C$1:$CT$1,'KPC_35_Su_Sa, 24h'!L$1)</f>
        <v>-0.43073129999999998</v>
      </c>
      <c r="M28">
        <f>AVERAGEIFS(KPC_35_Su_Sa!$C28:$CT28,KPC_35_Su_Sa!$C$1:$CT$1,'KPC_35_Su_Sa, 24h'!M$1)</f>
        <v>-0.46312334999999999</v>
      </c>
      <c r="N28">
        <f>AVERAGEIFS(KPC_35_Su_Sa!$C28:$CT28,KPC_35_Su_Sa!$C$1:$CT$1,'KPC_35_Su_Sa, 24h'!N$1)</f>
        <v>-0.47139785000000001</v>
      </c>
      <c r="O28">
        <f>AVERAGEIFS(KPC_35_Su_Sa!$C28:$CT28,KPC_35_Su_Sa!$C$1:$CT$1,'KPC_35_Su_Sa, 24h'!O$1)</f>
        <v>-0.46732812499999998</v>
      </c>
      <c r="P28">
        <f>AVERAGEIFS(KPC_35_Su_Sa!$C28:$CT28,KPC_35_Su_Sa!$C$1:$CT$1,'KPC_35_Su_Sa, 24h'!P$1)</f>
        <v>-0.44700695000000001</v>
      </c>
      <c r="Q28">
        <f>AVERAGEIFS(KPC_35_Su_Sa!$C28:$CT28,KPC_35_Su_Sa!$C$1:$CT$1,'KPC_35_Su_Sa, 24h'!Q$1)</f>
        <v>-0.41883252500000001</v>
      </c>
      <c r="R28">
        <f>AVERAGEIFS(KPC_35_Su_Sa!$C28:$CT28,KPC_35_Su_Sa!$C$1:$CT$1,'KPC_35_Su_Sa, 24h'!R$1)</f>
        <v>-0.40559492500000005</v>
      </c>
      <c r="S28">
        <f>AVERAGEIFS(KPC_35_Su_Sa!$C28:$CT28,KPC_35_Su_Sa!$C$1:$CT$1,'KPC_35_Su_Sa, 24h'!S$1)</f>
        <v>-0.41354959999999996</v>
      </c>
      <c r="T28">
        <f>AVERAGEIFS(KPC_35_Su_Sa!$C28:$CT28,KPC_35_Su_Sa!$C$1:$CT$1,'KPC_35_Su_Sa, 24h'!T$1)</f>
        <v>-0.39997012500000001</v>
      </c>
      <c r="U28">
        <f>AVERAGEIFS(KPC_35_Su_Sa!$C28:$CT28,KPC_35_Su_Sa!$C$1:$CT$1,'KPC_35_Su_Sa, 24h'!U$1)</f>
        <v>-0.38875362499999999</v>
      </c>
      <c r="V28">
        <f>AVERAGEIFS(KPC_35_Su_Sa!$C28:$CT28,KPC_35_Su_Sa!$C$1:$CT$1,'KPC_35_Su_Sa, 24h'!V$1)</f>
        <v>-0.39593177499999999</v>
      </c>
      <c r="W28">
        <f>AVERAGEIFS(KPC_35_Su_Sa!$C28:$CT28,KPC_35_Su_Sa!$C$1:$CT$1,'KPC_35_Su_Sa, 24h'!W$1)</f>
        <v>-0.41661622500000001</v>
      </c>
      <c r="X28">
        <f>AVERAGEIFS(KPC_35_Su_Sa!$C28:$CT28,KPC_35_Su_Sa!$C$1:$CT$1,'KPC_35_Su_Sa, 24h'!X$1)</f>
        <v>-0.42018227499999999</v>
      </c>
      <c r="Y28">
        <f>AVERAGEIFS(KPC_35_Su_Sa!$C28:$CT28,KPC_35_Su_Sa!$C$1:$CT$1,'KPC_35_Su_Sa, 24h'!Y$1)</f>
        <v>-0.38073762499999997</v>
      </c>
      <c r="Z28">
        <f>AVERAGEIFS(KPC_35_Su_Sa!$C28:$CT28,KPC_35_Su_Sa!$C$1:$CT$1,'KPC_35_Su_Sa, 24h'!Z$1)</f>
        <v>-0.32029122500000001</v>
      </c>
    </row>
    <row r="29" spans="1:26" x14ac:dyDescent="0.2">
      <c r="A29">
        <v>14</v>
      </c>
      <c r="B29" t="s">
        <v>1</v>
      </c>
      <c r="C29">
        <f>AVERAGEIFS(KPC_35_Su_Sa!$C29:$CT29,KPC_35_Su_Sa!$C$1:$CT$1,'KPC_35_Su_Sa, 24h'!C$1)</f>
        <v>0.116383575</v>
      </c>
      <c r="D29">
        <f>AVERAGEIFS(KPC_35_Su_Sa!$C29:$CT29,KPC_35_Su_Sa!$C$1:$CT$1,'KPC_35_Su_Sa, 24h'!D$1)</f>
        <v>0.11084615</v>
      </c>
      <c r="E29">
        <f>AVERAGEIFS(KPC_35_Su_Sa!$C29:$CT29,KPC_35_Su_Sa!$C$1:$CT$1,'KPC_35_Su_Sa, 24h'!E$1)</f>
        <v>0.11109189999999999</v>
      </c>
      <c r="F29">
        <f>AVERAGEIFS(KPC_35_Su_Sa!$C29:$CT29,KPC_35_Su_Sa!$C$1:$CT$1,'KPC_35_Su_Sa, 24h'!F$1)</f>
        <v>0.11109189999999999</v>
      </c>
      <c r="G29">
        <f>AVERAGEIFS(KPC_35_Su_Sa!$C29:$CT29,KPC_35_Su_Sa!$C$1:$CT$1,'KPC_35_Su_Sa, 24h'!G$1)</f>
        <v>0.11109189999999999</v>
      </c>
      <c r="H29">
        <f>AVERAGEIFS(KPC_35_Su_Sa!$C29:$CT29,KPC_35_Su_Sa!$C$1:$CT$1,'KPC_35_Su_Sa, 24h'!H$1)</f>
        <v>0.11109189999999999</v>
      </c>
      <c r="I29">
        <f>AVERAGEIFS(KPC_35_Su_Sa!$C29:$CT29,KPC_35_Su_Sa!$C$1:$CT$1,'KPC_35_Su_Sa, 24h'!I$1)</f>
        <v>0.11109189999999999</v>
      </c>
      <c r="J29">
        <f>AVERAGEIFS(KPC_35_Su_Sa!$C29:$CT29,KPC_35_Su_Sa!$C$1:$CT$1,'KPC_35_Su_Sa, 24h'!J$1)</f>
        <v>0.10598745</v>
      </c>
      <c r="K29">
        <f>AVERAGEIFS(KPC_35_Su_Sa!$C29:$CT29,KPC_35_Su_Sa!$C$1:$CT$1,'KPC_35_Su_Sa, 24h'!K$1)</f>
        <v>9.8583749999999998E-2</v>
      </c>
      <c r="L29">
        <f>AVERAGEIFS(KPC_35_Su_Sa!$C29:$CT29,KPC_35_Su_Sa!$C$1:$CT$1,'KPC_35_Su_Sa, 24h'!L$1)</f>
        <v>8.9968350000000002E-2</v>
      </c>
      <c r="M29">
        <f>AVERAGEIFS(KPC_35_Su_Sa!$C29:$CT29,KPC_35_Su_Sa!$C$1:$CT$1,'KPC_35_Su_Sa, 24h'!M$1)</f>
        <v>8.9199674999999992E-2</v>
      </c>
      <c r="N29">
        <f>AVERAGEIFS(KPC_35_Su_Sa!$C29:$CT29,KPC_35_Su_Sa!$C$1:$CT$1,'KPC_35_Su_Sa, 24h'!N$1)</f>
        <v>7.8654725000000009E-2</v>
      </c>
      <c r="O29">
        <f>AVERAGEIFS(KPC_35_Su_Sa!$C29:$CT29,KPC_35_Su_Sa!$C$1:$CT$1,'KPC_35_Su_Sa, 24h'!O$1)</f>
        <v>8.7786925000000002E-2</v>
      </c>
      <c r="P29">
        <f>AVERAGEIFS(KPC_35_Su_Sa!$C29:$CT29,KPC_35_Su_Sa!$C$1:$CT$1,'KPC_35_Su_Sa, 24h'!P$1)</f>
        <v>9.8978750000000004E-2</v>
      </c>
      <c r="Q29">
        <f>AVERAGEIFS(KPC_35_Su_Sa!$C29:$CT29,KPC_35_Su_Sa!$C$1:$CT$1,'KPC_35_Su_Sa, 24h'!Q$1)</f>
        <v>9.1357900000000006E-2</v>
      </c>
      <c r="R29">
        <f>AVERAGEIFS(KPC_35_Su_Sa!$C29:$CT29,KPC_35_Su_Sa!$C$1:$CT$1,'KPC_35_Su_Sa, 24h'!R$1)</f>
        <v>9.7866450000000008E-2</v>
      </c>
      <c r="S29">
        <f>AVERAGEIFS(KPC_35_Su_Sa!$C29:$CT29,KPC_35_Su_Sa!$C$1:$CT$1,'KPC_35_Su_Sa, 24h'!S$1)</f>
        <v>9.1533675000000009E-2</v>
      </c>
      <c r="T29">
        <f>AVERAGEIFS(KPC_35_Su_Sa!$C29:$CT29,KPC_35_Su_Sa!$C$1:$CT$1,'KPC_35_Su_Sa, 24h'!T$1)</f>
        <v>9.0080875000000005E-2</v>
      </c>
      <c r="U29">
        <f>AVERAGEIFS(KPC_35_Su_Sa!$C29:$CT29,KPC_35_Su_Sa!$C$1:$CT$1,'KPC_35_Su_Sa, 24h'!U$1)</f>
        <v>9.4697400000000001E-2</v>
      </c>
      <c r="V29">
        <f>AVERAGEIFS(KPC_35_Su_Sa!$C29:$CT29,KPC_35_Su_Sa!$C$1:$CT$1,'KPC_35_Su_Sa, 24h'!V$1)</f>
        <v>9.4447575000000006E-2</v>
      </c>
      <c r="W29">
        <f>AVERAGEIFS(KPC_35_Su_Sa!$C29:$CT29,KPC_35_Su_Sa!$C$1:$CT$1,'KPC_35_Su_Sa, 24h'!W$1)</f>
        <v>9.4729625000000012E-2</v>
      </c>
      <c r="X29">
        <f>AVERAGEIFS(KPC_35_Su_Sa!$C29:$CT29,KPC_35_Su_Sa!$C$1:$CT$1,'KPC_35_Su_Sa, 24h'!X$1)</f>
        <v>0.111791025</v>
      </c>
      <c r="Y29">
        <f>AVERAGEIFS(KPC_35_Su_Sa!$C29:$CT29,KPC_35_Su_Sa!$C$1:$CT$1,'KPC_35_Su_Sa, 24h'!Y$1)</f>
        <v>0.1074382</v>
      </c>
      <c r="Z29">
        <f>AVERAGEIFS(KPC_35_Su_Sa!$C29:$CT29,KPC_35_Su_Sa!$C$1:$CT$1,'KPC_35_Su_Sa, 24h'!Z$1)</f>
        <v>0.1170419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KPC_35_Su_Sa</vt:lpstr>
      <vt:lpstr>KPC_35_Su_Sa,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2025-08-23T14:39:50Z</dcterms:created>
  <dcterms:modified xsi:type="dcterms:W3CDTF">2025-08-23T14:41:41Z</dcterms:modified>
</cp:coreProperties>
</file>