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1_8-23-2025/"/>
    </mc:Choice>
  </mc:AlternateContent>
  <xr:revisionPtr revIDLastSave="0" documentId="13_ncr:9_{B2294947-92DD-974C-AE13-282C800071FC}" xr6:coauthVersionLast="47" xr6:coauthVersionMax="47" xr10:uidLastSave="{00000000-0000-0000-0000-000000000000}"/>
  <bookViews>
    <workbookView xWindow="51200" yWindow="500" windowWidth="51200" windowHeight="28300" activeTab="1" xr2:uid="{92C94A05-64EC-764B-9B5E-9CA28F34CC8A}"/>
  </bookViews>
  <sheets>
    <sheet name="KPC_35_W_Bd" sheetId="1" r:id="rId1"/>
    <sheet name="KPC_35_W_Bd, 24h" sheetId="2" r:id="rId2"/>
  </sheets>
  <definedNames>
    <definedName name="_xlnm._FilterDatabase" localSheetId="1" hidden="1">'KPC_35_W_Bd, 24h'!$A$1:$B$29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<sst xmlns="http://schemas.openxmlformats.org/spreadsheetml/2006/main" count="60" uniqueCount="4">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</sst>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1585-0368-6144-82C2-33AA8566ABE5}">
  <dimension ref="A1:CT29"/>
  <sheetViews>
    <sheetView workbookViewId="0">
      <selection activeCell="AL3" sqref="AL3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4.0624776000000002</v>
      </c>
      <c r="D2">
        <v>3.9079508999999999</v>
      </c>
      <c r="E2">
        <v>4.0465574000000002</v>
      </c>
      <c r="F2">
        <v>3.8487651000000001</v>
      </c>
      <c r="G2">
        <v>3.8447814</v>
      </c>
      <c r="H2">
        <v>3.8324870999999998</v>
      </c>
      <c r="I2">
        <v>3.8487751000000001</v>
      </c>
      <c r="J2">
        <v>3.7467871000000001</v>
      </c>
      <c r="K2">
        <v>3.6903207</v>
      </c>
      <c r="L2">
        <v>3.6129470000000001</v>
      </c>
      <c r="M2">
        <v>3.7576128999999998</v>
      </c>
      <c r="N2">
        <v>3.6679450999999998</v>
      </c>
      <c r="O2">
        <v>3.8242330999999998</v>
      </c>
      <c r="P2">
        <v>3.8608948999999999</v>
      </c>
      <c r="Q2">
        <v>3.7048442000000001</v>
      </c>
      <c r="R2">
        <v>3.7834004999999999</v>
      </c>
      <c r="S2">
        <v>3.9019143999999999</v>
      </c>
      <c r="T2">
        <v>3.6387459999999998</v>
      </c>
      <c r="U2">
        <v>3.5295141000000001</v>
      </c>
      <c r="V2">
        <v>3.6750395</v>
      </c>
      <c r="W2">
        <v>3.7754232999999999</v>
      </c>
      <c r="X2">
        <v>3.6851001000000001</v>
      </c>
      <c r="Y2">
        <v>3.650728</v>
      </c>
      <c r="Z2">
        <v>3.6536013999999999</v>
      </c>
      <c r="AA2">
        <v>3.8064022</v>
      </c>
      <c r="AB2">
        <v>3.6199474</v>
      </c>
      <c r="AC2">
        <v>3.5668351999999999</v>
      </c>
      <c r="AD2">
        <v>3.9079475000000001</v>
      </c>
      <c r="AE2">
        <v>4.4229225999999997</v>
      </c>
      <c r="AF2">
        <v>4.8659705999999998</v>
      </c>
      <c r="AG2">
        <v>5.1309623999999996</v>
      </c>
      <c r="AH2">
        <v>4.9217624999999998</v>
      </c>
      <c r="AI2">
        <v>4.9198522999999996</v>
      </c>
      <c r="AJ2">
        <v>5.0590510000000002</v>
      </c>
      <c r="AK2">
        <v>4.8323035000000001</v>
      </c>
      <c r="AL2">
        <v>4.9171047000000003</v>
      </c>
      <c r="AM2">
        <v>4.8716340000000002</v>
      </c>
      <c r="AN2">
        <v>4.9295448999999998</v>
      </c>
      <c r="AO2">
        <v>4.9078340999999996</v>
      </c>
      <c r="AP2">
        <v>4.8310804000000003</v>
      </c>
      <c r="AQ2">
        <v>4.707058</v>
      </c>
      <c r="AR2">
        <v>4.8590198000000004</v>
      </c>
      <c r="AS2">
        <v>5.0202407999999998</v>
      </c>
      <c r="AT2">
        <v>4.8944501999999996</v>
      </c>
      <c r="AU2">
        <v>4.9566989000000001</v>
      </c>
      <c r="AV2">
        <v>5.1728978000000003</v>
      </c>
      <c r="AW2">
        <v>4.9890078999999998</v>
      </c>
      <c r="AX2">
        <v>4.7715529999999999</v>
      </c>
      <c r="AY2">
        <v>4.8711848</v>
      </c>
      <c r="AZ2">
        <v>4.9465971</v>
      </c>
      <c r="BA2">
        <v>4.8540406000000003</v>
      </c>
      <c r="BB2">
        <v>5.0042248000000003</v>
      </c>
      <c r="BC2">
        <v>5.0041709000000001</v>
      </c>
      <c r="BD2">
        <v>4.8279041999999999</v>
      </c>
      <c r="BE2">
        <v>4.8095936999999997</v>
      </c>
      <c r="BF2">
        <v>4.6860723000000002</v>
      </c>
      <c r="BG2">
        <v>4.4484434000000004</v>
      </c>
      <c r="BH2">
        <v>4.2516641999999996</v>
      </c>
      <c r="BI2">
        <v>4.0807395</v>
      </c>
      <c r="BJ2">
        <v>4.0324888000000003</v>
      </c>
      <c r="BK2">
        <v>4.2135252999999997</v>
      </c>
      <c r="BL2">
        <v>4.5185608999999998</v>
      </c>
      <c r="BM2">
        <v>4.6524701000000004</v>
      </c>
      <c r="BN2">
        <v>4.7039580000000001</v>
      </c>
      <c r="BO2">
        <v>4.8082681000000003</v>
      </c>
      <c r="BP2">
        <v>4.8988351999999997</v>
      </c>
      <c r="BQ2">
        <v>5.0276442000000001</v>
      </c>
      <c r="BR2">
        <v>4.9310812999999998</v>
      </c>
      <c r="BS2">
        <v>4.9012302999999999</v>
      </c>
      <c r="BT2">
        <v>4.8565544999999997</v>
      </c>
      <c r="BU2">
        <v>4.8222623000000002</v>
      </c>
      <c r="BV2">
        <v>4.786232</v>
      </c>
      <c r="BW2">
        <v>4.9232139999999998</v>
      </c>
      <c r="BX2">
        <v>4.5639833999999997</v>
      </c>
      <c r="BY2">
        <v>4.4937034000000002</v>
      </c>
      <c r="BZ2">
        <v>4.3874630999999997</v>
      </c>
      <c r="CA2">
        <v>4.4432615999999996</v>
      </c>
      <c r="CB2">
        <v>4.3313497999999999</v>
      </c>
      <c r="CC2">
        <v>4.3097472000000003</v>
      </c>
      <c r="CD2">
        <v>4.4322939000000003</v>
      </c>
      <c r="CE2">
        <v>4.2502766000000003</v>
      </c>
      <c r="CF2">
        <v>4.4115295000000003</v>
      </c>
      <c r="CG2">
        <v>4.4485431000000002</v>
      </c>
      <c r="CH2">
        <v>4.2825540999999996</v>
      </c>
      <c r="CI2">
        <v>4.1765074999999996</v>
      </c>
      <c r="CJ2">
        <v>4.1839069999999996</v>
      </c>
      <c r="CK2">
        <v>4.1795168</v>
      </c>
      <c r="CL2">
        <v>4.0799928000000003</v>
      </c>
      <c r="CM2">
        <v>4.0408853999999996</v>
      </c>
      <c r="CN2">
        <v>3.7645571000000002</v>
      </c>
      <c r="CO2">
        <v>3.6547054999999999</v>
      </c>
      <c r="CP2">
        <v>3.5501312999999999</v>
      </c>
      <c r="CQ2">
        <v>3.7232555999999999</v>
      </c>
      <c r="CR2">
        <v>3.6621168000000002</v>
      </c>
      <c r="CS2">
        <v>3.5772461999999998</v>
      </c>
      <c r="CT2">
        <v>3.722461</v>
      </c>
    </row>
    <row r="3" spans="1:98" x14ac:dyDescent="0.2">
      <c r="A3">
        <v>1</v>
      </c>
      <c r="B3" t="s">
        <v>1</v>
      </c>
      <c r="C3">
        <v>0.45908359999999998</v>
      </c>
      <c r="D3">
        <v>0.47872290000000001</v>
      </c>
      <c r="E3">
        <v>0.45900550000000001</v>
      </c>
      <c r="F3">
        <v>0.28435189999999999</v>
      </c>
      <c r="G3">
        <v>0.23722940000000001</v>
      </c>
      <c r="H3">
        <v>0.29134729999999998</v>
      </c>
      <c r="I3">
        <v>0.3318197</v>
      </c>
      <c r="J3">
        <v>0.32737430000000001</v>
      </c>
      <c r="K3">
        <v>0.2937053</v>
      </c>
      <c r="L3">
        <v>0.2386597</v>
      </c>
      <c r="M3">
        <v>0.2474732</v>
      </c>
      <c r="N3">
        <v>0.2498311</v>
      </c>
      <c r="O3">
        <v>0.35052929999999999</v>
      </c>
      <c r="P3">
        <v>0.33893259999999997</v>
      </c>
      <c r="Q3">
        <v>0.3209188</v>
      </c>
      <c r="R3">
        <v>0.30947669999999999</v>
      </c>
      <c r="S3">
        <v>0.34921489999999999</v>
      </c>
      <c r="T3">
        <v>0.28465980000000002</v>
      </c>
      <c r="U3">
        <v>0.2385824</v>
      </c>
      <c r="V3">
        <v>0.26397910000000002</v>
      </c>
      <c r="W3">
        <v>0.2386597</v>
      </c>
      <c r="X3">
        <v>0.2138814</v>
      </c>
      <c r="Y3">
        <v>0.25787149999999998</v>
      </c>
      <c r="Z3">
        <v>0.22393189999999999</v>
      </c>
      <c r="AA3">
        <v>0.22408649999999999</v>
      </c>
      <c r="AB3">
        <v>0.17530309999999999</v>
      </c>
      <c r="AC3">
        <v>0.12961220000000001</v>
      </c>
      <c r="AD3">
        <v>0.2440735</v>
      </c>
      <c r="AE3">
        <v>0.47663280000000002</v>
      </c>
      <c r="AF3">
        <v>0.57656149999999995</v>
      </c>
      <c r="AG3">
        <v>0.87761330000000004</v>
      </c>
      <c r="AH3">
        <v>0.77073060000000004</v>
      </c>
      <c r="AI3">
        <v>0.7632314</v>
      </c>
      <c r="AJ3">
        <v>0.7646617</v>
      </c>
      <c r="AK3">
        <v>0.65932519999999994</v>
      </c>
      <c r="AL3">
        <v>0.63802590000000003</v>
      </c>
      <c r="AM3">
        <v>0.62592669999999995</v>
      </c>
      <c r="AN3">
        <v>0.55843399999999999</v>
      </c>
      <c r="AO3">
        <v>0.597167</v>
      </c>
      <c r="AP3">
        <v>0.6416982</v>
      </c>
      <c r="AQ3">
        <v>0.64038390000000001</v>
      </c>
      <c r="AR3">
        <v>0.68421940000000003</v>
      </c>
      <c r="AS3">
        <v>0.7837189</v>
      </c>
      <c r="AT3">
        <v>0.71491190000000004</v>
      </c>
      <c r="AU3">
        <v>0.70486150000000003</v>
      </c>
      <c r="AV3">
        <v>0.69183450000000002</v>
      </c>
      <c r="AW3">
        <v>0.68012189999999995</v>
      </c>
      <c r="AX3">
        <v>0.54652789999999996</v>
      </c>
      <c r="AY3">
        <v>0.71058250000000001</v>
      </c>
      <c r="AZ3">
        <v>0.60242390000000001</v>
      </c>
      <c r="BA3">
        <v>0.61197190000000001</v>
      </c>
      <c r="BB3">
        <v>0.70992540000000004</v>
      </c>
      <c r="BC3">
        <v>0.73632710000000001</v>
      </c>
      <c r="BD3">
        <v>0.56813659999999999</v>
      </c>
      <c r="BE3">
        <v>0.57401199999999997</v>
      </c>
      <c r="BF3">
        <v>0.47439290000000001</v>
      </c>
      <c r="BG3">
        <v>0.36119889999999999</v>
      </c>
      <c r="BH3">
        <v>0.34094259999999998</v>
      </c>
      <c r="BI3">
        <v>0.33924149999999997</v>
      </c>
      <c r="BJ3">
        <v>0.35481970000000002</v>
      </c>
      <c r="BK3">
        <v>0.41764010000000001</v>
      </c>
      <c r="BL3">
        <v>0.59960210000000003</v>
      </c>
      <c r="BM3">
        <v>0.56771139999999998</v>
      </c>
      <c r="BN3">
        <v>0.60107100000000002</v>
      </c>
      <c r="BO3">
        <v>0.57370270000000001</v>
      </c>
      <c r="BP3">
        <v>0.69960429999999996</v>
      </c>
      <c r="BQ3">
        <v>0.71429339999999997</v>
      </c>
      <c r="BR3">
        <v>0.63419899999999996</v>
      </c>
      <c r="BS3">
        <v>0.61719049999999998</v>
      </c>
      <c r="BT3">
        <v>0.64540920000000002</v>
      </c>
      <c r="BU3">
        <v>0.62813010000000002</v>
      </c>
      <c r="BV3">
        <v>0.55557330000000005</v>
      </c>
      <c r="BW3">
        <v>0.46600399999999997</v>
      </c>
      <c r="BX3">
        <v>0.36723030000000001</v>
      </c>
      <c r="BY3">
        <v>0.38416169999999999</v>
      </c>
      <c r="BZ3">
        <v>0.4923285</v>
      </c>
      <c r="CA3">
        <v>0.42622199999999999</v>
      </c>
      <c r="CB3">
        <v>0.40871059999999998</v>
      </c>
      <c r="CC3">
        <v>0.51138459999999997</v>
      </c>
      <c r="CD3">
        <v>0.42742039999999998</v>
      </c>
      <c r="CE3">
        <v>0.41276859999999999</v>
      </c>
      <c r="CF3">
        <v>0.44214870000000001</v>
      </c>
      <c r="CG3">
        <v>0.44408320000000001</v>
      </c>
      <c r="CH3">
        <v>0.35308109999999998</v>
      </c>
      <c r="CI3">
        <v>0.29583179999999998</v>
      </c>
      <c r="CJ3">
        <v>0.28682489999999999</v>
      </c>
      <c r="CK3">
        <v>0.22942100000000001</v>
      </c>
      <c r="CL3">
        <v>0.21272179999999999</v>
      </c>
      <c r="CM3">
        <v>0.29304839999999999</v>
      </c>
      <c r="CN3">
        <v>0.21279909999999999</v>
      </c>
      <c r="CO3">
        <v>0.1810628</v>
      </c>
      <c r="CP3">
        <v>0.13057859999999999</v>
      </c>
      <c r="CQ3">
        <v>0.19262080000000001</v>
      </c>
      <c r="CR3">
        <v>0.20328979999999999</v>
      </c>
      <c r="CS3">
        <v>0.208315</v>
      </c>
      <c r="CT3">
        <v>0.24306639999999999</v>
      </c>
    </row>
    <row r="4" spans="1:98" x14ac:dyDescent="0.2">
      <c r="A4">
        <v>2</v>
      </c>
      <c r="B4" t="s">
        <v>0</v>
      </c>
      <c r="C4">
        <v>1.371389</v>
      </c>
      <c r="D4">
        <v>1.3758892</v>
      </c>
      <c r="E4">
        <v>1.3184438000000001</v>
      </c>
      <c r="F4">
        <v>1.3219993000000001</v>
      </c>
      <c r="G4">
        <v>1.3066103</v>
      </c>
      <c r="H4">
        <v>1.3098326</v>
      </c>
      <c r="I4">
        <v>1.3022768</v>
      </c>
      <c r="J4">
        <v>1.3156658000000001</v>
      </c>
      <c r="K4">
        <v>1.2942213</v>
      </c>
      <c r="L4">
        <v>1.2433871999999999</v>
      </c>
      <c r="M4">
        <v>1.2337203999999999</v>
      </c>
      <c r="N4">
        <v>1.2407204999999999</v>
      </c>
      <c r="O4">
        <v>1.2168867999999999</v>
      </c>
      <c r="P4">
        <v>1.21472</v>
      </c>
      <c r="Q4">
        <v>1.256443</v>
      </c>
      <c r="R4">
        <v>1.2824987999999999</v>
      </c>
      <c r="S4">
        <v>1.2675542</v>
      </c>
      <c r="T4">
        <v>1.2608874000000001</v>
      </c>
      <c r="U4">
        <v>1.2111643999999999</v>
      </c>
      <c r="V4">
        <v>1.2808877000000001</v>
      </c>
      <c r="W4">
        <v>1.3342217999999999</v>
      </c>
      <c r="X4">
        <v>1.2928324</v>
      </c>
      <c r="Y4">
        <v>1.3147770000000001</v>
      </c>
      <c r="Z4">
        <v>1.418612</v>
      </c>
      <c r="AA4">
        <v>1.5458361</v>
      </c>
      <c r="AB4">
        <v>1.5769477999999999</v>
      </c>
      <c r="AC4">
        <v>1.6293375000000001</v>
      </c>
      <c r="AD4">
        <v>1.7101721000000001</v>
      </c>
      <c r="AE4">
        <v>1.8172847999999999</v>
      </c>
      <c r="AF4">
        <v>1.8968972</v>
      </c>
      <c r="AG4">
        <v>1.8951749</v>
      </c>
      <c r="AH4">
        <v>1.9351198999999999</v>
      </c>
      <c r="AI4">
        <v>2.0068988999999999</v>
      </c>
      <c r="AJ4">
        <v>2.0440106</v>
      </c>
      <c r="AK4">
        <v>2.0426772</v>
      </c>
      <c r="AL4">
        <v>2.1082892000000002</v>
      </c>
      <c r="AM4">
        <v>2.0841777000000001</v>
      </c>
      <c r="AN4">
        <v>2.1321785000000002</v>
      </c>
      <c r="AO4">
        <v>2.0823442999999999</v>
      </c>
      <c r="AP4">
        <v>2.1509011</v>
      </c>
      <c r="AQ4">
        <v>2.1659012</v>
      </c>
      <c r="AR4">
        <v>2.1439009000000002</v>
      </c>
      <c r="AS4">
        <v>2.0650110000000002</v>
      </c>
      <c r="AT4">
        <v>2.0565107</v>
      </c>
      <c r="AU4">
        <v>2.0210102000000001</v>
      </c>
      <c r="AV4">
        <v>2.0455660999999998</v>
      </c>
      <c r="AW4">
        <v>2.0638995000000002</v>
      </c>
      <c r="AX4">
        <v>2.1000668999999998</v>
      </c>
      <c r="AY4">
        <v>1.9886763000000001</v>
      </c>
      <c r="AZ4">
        <v>1.9948431</v>
      </c>
      <c r="BA4">
        <v>1.9833984</v>
      </c>
      <c r="BB4">
        <v>1.9650647999999999</v>
      </c>
      <c r="BC4">
        <v>1.944509</v>
      </c>
      <c r="BD4">
        <v>1.8960638000000001</v>
      </c>
      <c r="BE4">
        <v>1.8695633</v>
      </c>
      <c r="BF4">
        <v>1.8332295000000001</v>
      </c>
      <c r="BG4">
        <v>1.79484</v>
      </c>
      <c r="BH4">
        <v>1.8248404</v>
      </c>
      <c r="BI4">
        <v>1.7006718999999999</v>
      </c>
      <c r="BJ4">
        <v>1.7052274000000001</v>
      </c>
      <c r="BK4">
        <v>1.6567267999999999</v>
      </c>
      <c r="BL4">
        <v>1.8233404</v>
      </c>
      <c r="BM4">
        <v>1.8613967</v>
      </c>
      <c r="BN4">
        <v>1.9021751</v>
      </c>
      <c r="BO4">
        <v>1.924342</v>
      </c>
      <c r="BP4">
        <v>1.9812316999999999</v>
      </c>
      <c r="BQ4">
        <v>2.0237880000000001</v>
      </c>
      <c r="BR4">
        <v>2.1280674999999998</v>
      </c>
      <c r="BS4">
        <v>2.3715711000000002</v>
      </c>
      <c r="BT4">
        <v>2.4284053000000001</v>
      </c>
      <c r="BU4">
        <v>2.4084604000000001</v>
      </c>
      <c r="BV4">
        <v>2.4249605999999999</v>
      </c>
      <c r="BW4">
        <v>2.4042938</v>
      </c>
      <c r="BX4">
        <v>2.2976811000000001</v>
      </c>
      <c r="BY4">
        <v>2.2297908999999998</v>
      </c>
      <c r="BZ4">
        <v>2.2435133</v>
      </c>
      <c r="CA4">
        <v>2.1366784999999999</v>
      </c>
      <c r="CB4">
        <v>2.0877887999999998</v>
      </c>
      <c r="CC4">
        <v>2.1274006000000001</v>
      </c>
      <c r="CD4">
        <v>2.1234006999999999</v>
      </c>
      <c r="CE4">
        <v>2.0921778999999998</v>
      </c>
      <c r="CF4">
        <v>2.1263448999999999</v>
      </c>
      <c r="CG4">
        <v>2.0130656</v>
      </c>
      <c r="CH4">
        <v>1.9846207</v>
      </c>
      <c r="CI4">
        <v>1.9598979999999999</v>
      </c>
      <c r="CJ4">
        <v>1.8930638</v>
      </c>
      <c r="CK4">
        <v>1.9128419000000001</v>
      </c>
      <c r="CL4">
        <v>1.8969526999999999</v>
      </c>
      <c r="CM4">
        <v>1.8608965</v>
      </c>
      <c r="CN4">
        <v>1.7834509999999999</v>
      </c>
      <c r="CO4">
        <v>1.7157830999999999</v>
      </c>
      <c r="CP4">
        <v>1.6528379</v>
      </c>
      <c r="CQ4">
        <v>1.6022814999999999</v>
      </c>
      <c r="CR4">
        <v>1.5839479000000001</v>
      </c>
      <c r="CS4">
        <v>1.5148914</v>
      </c>
      <c r="CT4">
        <v>1.5021689</v>
      </c>
    </row>
    <row r="5" spans="1:98" x14ac:dyDescent="0.2">
      <c r="A5">
        <v>2</v>
      </c>
      <c r="B5" t="s">
        <v>1</v>
      </c>
      <c r="C5">
        <v>-0.25185780000000002</v>
      </c>
      <c r="D5">
        <v>-0.2474131</v>
      </c>
      <c r="E5">
        <v>-0.2504131</v>
      </c>
      <c r="F5">
        <v>-0.25724659999999999</v>
      </c>
      <c r="G5">
        <v>-0.24724660000000001</v>
      </c>
      <c r="H5">
        <v>-0.25374669999999999</v>
      </c>
      <c r="I5">
        <v>-0.25385770000000002</v>
      </c>
      <c r="J5">
        <v>-0.25185760000000001</v>
      </c>
      <c r="K5">
        <v>-0.25146879999999999</v>
      </c>
      <c r="L5">
        <v>-0.2599689</v>
      </c>
      <c r="M5">
        <v>-0.26535789999999998</v>
      </c>
      <c r="N5">
        <v>-0.25769110000000001</v>
      </c>
      <c r="O5">
        <v>-0.27696929999999997</v>
      </c>
      <c r="P5">
        <v>-0.27752490000000002</v>
      </c>
      <c r="Q5">
        <v>-0.27446920000000002</v>
      </c>
      <c r="R5">
        <v>-0.2529132</v>
      </c>
      <c r="S5">
        <v>-0.26158009999999998</v>
      </c>
      <c r="T5">
        <v>-0.26719120000000002</v>
      </c>
      <c r="U5">
        <v>-0.27024670000000001</v>
      </c>
      <c r="V5">
        <v>-0.27246920000000002</v>
      </c>
      <c r="W5">
        <v>-0.2451353</v>
      </c>
      <c r="X5">
        <v>-0.24985760000000001</v>
      </c>
      <c r="Y5">
        <v>-0.25480219999999998</v>
      </c>
      <c r="Z5">
        <v>-0.2335797</v>
      </c>
      <c r="AA5">
        <v>-0.2089683</v>
      </c>
      <c r="AB5">
        <v>-0.16046769999999999</v>
      </c>
      <c r="AC5">
        <v>-0.14380090000000001</v>
      </c>
      <c r="AD5">
        <v>-0.1103001</v>
      </c>
      <c r="AE5">
        <v>-5.0965900000000001E-2</v>
      </c>
      <c r="AF5">
        <v>-1.2576199999999999E-2</v>
      </c>
      <c r="AG5">
        <v>-4.0854399999999999E-2</v>
      </c>
      <c r="AH5">
        <v>-1.54652E-2</v>
      </c>
      <c r="AI5">
        <v>4.8129000000000002E-3</v>
      </c>
      <c r="AJ5">
        <v>-4.4021100000000001E-2</v>
      </c>
      <c r="AK5">
        <v>-3.8965699999999999E-2</v>
      </c>
      <c r="AL5">
        <v>-5.0632700000000003E-2</v>
      </c>
      <c r="AM5">
        <v>-1.54652E-2</v>
      </c>
      <c r="AN5">
        <v>-2.5076299999999999E-2</v>
      </c>
      <c r="AO5">
        <v>-3.44099E-2</v>
      </c>
      <c r="AP5">
        <v>-1.04096E-2</v>
      </c>
      <c r="AQ5">
        <v>1.8684000000000001E-3</v>
      </c>
      <c r="AR5">
        <v>-5.0761000000000001E-3</v>
      </c>
      <c r="AS5">
        <v>-2.5632100000000001E-2</v>
      </c>
      <c r="AT5">
        <v>-4.63545E-2</v>
      </c>
      <c r="AU5">
        <v>-9.4966400000000006E-2</v>
      </c>
      <c r="AV5">
        <v>-9.5744200000000002E-2</v>
      </c>
      <c r="AW5">
        <v>-8.7299699999999994E-2</v>
      </c>
      <c r="AX5">
        <v>-5.7577000000000003E-2</v>
      </c>
      <c r="AY5">
        <v>-0.10535559999999999</v>
      </c>
      <c r="AZ5">
        <v>-0.12541160000000001</v>
      </c>
      <c r="BA5">
        <v>-0.1122445</v>
      </c>
      <c r="BB5">
        <v>-0.1472453</v>
      </c>
      <c r="BC5">
        <v>-0.1601899</v>
      </c>
      <c r="BD5">
        <v>-0.15857869999999999</v>
      </c>
      <c r="BE5">
        <v>-0.14763419999999999</v>
      </c>
      <c r="BF5">
        <v>-0.16913429999999999</v>
      </c>
      <c r="BG5">
        <v>-0.13096720000000001</v>
      </c>
      <c r="BH5">
        <v>-0.1343007</v>
      </c>
      <c r="BI5">
        <v>-0.1834122</v>
      </c>
      <c r="BJ5">
        <v>-0.18207899999999999</v>
      </c>
      <c r="BK5">
        <v>-0.1656899</v>
      </c>
      <c r="BL5">
        <v>-0.1638009</v>
      </c>
      <c r="BM5">
        <v>-0.1601899</v>
      </c>
      <c r="BN5">
        <v>-0.1517453</v>
      </c>
      <c r="BO5">
        <v>-0.16702320000000001</v>
      </c>
      <c r="BP5">
        <v>-0.15252309999999999</v>
      </c>
      <c r="BQ5">
        <v>-0.12996730000000001</v>
      </c>
      <c r="BR5">
        <v>-5.4799300000000002E-2</v>
      </c>
      <c r="BS5">
        <v>1.99242E-2</v>
      </c>
      <c r="BT5">
        <v>5.8480299999999999E-2</v>
      </c>
      <c r="BU5">
        <v>4.9146700000000001E-2</v>
      </c>
      <c r="BV5">
        <v>3.8202100000000003E-2</v>
      </c>
      <c r="BW5">
        <v>2.1757599999999998E-2</v>
      </c>
      <c r="BX5">
        <v>-6.1872000000000003E-3</v>
      </c>
      <c r="BY5">
        <v>-1.21875E-2</v>
      </c>
      <c r="BZ5">
        <v>-2.6743300000000001E-2</v>
      </c>
      <c r="CA5">
        <v>-7.3632799999999998E-2</v>
      </c>
      <c r="CB5">
        <v>-8.6633000000000002E-2</v>
      </c>
      <c r="CC5">
        <v>-6.3966099999999998E-2</v>
      </c>
      <c r="CD5">
        <v>-5.1521299999999999E-2</v>
      </c>
      <c r="CE5">
        <v>-9.9577899999999997E-2</v>
      </c>
      <c r="CF5">
        <v>-0.1126891</v>
      </c>
      <c r="CG5">
        <v>-0.15141199999999999</v>
      </c>
      <c r="CH5">
        <v>-0.1474675</v>
      </c>
      <c r="CI5">
        <v>-0.16363430000000001</v>
      </c>
      <c r="CJ5">
        <v>-0.1786344</v>
      </c>
      <c r="CK5">
        <v>-0.15757869999999999</v>
      </c>
      <c r="CL5">
        <v>-0.17252329999999999</v>
      </c>
      <c r="CM5">
        <v>-0.17230100000000001</v>
      </c>
      <c r="CN5">
        <v>-0.1763564</v>
      </c>
      <c r="CO5">
        <v>-0.20602390000000001</v>
      </c>
      <c r="CP5">
        <v>-0.1827454</v>
      </c>
      <c r="CQ5">
        <v>-0.1961348</v>
      </c>
      <c r="CR5">
        <v>-0.2009128</v>
      </c>
      <c r="CS5">
        <v>-0.22357969999999999</v>
      </c>
      <c r="CT5">
        <v>-0.223691</v>
      </c>
    </row>
    <row r="6" spans="1:98" x14ac:dyDescent="0.2">
      <c r="A6">
        <v>3</v>
      </c>
      <c r="B6" t="s">
        <v>0</v>
      </c>
      <c r="C6">
        <v>3.3232178999999999</v>
      </c>
      <c r="D6">
        <v>3.2736000999999999</v>
      </c>
      <c r="E6">
        <v>3.1957688000000002</v>
      </c>
      <c r="F6">
        <v>3.1301421999999999</v>
      </c>
      <c r="G6">
        <v>3.0668755000000001</v>
      </c>
      <c r="H6">
        <v>3.0517156000000001</v>
      </c>
      <c r="I6">
        <v>2.9943621</v>
      </c>
      <c r="J6">
        <v>3.0374644000000002</v>
      </c>
      <c r="K6">
        <v>3.0447289999999998</v>
      </c>
      <c r="L6">
        <v>3.0198822000000001</v>
      </c>
      <c r="M6">
        <v>2.8737599999999999</v>
      </c>
      <c r="N6">
        <v>2.8192955999999998</v>
      </c>
      <c r="O6">
        <v>2.9306800000000002</v>
      </c>
      <c r="P6">
        <v>3.0301355999999999</v>
      </c>
      <c r="Q6">
        <v>3.0341401000000001</v>
      </c>
      <c r="R6">
        <v>3.0086577000000001</v>
      </c>
      <c r="S6">
        <v>2.9394200000000001</v>
      </c>
      <c r="T6">
        <v>3.0165554999999999</v>
      </c>
      <c r="U6">
        <v>3.0609066</v>
      </c>
      <c r="V6">
        <v>3.0996532000000001</v>
      </c>
      <c r="W6">
        <v>3.2318623</v>
      </c>
      <c r="X6">
        <v>3.2670066000000002</v>
      </c>
      <c r="Y6">
        <v>3.4537822999999999</v>
      </c>
      <c r="Z6">
        <v>3.9009043999999999</v>
      </c>
      <c r="AA6">
        <v>4.8999224000000003</v>
      </c>
      <c r="AB6">
        <v>5.4823556</v>
      </c>
      <c r="AC6">
        <v>5.8388109000000004</v>
      </c>
      <c r="AD6">
        <v>6.1524333999999996</v>
      </c>
      <c r="AE6">
        <v>6.5669221999999996</v>
      </c>
      <c r="AF6">
        <v>6.6290665000000004</v>
      </c>
      <c r="AG6">
        <v>6.5807222999999997</v>
      </c>
      <c r="AH6">
        <v>6.4552554999999998</v>
      </c>
      <c r="AI6">
        <v>6.737711</v>
      </c>
      <c r="AJ6">
        <v>6.8696555999999998</v>
      </c>
      <c r="AK6">
        <v>6.8923110999999997</v>
      </c>
      <c r="AL6">
        <v>6.9066109999999998</v>
      </c>
      <c r="AM6">
        <v>6.8793778000000003</v>
      </c>
      <c r="AN6">
        <v>6.8640112999999996</v>
      </c>
      <c r="AO6">
        <v>6.4411997999999997</v>
      </c>
      <c r="AP6">
        <v>6.3555446</v>
      </c>
      <c r="AQ6">
        <v>5.9608220999999997</v>
      </c>
      <c r="AR6">
        <v>6.0430779000000001</v>
      </c>
      <c r="AS6">
        <v>6.7886557999999999</v>
      </c>
      <c r="AT6">
        <v>6.7721</v>
      </c>
      <c r="AU6">
        <v>6.8292222000000002</v>
      </c>
      <c r="AV6">
        <v>6.7660112000000003</v>
      </c>
      <c r="AW6">
        <v>6.7839999000000004</v>
      </c>
      <c r="AX6">
        <v>6.8162555999999999</v>
      </c>
      <c r="AY6">
        <v>6.3579998</v>
      </c>
      <c r="AZ6">
        <v>6.4212999000000002</v>
      </c>
      <c r="BA6">
        <v>6.2558331000000003</v>
      </c>
      <c r="BB6">
        <v>6.1764220999999999</v>
      </c>
      <c r="BC6">
        <v>6.0525779999999996</v>
      </c>
      <c r="BD6">
        <v>6.2218555999999996</v>
      </c>
      <c r="BE6">
        <v>6.0785331999999999</v>
      </c>
      <c r="BF6">
        <v>5.6528001000000003</v>
      </c>
      <c r="BG6">
        <v>5.1932777999999997</v>
      </c>
      <c r="BH6">
        <v>5.29</v>
      </c>
      <c r="BI6">
        <v>5.1245446000000001</v>
      </c>
      <c r="BJ6">
        <v>5.1544666000000001</v>
      </c>
      <c r="BK6">
        <v>5.0501889999999996</v>
      </c>
      <c r="BL6">
        <v>5.1792002000000004</v>
      </c>
      <c r="BM6">
        <v>5.1846223</v>
      </c>
      <c r="BN6">
        <v>5.2625222000000003</v>
      </c>
      <c r="BO6">
        <v>5.2334446999999997</v>
      </c>
      <c r="BP6">
        <v>5.3214554999999999</v>
      </c>
      <c r="BQ6">
        <v>5.4639001</v>
      </c>
      <c r="BR6">
        <v>5.5261664000000001</v>
      </c>
      <c r="BS6">
        <v>5.8005114000000004</v>
      </c>
      <c r="BT6">
        <v>5.7942109000000004</v>
      </c>
      <c r="BU6">
        <v>5.8562779000000003</v>
      </c>
      <c r="BV6">
        <v>5.8180332000000003</v>
      </c>
      <c r="BW6">
        <v>5.7058225</v>
      </c>
      <c r="BX6">
        <v>5.5507220999999998</v>
      </c>
      <c r="BY6">
        <v>5.0282669000000002</v>
      </c>
      <c r="BZ6">
        <v>4.9790554</v>
      </c>
      <c r="CA6">
        <v>5.3632112000000003</v>
      </c>
      <c r="CB6">
        <v>5.5906224</v>
      </c>
      <c r="CC6">
        <v>5.6425891000000004</v>
      </c>
      <c r="CD6">
        <v>5.5005335999999998</v>
      </c>
      <c r="CE6">
        <v>5.3575888000000003</v>
      </c>
      <c r="CF6">
        <v>5.3512554000000003</v>
      </c>
      <c r="CG6">
        <v>5.4358110000000002</v>
      </c>
      <c r="CH6">
        <v>5.3102779</v>
      </c>
      <c r="CI6">
        <v>5.2454777000000004</v>
      </c>
      <c r="CJ6">
        <v>5.1672219999999998</v>
      </c>
      <c r="CK6">
        <v>5.0060668000000001</v>
      </c>
      <c r="CL6">
        <v>4.7577332999999999</v>
      </c>
      <c r="CM6">
        <v>4.4335446000000003</v>
      </c>
      <c r="CN6">
        <v>4.2147664999999996</v>
      </c>
      <c r="CO6">
        <v>4.0642443000000004</v>
      </c>
      <c r="CP6">
        <v>4.0485888000000001</v>
      </c>
      <c r="CQ6">
        <v>3.8125334</v>
      </c>
      <c r="CR6">
        <v>3.7647778999999999</v>
      </c>
      <c r="CS6">
        <v>3.6255554999999999</v>
      </c>
      <c r="CT6">
        <v>3.5803223000000002</v>
      </c>
    </row>
    <row r="7" spans="1:98" x14ac:dyDescent="0.2">
      <c r="A7">
        <v>3</v>
      </c>
      <c r="B7" t="s">
        <v>1</v>
      </c>
      <c r="C7">
        <v>-0.64573780000000003</v>
      </c>
      <c r="D7">
        <v>-0.67714220000000003</v>
      </c>
      <c r="E7">
        <v>-0.67526220000000003</v>
      </c>
      <c r="F7">
        <v>-0.70405220000000002</v>
      </c>
      <c r="G7">
        <v>-0.72602219999999995</v>
      </c>
      <c r="H7">
        <v>-0.72669779999999995</v>
      </c>
      <c r="I7">
        <v>-0.74126780000000003</v>
      </c>
      <c r="J7">
        <v>-0.72168779999999999</v>
      </c>
      <c r="K7">
        <v>-0.71482780000000001</v>
      </c>
      <c r="L7">
        <v>-0.70242550000000004</v>
      </c>
      <c r="M7">
        <v>-0.77875110000000003</v>
      </c>
      <c r="N7">
        <v>-0.77315109999999998</v>
      </c>
      <c r="O7">
        <v>-0.7337089</v>
      </c>
      <c r="P7">
        <v>-0.7425756</v>
      </c>
      <c r="Q7">
        <v>-0.72243889999999999</v>
      </c>
      <c r="R7">
        <v>-0.7307245</v>
      </c>
      <c r="S7">
        <v>-0.7669511</v>
      </c>
      <c r="T7">
        <v>-0.73558659999999998</v>
      </c>
      <c r="U7">
        <v>-0.70841109999999996</v>
      </c>
      <c r="V7">
        <v>-0.72093560000000001</v>
      </c>
      <c r="W7">
        <v>-0.68572440000000001</v>
      </c>
      <c r="X7">
        <v>-0.68361000000000005</v>
      </c>
      <c r="Y7">
        <v>-0.63488440000000002</v>
      </c>
      <c r="Z7">
        <v>-0.44403019999999999</v>
      </c>
      <c r="AA7">
        <v>-0.14184379999999999</v>
      </c>
      <c r="AB7">
        <v>-8.3784700000000004E-2</v>
      </c>
      <c r="AC7">
        <v>1.8559099999999999E-2</v>
      </c>
      <c r="AD7">
        <v>0.1159039</v>
      </c>
      <c r="AE7">
        <v>0.28292099999999998</v>
      </c>
      <c r="AF7">
        <v>0.34324320000000003</v>
      </c>
      <c r="AG7">
        <v>0.34904000000000002</v>
      </c>
      <c r="AH7">
        <v>0.28703079999999997</v>
      </c>
      <c r="AI7">
        <v>0.34089619999999998</v>
      </c>
      <c r="AJ7">
        <v>0.39526109999999998</v>
      </c>
      <c r="AK7">
        <v>0.4237764</v>
      </c>
      <c r="AL7">
        <v>0.4488084</v>
      </c>
      <c r="AM7">
        <v>0.4159563</v>
      </c>
      <c r="AN7">
        <v>0.37020370000000002</v>
      </c>
      <c r="AO7">
        <v>0.20739009999999999</v>
      </c>
      <c r="AP7">
        <v>0.12713759999999999</v>
      </c>
      <c r="AQ7">
        <v>-2.0431299999999999E-2</v>
      </c>
      <c r="AR7">
        <v>7.5409999999999995E-4</v>
      </c>
      <c r="AS7">
        <v>0.34211069999999999</v>
      </c>
      <c r="AT7">
        <v>0.3392463</v>
      </c>
      <c r="AU7">
        <v>0.36169820000000003</v>
      </c>
      <c r="AV7">
        <v>0.35208089999999997</v>
      </c>
      <c r="AW7">
        <v>0.30187540000000002</v>
      </c>
      <c r="AX7">
        <v>0.29681550000000001</v>
      </c>
      <c r="AY7">
        <v>0.16204569999999999</v>
      </c>
      <c r="AZ7">
        <v>0.2099808</v>
      </c>
      <c r="BA7">
        <v>0.22701399999999999</v>
      </c>
      <c r="BB7">
        <v>0.2285374</v>
      </c>
      <c r="BC7">
        <v>0.1214628</v>
      </c>
      <c r="BD7">
        <v>0.1423104</v>
      </c>
      <c r="BE7">
        <v>9.3000399999999997E-2</v>
      </c>
      <c r="BF7">
        <v>-0.1056921</v>
      </c>
      <c r="BG7">
        <v>-0.25326320000000002</v>
      </c>
      <c r="BH7">
        <v>-0.2223812</v>
      </c>
      <c r="BI7">
        <v>-0.2393121</v>
      </c>
      <c r="BJ7">
        <v>-0.27838069999999998</v>
      </c>
      <c r="BK7">
        <v>-0.25482179999999999</v>
      </c>
      <c r="BL7">
        <v>-0.22170210000000001</v>
      </c>
      <c r="BM7">
        <v>-0.26532889999999998</v>
      </c>
      <c r="BN7">
        <v>-0.25190709999999999</v>
      </c>
      <c r="BO7">
        <v>-0.27643190000000001</v>
      </c>
      <c r="BP7">
        <v>-0.2179451</v>
      </c>
      <c r="BQ7">
        <v>-0.16248760000000001</v>
      </c>
      <c r="BR7">
        <v>-0.1617537</v>
      </c>
      <c r="BS7">
        <v>-8.9342599999999994E-2</v>
      </c>
      <c r="BT7">
        <v>-9.5975099999999994E-2</v>
      </c>
      <c r="BU7">
        <v>-0.10675999999999999</v>
      </c>
      <c r="BV7">
        <v>-0.1208987</v>
      </c>
      <c r="BW7">
        <v>-0.18112349999999999</v>
      </c>
      <c r="BX7">
        <v>-0.2215704</v>
      </c>
      <c r="BY7">
        <v>-0.27715309999999999</v>
      </c>
      <c r="BZ7">
        <v>-0.32668399999999997</v>
      </c>
      <c r="CA7">
        <v>-0.14851529999999999</v>
      </c>
      <c r="CB7">
        <v>-0.1469695</v>
      </c>
      <c r="CC7">
        <v>-0.14429130000000001</v>
      </c>
      <c r="CD7">
        <v>-0.13371720000000001</v>
      </c>
      <c r="CE7">
        <v>-0.1878814</v>
      </c>
      <c r="CF7">
        <v>-0.2018576</v>
      </c>
      <c r="CG7">
        <v>-0.17506379999999999</v>
      </c>
      <c r="CH7">
        <v>-0.22257289999999999</v>
      </c>
      <c r="CI7">
        <v>-0.23358880000000001</v>
      </c>
      <c r="CJ7">
        <v>-0.27747820000000001</v>
      </c>
      <c r="CK7">
        <v>-0.3739189</v>
      </c>
      <c r="CL7">
        <v>-0.4209678</v>
      </c>
      <c r="CM7">
        <v>-0.4455189</v>
      </c>
      <c r="CN7">
        <v>-0.4935911</v>
      </c>
      <c r="CO7">
        <v>-0.56057219999999996</v>
      </c>
      <c r="CP7">
        <v>-0.5635445</v>
      </c>
      <c r="CQ7">
        <v>-0.57534779999999996</v>
      </c>
      <c r="CR7">
        <v>-0.5649111</v>
      </c>
      <c r="CS7">
        <v>-0.58043</v>
      </c>
      <c r="CT7">
        <v>-0.60836000000000001</v>
      </c>
    </row>
    <row r="8" spans="1:98" x14ac:dyDescent="0.2">
      <c r="A8">
        <v>4</v>
      </c>
      <c r="B8" t="s">
        <v>0</v>
      </c>
      <c r="C8">
        <v>0.3771929</v>
      </c>
      <c r="D8">
        <v>0.33058110000000002</v>
      </c>
      <c r="E8">
        <v>0.3070254</v>
      </c>
      <c r="F8">
        <v>0.25302469999999999</v>
      </c>
      <c r="G8">
        <v>0.24680240000000001</v>
      </c>
      <c r="H8">
        <v>0.2088574</v>
      </c>
      <c r="I8">
        <v>0.20819070000000001</v>
      </c>
      <c r="J8">
        <v>0.15985659999999999</v>
      </c>
      <c r="K8">
        <v>0.22402440000000001</v>
      </c>
      <c r="L8">
        <v>0.23552439999999999</v>
      </c>
      <c r="M8">
        <v>0.15807879999999999</v>
      </c>
      <c r="N8">
        <v>0.2064686</v>
      </c>
      <c r="O8">
        <v>0.17230129999999999</v>
      </c>
      <c r="P8">
        <v>0.1584122</v>
      </c>
      <c r="Q8">
        <v>0.17885699999999999</v>
      </c>
      <c r="R8">
        <v>0.2245798</v>
      </c>
      <c r="S8">
        <v>0.20385739999999999</v>
      </c>
      <c r="T8">
        <v>0.19724610000000001</v>
      </c>
      <c r="U8">
        <v>0.18663489999999999</v>
      </c>
      <c r="V8">
        <v>0.1854682</v>
      </c>
      <c r="W8">
        <v>0.26241379999999997</v>
      </c>
      <c r="X8">
        <v>0.36385970000000001</v>
      </c>
      <c r="Y8">
        <v>0.39547130000000003</v>
      </c>
      <c r="Z8">
        <v>0.55597379999999996</v>
      </c>
      <c r="AA8">
        <v>0.62680809999999998</v>
      </c>
      <c r="AB8">
        <v>0.77942149999999999</v>
      </c>
      <c r="AC8">
        <v>0.83353359999999999</v>
      </c>
      <c r="AD8">
        <v>0.92392370000000001</v>
      </c>
      <c r="AE8">
        <v>0.99748029999999999</v>
      </c>
      <c r="AF8">
        <v>0.99236919999999995</v>
      </c>
      <c r="AG8">
        <v>0.95697980000000005</v>
      </c>
      <c r="AH8">
        <v>0.99131360000000002</v>
      </c>
      <c r="AI8">
        <v>1.0554258000000001</v>
      </c>
      <c r="AJ8">
        <v>1.0651481</v>
      </c>
      <c r="AK8">
        <v>1.0760927</v>
      </c>
      <c r="AL8">
        <v>1.1443717</v>
      </c>
      <c r="AM8">
        <v>1.0484254</v>
      </c>
      <c r="AN8">
        <v>0.98775809999999997</v>
      </c>
      <c r="AO8">
        <v>0.98620229999999998</v>
      </c>
      <c r="AP8">
        <v>1.0429254999999999</v>
      </c>
      <c r="AQ8">
        <v>0.98792469999999999</v>
      </c>
      <c r="AR8">
        <v>1.0293143</v>
      </c>
      <c r="AS8">
        <v>1.0167029999999999</v>
      </c>
      <c r="AT8">
        <v>0.99625819999999998</v>
      </c>
      <c r="AU8">
        <v>0.92970129999999995</v>
      </c>
      <c r="AV8">
        <v>0.90003420000000001</v>
      </c>
      <c r="AW8">
        <v>0.92514600000000002</v>
      </c>
      <c r="AX8">
        <v>0.99092469999999999</v>
      </c>
      <c r="AY8">
        <v>0.97064649999999997</v>
      </c>
      <c r="AZ8">
        <v>0.88986770000000004</v>
      </c>
      <c r="BA8">
        <v>0.89592329999999998</v>
      </c>
      <c r="BB8">
        <v>0.89258990000000005</v>
      </c>
      <c r="BC8">
        <v>0.82375549999999997</v>
      </c>
      <c r="BD8">
        <v>0.85075599999999996</v>
      </c>
      <c r="BE8">
        <v>0.88086750000000003</v>
      </c>
      <c r="BF8">
        <v>0.88136769999999998</v>
      </c>
      <c r="BG8">
        <v>0.8347002</v>
      </c>
      <c r="BH8">
        <v>0.8198666</v>
      </c>
      <c r="BI8">
        <v>0.79419949999999995</v>
      </c>
      <c r="BJ8">
        <v>0.83175569999999999</v>
      </c>
      <c r="BK8">
        <v>0.78747739999999999</v>
      </c>
      <c r="BL8">
        <v>0.81358889999999995</v>
      </c>
      <c r="BM8">
        <v>0.84442260000000002</v>
      </c>
      <c r="BN8">
        <v>0.90975660000000003</v>
      </c>
      <c r="BO8">
        <v>0.94631299999999996</v>
      </c>
      <c r="BP8">
        <v>1.0134808</v>
      </c>
      <c r="BQ8">
        <v>1.0950929</v>
      </c>
      <c r="BR8">
        <v>1.1798166000000001</v>
      </c>
      <c r="BS8">
        <v>1.4782101000000001</v>
      </c>
      <c r="BT8">
        <v>1.6217678</v>
      </c>
      <c r="BU8">
        <v>1.6351013000000001</v>
      </c>
      <c r="BV8">
        <v>1.6520459999999999</v>
      </c>
      <c r="BW8">
        <v>1.5616558</v>
      </c>
      <c r="BX8">
        <v>1.4864879</v>
      </c>
      <c r="BY8">
        <v>1.3642638</v>
      </c>
      <c r="BZ8">
        <v>1.3295410999999999</v>
      </c>
      <c r="CA8">
        <v>1.2462063999999999</v>
      </c>
      <c r="CB8">
        <v>1.241762</v>
      </c>
      <c r="CC8">
        <v>1.1830388999999999</v>
      </c>
      <c r="CD8">
        <v>1.1882613</v>
      </c>
      <c r="CE8">
        <v>1.1630940000000001</v>
      </c>
      <c r="CF8">
        <v>1.2139282</v>
      </c>
      <c r="CG8">
        <v>1.1578164</v>
      </c>
      <c r="CH8">
        <v>1.1632608</v>
      </c>
      <c r="CI8">
        <v>1.0717038000000001</v>
      </c>
      <c r="CJ8">
        <v>1.0300364</v>
      </c>
      <c r="CK8">
        <v>1.0694258000000001</v>
      </c>
      <c r="CL8">
        <v>1.0110916000000001</v>
      </c>
      <c r="CM8">
        <v>0.8518114</v>
      </c>
      <c r="CN8">
        <v>0.8284224</v>
      </c>
      <c r="CO8">
        <v>0.7615324</v>
      </c>
      <c r="CP8">
        <v>0.68819810000000003</v>
      </c>
      <c r="CQ8">
        <v>0.71175379999999999</v>
      </c>
      <c r="CR8">
        <v>0.62019670000000005</v>
      </c>
      <c r="CS8">
        <v>0.5874741</v>
      </c>
      <c r="CT8">
        <v>0.51375079999999995</v>
      </c>
    </row>
    <row r="9" spans="1:98" x14ac:dyDescent="0.2">
      <c r="A9">
        <v>4</v>
      </c>
      <c r="B9" t="s">
        <v>1</v>
      </c>
      <c r="C9">
        <v>-0.69182290000000002</v>
      </c>
      <c r="D9">
        <v>-0.72599040000000004</v>
      </c>
      <c r="E9">
        <v>-0.73071269999999999</v>
      </c>
      <c r="F9">
        <v>-0.72510149999999995</v>
      </c>
      <c r="G9">
        <v>-0.70126759999999999</v>
      </c>
      <c r="H9">
        <v>-0.73793509999999995</v>
      </c>
      <c r="I9">
        <v>-0.72610149999999996</v>
      </c>
      <c r="J9">
        <v>-0.73682389999999998</v>
      </c>
      <c r="K9">
        <v>-0.72049019999999997</v>
      </c>
      <c r="L9">
        <v>-0.72160139999999995</v>
      </c>
      <c r="M9">
        <v>-0.75754670000000002</v>
      </c>
      <c r="N9">
        <v>-0.73210160000000002</v>
      </c>
      <c r="O9">
        <v>-0.74693520000000002</v>
      </c>
      <c r="P9">
        <v>-0.75237980000000004</v>
      </c>
      <c r="Q9">
        <v>-0.72365699999999999</v>
      </c>
      <c r="R9">
        <v>-0.73443499999999995</v>
      </c>
      <c r="S9">
        <v>-0.74810189999999999</v>
      </c>
      <c r="T9">
        <v>-0.75721329999999998</v>
      </c>
      <c r="U9">
        <v>-0.74582420000000005</v>
      </c>
      <c r="V9">
        <v>-0.71943469999999998</v>
      </c>
      <c r="W9">
        <v>-0.70598989999999995</v>
      </c>
      <c r="X9">
        <v>-0.68976729999999997</v>
      </c>
      <c r="Y9">
        <v>-0.6888784</v>
      </c>
      <c r="Z9">
        <v>-0.63121130000000003</v>
      </c>
      <c r="AA9">
        <v>-0.62987780000000004</v>
      </c>
      <c r="AB9">
        <v>-0.5873218</v>
      </c>
      <c r="AC9">
        <v>-0.59487699999999999</v>
      </c>
      <c r="AD9">
        <v>-0.54420970000000002</v>
      </c>
      <c r="AE9">
        <v>-0.54248739999999995</v>
      </c>
      <c r="AF9">
        <v>-0.52359840000000002</v>
      </c>
      <c r="AG9">
        <v>-0.55254329999999996</v>
      </c>
      <c r="AH9">
        <v>-0.53265399999999996</v>
      </c>
      <c r="AI9">
        <v>-0.53920970000000001</v>
      </c>
      <c r="AJ9">
        <v>-0.56582140000000003</v>
      </c>
      <c r="AK9">
        <v>-0.55137659999999999</v>
      </c>
      <c r="AL9">
        <v>-0.55787679999999995</v>
      </c>
      <c r="AM9">
        <v>-0.58737720000000004</v>
      </c>
      <c r="AN9">
        <v>-0.62293290000000001</v>
      </c>
      <c r="AO9">
        <v>-0.62104400000000004</v>
      </c>
      <c r="AP9">
        <v>-0.62165519999999996</v>
      </c>
      <c r="AQ9">
        <v>-0.66321140000000001</v>
      </c>
      <c r="AR9">
        <v>-0.65443370000000001</v>
      </c>
      <c r="AS9">
        <v>-0.6441557</v>
      </c>
      <c r="AT9">
        <v>-0.65460019999999997</v>
      </c>
      <c r="AU9">
        <v>-0.66943379999999997</v>
      </c>
      <c r="AV9">
        <v>-0.71654569999999995</v>
      </c>
      <c r="AW9">
        <v>-0.69104520000000003</v>
      </c>
      <c r="AX9">
        <v>-0.69332300000000002</v>
      </c>
      <c r="AY9">
        <v>-0.68271159999999997</v>
      </c>
      <c r="AZ9">
        <v>-0.7100455</v>
      </c>
      <c r="BA9">
        <v>-0.68465609999999999</v>
      </c>
      <c r="BB9">
        <v>-0.69621189999999999</v>
      </c>
      <c r="BC9">
        <v>-0.73226829999999998</v>
      </c>
      <c r="BD9">
        <v>-0.72987930000000001</v>
      </c>
      <c r="BE9">
        <v>-0.69421189999999999</v>
      </c>
      <c r="BF9">
        <v>-0.6682671</v>
      </c>
      <c r="BG9">
        <v>-0.71415669999999998</v>
      </c>
      <c r="BH9">
        <v>-0.72160139999999995</v>
      </c>
      <c r="BI9">
        <v>-0.72293470000000004</v>
      </c>
      <c r="BJ9">
        <v>-0.69076729999999997</v>
      </c>
      <c r="BK9">
        <v>-0.69565639999999995</v>
      </c>
      <c r="BL9">
        <v>-0.70476760000000005</v>
      </c>
      <c r="BM9">
        <v>-0.70165650000000002</v>
      </c>
      <c r="BN9">
        <v>-0.66237789999999996</v>
      </c>
      <c r="BO9">
        <v>-0.67437820000000004</v>
      </c>
      <c r="BP9">
        <v>-0.63437770000000004</v>
      </c>
      <c r="BQ9">
        <v>-0.56348799999999999</v>
      </c>
      <c r="BR9">
        <v>-0.46804190000000001</v>
      </c>
      <c r="BS9">
        <v>-0.3712627</v>
      </c>
      <c r="BT9">
        <v>-0.3425955</v>
      </c>
      <c r="BU9">
        <v>-0.34542909999999999</v>
      </c>
      <c r="BV9">
        <v>-0.33554010000000001</v>
      </c>
      <c r="BW9">
        <v>-0.36920710000000001</v>
      </c>
      <c r="BX9">
        <v>-0.43348579999999998</v>
      </c>
      <c r="BY9">
        <v>-0.49420910000000001</v>
      </c>
      <c r="BZ9">
        <v>-0.50220940000000003</v>
      </c>
      <c r="CA9">
        <v>-0.51954259999999997</v>
      </c>
      <c r="CB9">
        <v>-0.52659829999999996</v>
      </c>
      <c r="CC9">
        <v>-0.5742661</v>
      </c>
      <c r="CD9">
        <v>-0.5619326</v>
      </c>
      <c r="CE9">
        <v>-0.58143290000000003</v>
      </c>
      <c r="CF9">
        <v>-0.5965994</v>
      </c>
      <c r="CG9">
        <v>-0.58382160000000005</v>
      </c>
      <c r="CH9">
        <v>-0.58748840000000002</v>
      </c>
      <c r="CI9">
        <v>-0.60459980000000002</v>
      </c>
      <c r="CJ9">
        <v>-0.6464337</v>
      </c>
      <c r="CK9">
        <v>-0.61182159999999997</v>
      </c>
      <c r="CL9">
        <v>-0.62265499999999996</v>
      </c>
      <c r="CM9">
        <v>-0.64321110000000004</v>
      </c>
      <c r="CN9">
        <v>-0.66037789999999996</v>
      </c>
      <c r="CO9">
        <v>-0.66115570000000001</v>
      </c>
      <c r="CP9">
        <v>-0.66265580000000002</v>
      </c>
      <c r="CQ9">
        <v>-0.63426680000000002</v>
      </c>
      <c r="CR9">
        <v>-0.67271139999999996</v>
      </c>
      <c r="CS9">
        <v>-0.66237780000000002</v>
      </c>
      <c r="CT9">
        <v>-0.67076690000000005</v>
      </c>
    </row>
    <row r="10" spans="1:98" x14ac:dyDescent="0.2">
      <c r="A10">
        <v>5</v>
      </c>
      <c r="B10" t="s">
        <v>0</v>
      </c>
      <c r="C10">
        <v>3.2834542</v>
      </c>
      <c r="D10">
        <v>3.1674964000000001</v>
      </c>
      <c r="E10">
        <v>3.0463947999999998</v>
      </c>
      <c r="F10">
        <v>2.9919349999999998</v>
      </c>
      <c r="G10">
        <v>2.9369426000000001</v>
      </c>
      <c r="H10">
        <v>2.9035318000000001</v>
      </c>
      <c r="I10">
        <v>2.8052549</v>
      </c>
      <c r="J10">
        <v>2.7140740999999999</v>
      </c>
      <c r="K10">
        <v>2.6368480000000001</v>
      </c>
      <c r="L10">
        <v>2.6066902000000001</v>
      </c>
      <c r="M10">
        <v>2.6013684000000001</v>
      </c>
      <c r="N10">
        <v>2.5651801000000001</v>
      </c>
      <c r="O10">
        <v>2.6395094000000001</v>
      </c>
      <c r="P10">
        <v>2.6689569999999998</v>
      </c>
      <c r="Q10">
        <v>2.6180444</v>
      </c>
      <c r="R10">
        <v>2.6198777999999998</v>
      </c>
      <c r="S10">
        <v>2.7085164000000002</v>
      </c>
      <c r="T10">
        <v>2.6927279999999998</v>
      </c>
      <c r="U10">
        <v>2.6988775999999999</v>
      </c>
      <c r="V10">
        <v>2.6814336999999999</v>
      </c>
      <c r="W10">
        <v>2.8575860999999998</v>
      </c>
      <c r="X10">
        <v>2.9204439999999998</v>
      </c>
      <c r="Y10">
        <v>3.0434375</v>
      </c>
      <c r="Z10">
        <v>3.3253187999999998</v>
      </c>
      <c r="AA10">
        <v>3.5974428999999999</v>
      </c>
      <c r="AB10">
        <v>3.9004935999999999</v>
      </c>
      <c r="AC10">
        <v>3.9963449999999998</v>
      </c>
      <c r="AD10">
        <v>4.2073878999999996</v>
      </c>
      <c r="AE10">
        <v>4.4653195999999999</v>
      </c>
      <c r="AF10">
        <v>4.3339876999999998</v>
      </c>
      <c r="AG10">
        <v>4.2196274000000003</v>
      </c>
      <c r="AH10">
        <v>4.3714193999999997</v>
      </c>
      <c r="AI10">
        <v>4.4240456000000004</v>
      </c>
      <c r="AJ10">
        <v>4.4496503000000001</v>
      </c>
      <c r="AK10">
        <v>4.5441427000000001</v>
      </c>
      <c r="AL10">
        <v>4.5627098000000004</v>
      </c>
      <c r="AM10">
        <v>4.6317759000000001</v>
      </c>
      <c r="AN10">
        <v>4.6467953</v>
      </c>
      <c r="AO10">
        <v>4.6761245999999996</v>
      </c>
      <c r="AP10">
        <v>4.7421756000000004</v>
      </c>
      <c r="AQ10">
        <v>4.7619252000000003</v>
      </c>
      <c r="AR10">
        <v>4.8161491999999999</v>
      </c>
      <c r="AS10">
        <v>4.8237766999999998</v>
      </c>
      <c r="AT10">
        <v>4.8211750999999996</v>
      </c>
      <c r="AU10">
        <v>4.8567723999999997</v>
      </c>
      <c r="AV10">
        <v>4.8507999999999996</v>
      </c>
      <c r="AW10">
        <v>4.8606752999999996</v>
      </c>
      <c r="AX10">
        <v>4.9761595999999999</v>
      </c>
      <c r="AY10">
        <v>4.9432229999999997</v>
      </c>
      <c r="AZ10">
        <v>4.8303403999999999</v>
      </c>
      <c r="BA10">
        <v>4.7015513999999996</v>
      </c>
      <c r="BB10">
        <v>4.6900209999999998</v>
      </c>
      <c r="BC10">
        <v>4.6043982999999997</v>
      </c>
      <c r="BD10">
        <v>4.6104292999999998</v>
      </c>
      <c r="BE10">
        <v>4.5826969000000002</v>
      </c>
      <c r="BF10">
        <v>4.4400710999999999</v>
      </c>
      <c r="BG10">
        <v>4.4754909999999999</v>
      </c>
      <c r="BH10">
        <v>4.5774932000000002</v>
      </c>
      <c r="BI10">
        <v>4.5961194000000001</v>
      </c>
      <c r="BJ10">
        <v>4.5313106000000003</v>
      </c>
      <c r="BK10">
        <v>4.4096178999999998</v>
      </c>
      <c r="BL10">
        <v>4.4760828000000004</v>
      </c>
      <c r="BM10">
        <v>4.5738854</v>
      </c>
      <c r="BN10">
        <v>4.5735307000000001</v>
      </c>
      <c r="BO10">
        <v>4.6646538</v>
      </c>
      <c r="BP10">
        <v>4.7904267000000003</v>
      </c>
      <c r="BQ10">
        <v>4.9043732000000002</v>
      </c>
      <c r="BR10">
        <v>4.9149580000000004</v>
      </c>
      <c r="BS10">
        <v>5.3536568000000004</v>
      </c>
      <c r="BT10">
        <v>5.4568415000000003</v>
      </c>
      <c r="BU10">
        <v>5.6413320999999996</v>
      </c>
      <c r="BV10">
        <v>5.6447620000000001</v>
      </c>
      <c r="BW10">
        <v>5.5693096999999998</v>
      </c>
      <c r="BX10">
        <v>5.4852252000000004</v>
      </c>
      <c r="BY10">
        <v>5.3516463999999999</v>
      </c>
      <c r="BZ10">
        <v>5.4026179000000001</v>
      </c>
      <c r="CA10">
        <v>5.4169869000000004</v>
      </c>
      <c r="CB10">
        <v>5.3350296000000004</v>
      </c>
      <c r="CC10">
        <v>5.2880796999999999</v>
      </c>
      <c r="CD10">
        <v>5.2921003999999998</v>
      </c>
      <c r="CE10">
        <v>5.2047634</v>
      </c>
      <c r="CF10">
        <v>5.3302994000000004</v>
      </c>
      <c r="CG10">
        <v>5.3141565000000002</v>
      </c>
      <c r="CH10">
        <v>5.2901492000000001</v>
      </c>
      <c r="CI10">
        <v>5.1151185000000003</v>
      </c>
      <c r="CJ10">
        <v>4.9491953999999998</v>
      </c>
      <c r="CK10">
        <v>4.9025998</v>
      </c>
      <c r="CL10">
        <v>4.7703214000000003</v>
      </c>
      <c r="CM10">
        <v>4.5444975000000003</v>
      </c>
      <c r="CN10">
        <v>4.4277119999999996</v>
      </c>
      <c r="CO10">
        <v>4.3241719999999999</v>
      </c>
      <c r="CP10">
        <v>4.2648630000000001</v>
      </c>
      <c r="CQ10">
        <v>4.1742144000000003</v>
      </c>
      <c r="CR10">
        <v>4.0481448000000002</v>
      </c>
      <c r="CS10">
        <v>3.9312420000000001</v>
      </c>
      <c r="CT10">
        <v>3.7595236000000001</v>
      </c>
    </row>
    <row r="11" spans="1:98" x14ac:dyDescent="0.2">
      <c r="A11">
        <v>5</v>
      </c>
      <c r="B11" t="s">
        <v>1</v>
      </c>
      <c r="C11">
        <v>-0.70959609999999995</v>
      </c>
      <c r="D11">
        <v>-0.72029889999999996</v>
      </c>
      <c r="E11">
        <v>-0.74330130000000005</v>
      </c>
      <c r="F11">
        <v>-0.71929359999999998</v>
      </c>
      <c r="G11">
        <v>-0.7315933</v>
      </c>
      <c r="H11">
        <v>-0.75548230000000005</v>
      </c>
      <c r="I11">
        <v>-0.76458789999999999</v>
      </c>
      <c r="J11">
        <v>-0.78617090000000001</v>
      </c>
      <c r="K11">
        <v>-0.78688069999999999</v>
      </c>
      <c r="L11">
        <v>-0.78824059999999996</v>
      </c>
      <c r="M11">
        <v>-0.79705139999999997</v>
      </c>
      <c r="N11">
        <v>-0.79474540000000005</v>
      </c>
      <c r="O11">
        <v>-0.79421319999999995</v>
      </c>
      <c r="P11">
        <v>-0.78280059999999996</v>
      </c>
      <c r="Q11">
        <v>-0.7908425</v>
      </c>
      <c r="R11">
        <v>-0.81035599999999997</v>
      </c>
      <c r="S11">
        <v>-0.78924589999999994</v>
      </c>
      <c r="T11">
        <v>-0.78510690000000005</v>
      </c>
      <c r="U11">
        <v>-0.78918730000000004</v>
      </c>
      <c r="V11">
        <v>-0.80763589999999996</v>
      </c>
      <c r="W11">
        <v>-0.67949769999999998</v>
      </c>
      <c r="X11">
        <v>-0.67252020000000001</v>
      </c>
      <c r="Y11">
        <v>-0.67654159999999997</v>
      </c>
      <c r="Z11">
        <v>-0.64449140000000005</v>
      </c>
      <c r="AA11">
        <v>-0.575071</v>
      </c>
      <c r="AB11">
        <v>-0.52729239999999999</v>
      </c>
      <c r="AC11">
        <v>-0.47898180000000001</v>
      </c>
      <c r="AD11">
        <v>-0.45580219999999999</v>
      </c>
      <c r="AE11">
        <v>-0.36858249999999998</v>
      </c>
      <c r="AF11">
        <v>-0.39737990000000001</v>
      </c>
      <c r="AG11">
        <v>-0.46112370000000003</v>
      </c>
      <c r="AH11">
        <v>-0.42150549999999998</v>
      </c>
      <c r="AI11">
        <v>-0.4389497</v>
      </c>
      <c r="AJ11">
        <v>-0.41919960000000001</v>
      </c>
      <c r="AK11">
        <v>-0.37780720000000001</v>
      </c>
      <c r="AL11">
        <v>-0.38342520000000002</v>
      </c>
      <c r="AM11">
        <v>-0.33410889999999999</v>
      </c>
      <c r="AN11">
        <v>-0.3544506</v>
      </c>
      <c r="AO11">
        <v>-0.33706560000000002</v>
      </c>
      <c r="AP11">
        <v>-0.33085629999999999</v>
      </c>
      <c r="AQ11">
        <v>-0.34008149999999998</v>
      </c>
      <c r="AR11">
        <v>-0.32311030000000002</v>
      </c>
      <c r="AS11">
        <v>-0.3326308</v>
      </c>
      <c r="AT11">
        <v>-0.3465859</v>
      </c>
      <c r="AU11">
        <v>-0.32263720000000001</v>
      </c>
      <c r="AV11">
        <v>-0.33830710000000003</v>
      </c>
      <c r="AW11">
        <v>-0.34528530000000002</v>
      </c>
      <c r="AX11">
        <v>-0.30791360000000001</v>
      </c>
      <c r="AY11">
        <v>-0.34936499999999998</v>
      </c>
      <c r="AZ11">
        <v>-0.38005430000000001</v>
      </c>
      <c r="BA11">
        <v>-0.42132839999999999</v>
      </c>
      <c r="BB11">
        <v>-0.43084869999999997</v>
      </c>
      <c r="BC11">
        <v>-0.43102600000000002</v>
      </c>
      <c r="BD11">
        <v>-0.3988582</v>
      </c>
      <c r="BE11">
        <v>-0.40991610000000001</v>
      </c>
      <c r="BF11">
        <v>-0.4621883</v>
      </c>
      <c r="BG11">
        <v>-0.40902919999999998</v>
      </c>
      <c r="BH11">
        <v>-0.37656630000000002</v>
      </c>
      <c r="BI11">
        <v>-0.42150520000000002</v>
      </c>
      <c r="BJ11">
        <v>-0.44912000000000002</v>
      </c>
      <c r="BK11">
        <v>-0.52545920000000002</v>
      </c>
      <c r="BL11">
        <v>-0.50097879999999995</v>
      </c>
      <c r="BM11">
        <v>-0.49950080000000002</v>
      </c>
      <c r="BN11">
        <v>-0.527115</v>
      </c>
      <c r="BO11">
        <v>-0.5052953</v>
      </c>
      <c r="BP11">
        <v>-0.47637980000000002</v>
      </c>
      <c r="BQ11">
        <v>-0.46343010000000001</v>
      </c>
      <c r="BR11">
        <v>-0.37378660000000002</v>
      </c>
      <c r="BS11">
        <v>-0.24517459999999999</v>
      </c>
      <c r="BT11">
        <v>-0.25818370000000002</v>
      </c>
      <c r="BU11">
        <v>-0.20597090000000001</v>
      </c>
      <c r="BV11">
        <v>-0.2025409</v>
      </c>
      <c r="BW11">
        <v>-0.20880940000000001</v>
      </c>
      <c r="BX11">
        <v>-0.26054939999999999</v>
      </c>
      <c r="BY11">
        <v>-0.29443140000000001</v>
      </c>
      <c r="BZ11">
        <v>-0.31601459999999998</v>
      </c>
      <c r="CA11">
        <v>-0.30070010000000003</v>
      </c>
      <c r="CB11">
        <v>-0.32760499999999998</v>
      </c>
      <c r="CC11">
        <v>-0.36012660000000002</v>
      </c>
      <c r="CD11">
        <v>-0.35415439999999998</v>
      </c>
      <c r="CE11">
        <v>-0.3629058</v>
      </c>
      <c r="CF11">
        <v>-0.34445720000000002</v>
      </c>
      <c r="CG11">
        <v>-0.37130259999999998</v>
      </c>
      <c r="CH11">
        <v>-0.37106600000000001</v>
      </c>
      <c r="CI11">
        <v>-0.44758229999999999</v>
      </c>
      <c r="CJ11">
        <v>-0.4595861</v>
      </c>
      <c r="CK11">
        <v>-0.47484270000000001</v>
      </c>
      <c r="CL11">
        <v>-0.49991459999999999</v>
      </c>
      <c r="CM11">
        <v>-0.50446749999999996</v>
      </c>
      <c r="CN11">
        <v>-0.52031550000000004</v>
      </c>
      <c r="CO11">
        <v>-0.53178630000000005</v>
      </c>
      <c r="CP11">
        <v>-0.52469030000000005</v>
      </c>
      <c r="CQ11">
        <v>-0.51522959999999995</v>
      </c>
      <c r="CR11">
        <v>-0.54633209999999999</v>
      </c>
      <c r="CS11">
        <v>-0.55295510000000003</v>
      </c>
      <c r="CT11">
        <v>-0.56277140000000003</v>
      </c>
    </row>
    <row r="12" spans="1:98" x14ac:dyDescent="0.2">
      <c r="A12">
        <v>6</v>
      </c>
      <c r="B12" t="s">
        <v>0</v>
      </c>
      <c r="C12">
        <v>5.5133333000000002</v>
      </c>
      <c r="D12">
        <v>5.4927001000000004</v>
      </c>
      <c r="E12">
        <v>5.4617224000000002</v>
      </c>
      <c r="F12">
        <v>5.2805333000000001</v>
      </c>
      <c r="G12">
        <v>5.2375664999999998</v>
      </c>
      <c r="H12">
        <v>5.1356887999999996</v>
      </c>
      <c r="I12">
        <v>5.0957999000000003</v>
      </c>
      <c r="J12">
        <v>4.9805446</v>
      </c>
      <c r="K12">
        <v>5.0155219999999998</v>
      </c>
      <c r="L12">
        <v>5.0519109000000002</v>
      </c>
      <c r="M12">
        <v>4.9934219999999998</v>
      </c>
      <c r="N12">
        <v>4.8689222000000001</v>
      </c>
      <c r="O12">
        <v>4.9287333000000002</v>
      </c>
      <c r="P12">
        <v>5.0153112000000002</v>
      </c>
      <c r="Q12">
        <v>5.0654778</v>
      </c>
      <c r="R12">
        <v>5.1629443000000004</v>
      </c>
      <c r="S12">
        <v>5.1077332000000002</v>
      </c>
      <c r="T12">
        <v>5.1418777000000002</v>
      </c>
      <c r="U12">
        <v>5.0486998999999999</v>
      </c>
      <c r="V12">
        <v>5.0949998000000001</v>
      </c>
      <c r="W12">
        <v>5.3235555000000003</v>
      </c>
      <c r="X12">
        <v>5.5525665000000002</v>
      </c>
      <c r="Y12">
        <v>5.5692000000000004</v>
      </c>
      <c r="Z12">
        <v>5.6547112000000004</v>
      </c>
      <c r="AA12">
        <v>5.9530887999999997</v>
      </c>
      <c r="AB12">
        <v>6.1532111</v>
      </c>
      <c r="AC12">
        <v>6.3304</v>
      </c>
      <c r="AD12">
        <v>6.5272778999999996</v>
      </c>
      <c r="AE12">
        <v>7.3249779000000004</v>
      </c>
      <c r="AF12">
        <v>7.6223888000000004</v>
      </c>
      <c r="AG12">
        <v>7.5463890999999998</v>
      </c>
      <c r="AH12">
        <v>7.7781776999999996</v>
      </c>
      <c r="AI12">
        <v>7.7655219999999998</v>
      </c>
      <c r="AJ12">
        <v>7.8359446999999998</v>
      </c>
      <c r="AK12">
        <v>8.0067558000000005</v>
      </c>
      <c r="AL12">
        <v>8.1338004999999995</v>
      </c>
      <c r="AM12">
        <v>8.1500111000000004</v>
      </c>
      <c r="AN12">
        <v>8.1422223999999996</v>
      </c>
      <c r="AO12">
        <v>8.2405223999999997</v>
      </c>
      <c r="AP12">
        <v>8.2894448999999994</v>
      </c>
      <c r="AQ12">
        <v>8.0508442000000002</v>
      </c>
      <c r="AR12">
        <v>8.0888995999999995</v>
      </c>
      <c r="AS12">
        <v>8.0744448000000002</v>
      </c>
      <c r="AT12">
        <v>8.0779551999999999</v>
      </c>
      <c r="AU12">
        <v>8.1699780999999998</v>
      </c>
      <c r="AV12">
        <v>8.2726669000000008</v>
      </c>
      <c r="AW12">
        <v>8.203989</v>
      </c>
      <c r="AX12">
        <v>8.1405554000000002</v>
      </c>
      <c r="AY12">
        <v>7.9316554000000004</v>
      </c>
      <c r="AZ12">
        <v>8.1351441999999992</v>
      </c>
      <c r="BA12">
        <v>8.2842111999999997</v>
      </c>
      <c r="BB12">
        <v>8.2716112000000006</v>
      </c>
      <c r="BC12">
        <v>8.1801776999999998</v>
      </c>
      <c r="BD12">
        <v>8.2084446</v>
      </c>
      <c r="BE12">
        <v>7.9840778999999999</v>
      </c>
      <c r="BF12">
        <v>7.7653999000000002</v>
      </c>
      <c r="BG12">
        <v>7.6513</v>
      </c>
      <c r="BH12">
        <v>7.6161555999999999</v>
      </c>
      <c r="BI12">
        <v>7.4155997999999999</v>
      </c>
      <c r="BJ12">
        <v>7.2667332</v>
      </c>
      <c r="BK12">
        <v>7.4792442000000001</v>
      </c>
      <c r="BL12">
        <v>7.5467333999999999</v>
      </c>
      <c r="BM12">
        <v>7.6284999999999998</v>
      </c>
      <c r="BN12">
        <v>7.3660445000000001</v>
      </c>
      <c r="BO12">
        <v>7.3340553999999996</v>
      </c>
      <c r="BP12">
        <v>7.2411555999999999</v>
      </c>
      <c r="BQ12">
        <v>7.2475890999999999</v>
      </c>
      <c r="BR12">
        <v>7.3007331000000004</v>
      </c>
      <c r="BS12">
        <v>7.6335553999999997</v>
      </c>
      <c r="BT12">
        <v>7.7331557000000002</v>
      </c>
      <c r="BU12">
        <v>7.6749109999999998</v>
      </c>
      <c r="BV12">
        <v>7.4804219999999999</v>
      </c>
      <c r="BW12">
        <v>7.4211001000000003</v>
      </c>
      <c r="BX12">
        <v>7.3974890999999996</v>
      </c>
      <c r="BY12">
        <v>7.4826664999999997</v>
      </c>
      <c r="BZ12">
        <v>7.2700776999999999</v>
      </c>
      <c r="CA12">
        <v>7.2596555</v>
      </c>
      <c r="CB12">
        <v>7.3147000999999996</v>
      </c>
      <c r="CC12">
        <v>7.2912220999999997</v>
      </c>
      <c r="CD12">
        <v>7.2411332000000002</v>
      </c>
      <c r="CE12">
        <v>7.0950775000000004</v>
      </c>
      <c r="CF12">
        <v>7.0665331</v>
      </c>
      <c r="CG12">
        <v>7.1065221000000003</v>
      </c>
      <c r="CH12">
        <v>7.1949110000000003</v>
      </c>
      <c r="CI12">
        <v>7.0559887999999997</v>
      </c>
      <c r="CJ12">
        <v>7.0619664000000002</v>
      </c>
      <c r="CK12">
        <v>6.7307886999999997</v>
      </c>
      <c r="CL12">
        <v>6.6375555999999998</v>
      </c>
      <c r="CM12">
        <v>6.5314331000000001</v>
      </c>
      <c r="CN12">
        <v>6.1885776999999997</v>
      </c>
      <c r="CO12">
        <v>6.1157779999999997</v>
      </c>
      <c r="CP12">
        <v>5.8343667999999997</v>
      </c>
      <c r="CQ12">
        <v>5.6005777999999999</v>
      </c>
      <c r="CR12">
        <v>5.6339664000000003</v>
      </c>
      <c r="CS12">
        <v>5.8085446000000003</v>
      </c>
      <c r="CT12">
        <v>5.8757887000000002</v>
      </c>
    </row>
    <row r="13" spans="1:98" x14ac:dyDescent="0.2">
      <c r="A13">
        <v>6</v>
      </c>
      <c r="B13" t="s">
        <v>1</v>
      </c>
      <c r="C13">
        <v>0.3622744</v>
      </c>
      <c r="D13">
        <v>0.41760000000000003</v>
      </c>
      <c r="E13">
        <v>0.3792256</v>
      </c>
      <c r="F13">
        <v>0.44543110000000002</v>
      </c>
      <c r="G13">
        <v>0.45257219999999998</v>
      </c>
      <c r="H13">
        <v>0.33524949999999998</v>
      </c>
      <c r="I13">
        <v>0.25655450000000002</v>
      </c>
      <c r="J13">
        <v>0.21074979999999999</v>
      </c>
      <c r="K13">
        <v>0.23671690000000001</v>
      </c>
      <c r="L13">
        <v>0.257573</v>
      </c>
      <c r="M13">
        <v>0.21935589999999999</v>
      </c>
      <c r="N13">
        <v>0.2380179</v>
      </c>
      <c r="O13">
        <v>0.30836219999999998</v>
      </c>
      <c r="P13">
        <v>0.32650079999999998</v>
      </c>
      <c r="Q13">
        <v>0.38288139999999998</v>
      </c>
      <c r="R13">
        <v>0.40001799999999998</v>
      </c>
      <c r="S13">
        <v>0.3244745</v>
      </c>
      <c r="T13">
        <v>0.27661920000000001</v>
      </c>
      <c r="U13">
        <v>0.26618249999999999</v>
      </c>
      <c r="V13">
        <v>0.29693799999999998</v>
      </c>
      <c r="W13">
        <v>0.3635678</v>
      </c>
      <c r="X13">
        <v>0.4541</v>
      </c>
      <c r="Y13">
        <v>0.48226999999999998</v>
      </c>
      <c r="Z13">
        <v>0.37734669999999998</v>
      </c>
      <c r="AA13">
        <v>0.41346450000000001</v>
      </c>
      <c r="AB13">
        <v>0.58577780000000002</v>
      </c>
      <c r="AC13">
        <v>0.63717559999999995</v>
      </c>
      <c r="AD13">
        <v>0.6005878</v>
      </c>
      <c r="AE13">
        <v>0.90376559999999995</v>
      </c>
      <c r="AF13">
        <v>1.0562834000000001</v>
      </c>
      <c r="AG13">
        <v>1.1103255999999999</v>
      </c>
      <c r="AH13">
        <v>1.2868512000000001</v>
      </c>
      <c r="AI13">
        <v>1.2429600000000001</v>
      </c>
      <c r="AJ13">
        <v>1.2027977999999999</v>
      </c>
      <c r="AK13">
        <v>1.2732422000000001</v>
      </c>
      <c r="AL13">
        <v>1.2990756000000001</v>
      </c>
      <c r="AM13">
        <v>1.2985367000000001</v>
      </c>
      <c r="AN13">
        <v>1.2383611000000001</v>
      </c>
      <c r="AO13">
        <v>1.2956144999999999</v>
      </c>
      <c r="AP13">
        <v>1.3379934</v>
      </c>
      <c r="AQ13">
        <v>1.1927943999999999</v>
      </c>
      <c r="AR13">
        <v>1.2365211</v>
      </c>
      <c r="AS13">
        <v>1.21661</v>
      </c>
      <c r="AT13">
        <v>1.2617255000000001</v>
      </c>
      <c r="AU13">
        <v>1.2947432999999999</v>
      </c>
      <c r="AV13">
        <v>1.3438078</v>
      </c>
      <c r="AW13">
        <v>1.25685</v>
      </c>
      <c r="AX13">
        <v>1.3396522</v>
      </c>
      <c r="AY13">
        <v>1.2509412</v>
      </c>
      <c r="AZ13">
        <v>1.2745245000000001</v>
      </c>
      <c r="BA13">
        <v>1.3550500000000001</v>
      </c>
      <c r="BB13">
        <v>1.3156388999999999</v>
      </c>
      <c r="BC13">
        <v>1.2697911</v>
      </c>
      <c r="BD13">
        <v>1.3891467</v>
      </c>
      <c r="BE13">
        <v>1.2861756</v>
      </c>
      <c r="BF13">
        <v>1.1907922</v>
      </c>
      <c r="BG13">
        <v>1.1119076999999999</v>
      </c>
      <c r="BH13">
        <v>1.1057234</v>
      </c>
      <c r="BI13">
        <v>1.0873911000000001</v>
      </c>
      <c r="BJ13">
        <v>1.0145656000000001</v>
      </c>
      <c r="BK13">
        <v>1.0430378</v>
      </c>
      <c r="BL13">
        <v>1.07239</v>
      </c>
      <c r="BM13">
        <v>1.0609143999999999</v>
      </c>
      <c r="BN13">
        <v>0.93254110000000001</v>
      </c>
      <c r="BO13">
        <v>0.90456999999999999</v>
      </c>
      <c r="BP13">
        <v>0.90533889999999995</v>
      </c>
      <c r="BQ13">
        <v>0.8702278</v>
      </c>
      <c r="BR13">
        <v>0.89102219999999999</v>
      </c>
      <c r="BS13">
        <v>0.97957439999999996</v>
      </c>
      <c r="BT13">
        <v>1.0191256</v>
      </c>
      <c r="BU13">
        <v>1.0273089</v>
      </c>
      <c r="BV13">
        <v>0.88071889999999997</v>
      </c>
      <c r="BW13">
        <v>0.83956560000000002</v>
      </c>
      <c r="BX13">
        <v>0.86058109999999999</v>
      </c>
      <c r="BY13">
        <v>0.8589156</v>
      </c>
      <c r="BZ13">
        <v>0.75253780000000003</v>
      </c>
      <c r="CA13">
        <v>0.82963560000000003</v>
      </c>
      <c r="CB13">
        <v>0.91078780000000004</v>
      </c>
      <c r="CC13">
        <v>0.86048780000000002</v>
      </c>
      <c r="CD13">
        <v>0.85484000000000004</v>
      </c>
      <c r="CE13">
        <v>0.77166109999999999</v>
      </c>
      <c r="CF13">
        <v>0.73035669999999997</v>
      </c>
      <c r="CG13">
        <v>0.69842329999999997</v>
      </c>
      <c r="CH13">
        <v>0.72132660000000004</v>
      </c>
      <c r="CI13">
        <v>0.77254780000000001</v>
      </c>
      <c r="CJ13">
        <v>0.87962890000000005</v>
      </c>
      <c r="CK13">
        <v>0.78233439999999999</v>
      </c>
      <c r="CL13">
        <v>0.64110670000000003</v>
      </c>
      <c r="CM13">
        <v>0.58281000000000005</v>
      </c>
      <c r="CN13">
        <v>0.44739109999999999</v>
      </c>
      <c r="CO13">
        <v>0.48004669999999999</v>
      </c>
      <c r="CP13">
        <v>0.3991111</v>
      </c>
      <c r="CQ13">
        <v>0.34297889999999998</v>
      </c>
      <c r="CR13">
        <v>0.39669559999999998</v>
      </c>
      <c r="CS13">
        <v>0.59157890000000002</v>
      </c>
      <c r="CT13">
        <v>0.62956330000000005</v>
      </c>
    </row>
    <row r="14" spans="1:98" x14ac:dyDescent="0.2">
      <c r="A14">
        <v>7</v>
      </c>
      <c r="B14" t="s">
        <v>0</v>
      </c>
      <c r="C14">
        <v>2.6425624000000001</v>
      </c>
      <c r="D14">
        <v>2.5671341000000001</v>
      </c>
      <c r="E14">
        <v>2.4009135000000001</v>
      </c>
      <c r="F14">
        <v>2.3287746999999999</v>
      </c>
      <c r="G14">
        <v>2.3161603999999998</v>
      </c>
      <c r="H14">
        <v>2.2804291000000001</v>
      </c>
      <c r="I14">
        <v>2.3357606</v>
      </c>
      <c r="J14">
        <v>2.2282063999999999</v>
      </c>
      <c r="K14">
        <v>2.2852044</v>
      </c>
      <c r="L14">
        <v>2.1888253999999998</v>
      </c>
      <c r="M14">
        <v>2.3465742999999999</v>
      </c>
      <c r="N14">
        <v>2.2624949999999999</v>
      </c>
      <c r="O14">
        <v>2.2647491</v>
      </c>
      <c r="P14">
        <v>2.2194645</v>
      </c>
      <c r="Q14">
        <v>2.2231147</v>
      </c>
      <c r="R14">
        <v>2.1914847000000002</v>
      </c>
      <c r="S14">
        <v>2.2195999999999998</v>
      </c>
      <c r="T14">
        <v>2.2667310000000001</v>
      </c>
      <c r="U14">
        <v>2.3156197000000001</v>
      </c>
      <c r="V14">
        <v>2.4081233000000002</v>
      </c>
      <c r="W14">
        <v>2.4353837999999999</v>
      </c>
      <c r="X14">
        <v>2.608768</v>
      </c>
      <c r="Y14">
        <v>2.7300642000000002</v>
      </c>
      <c r="Z14">
        <v>2.8115294</v>
      </c>
      <c r="AA14">
        <v>3.0580422999999999</v>
      </c>
      <c r="AB14">
        <v>3.1569897999999998</v>
      </c>
      <c r="AC14">
        <v>3.4872223999999998</v>
      </c>
      <c r="AD14">
        <v>3.7393675000000002</v>
      </c>
      <c r="AE14">
        <v>4.0929846999999997</v>
      </c>
      <c r="AF14">
        <v>4.1000585999999997</v>
      </c>
      <c r="AG14">
        <v>4.0150794999999997</v>
      </c>
      <c r="AH14">
        <v>4.2295566000000004</v>
      </c>
      <c r="AI14">
        <v>4.5145945999999997</v>
      </c>
      <c r="AJ14">
        <v>4.6148486000000002</v>
      </c>
      <c r="AK14">
        <v>4.7094274</v>
      </c>
      <c r="AL14">
        <v>4.8226570999999998</v>
      </c>
      <c r="AM14">
        <v>4.7669205999999997</v>
      </c>
      <c r="AN14">
        <v>4.767417</v>
      </c>
      <c r="AO14">
        <v>4.8147731</v>
      </c>
      <c r="AP14">
        <v>4.8071580000000003</v>
      </c>
      <c r="AQ14">
        <v>4.9129085999999997</v>
      </c>
      <c r="AR14">
        <v>4.8452764000000004</v>
      </c>
      <c r="AS14">
        <v>4.9560747000000003</v>
      </c>
      <c r="AT14">
        <v>4.8544583000000001</v>
      </c>
      <c r="AU14" s="1">
        <v>4.8760413500000004</v>
      </c>
      <c r="AV14" s="1">
        <v>4.8695860900000003</v>
      </c>
      <c r="AW14" s="1">
        <v>4.8631308300000002</v>
      </c>
      <c r="AX14">
        <v>4.8492192999999997</v>
      </c>
      <c r="AY14">
        <v>4.8239182999999999</v>
      </c>
      <c r="AZ14">
        <v>4.7391648000000002</v>
      </c>
      <c r="BA14">
        <v>4.8103571000000001</v>
      </c>
      <c r="BB14">
        <v>4.8040485000000004</v>
      </c>
      <c r="BC14">
        <v>4.8860096999999998</v>
      </c>
      <c r="BD14">
        <v>4.6630611000000002</v>
      </c>
      <c r="BE14">
        <v>4.5657810999999997</v>
      </c>
      <c r="BF14">
        <v>4.5372591</v>
      </c>
      <c r="BG14">
        <v>4.4648504000000004</v>
      </c>
      <c r="BH14">
        <v>4.3143558999999998</v>
      </c>
      <c r="BI14">
        <v>4.1364212</v>
      </c>
      <c r="BJ14">
        <v>4.1201100000000004</v>
      </c>
      <c r="BK14">
        <v>4.1870216999999998</v>
      </c>
      <c r="BL14">
        <v>4.0974449999999996</v>
      </c>
      <c r="BM14">
        <v>4.1179018000000003</v>
      </c>
      <c r="BN14">
        <v>4.2145070999999996</v>
      </c>
      <c r="BO14">
        <v>4.4297500000000003</v>
      </c>
      <c r="BP14">
        <v>4.3631539000000004</v>
      </c>
      <c r="BQ14">
        <v>4.5527591999999997</v>
      </c>
      <c r="BR14">
        <v>4.6353511999999997</v>
      </c>
      <c r="BS14">
        <v>4.6759925000000004</v>
      </c>
      <c r="BT14">
        <v>4.5616341</v>
      </c>
      <c r="BU14">
        <v>4.5796580000000002</v>
      </c>
      <c r="BV14">
        <v>4.5423055000000003</v>
      </c>
      <c r="BW14">
        <v>4.5062575000000002</v>
      </c>
      <c r="BX14">
        <v>4.4805755999999999</v>
      </c>
      <c r="BY14">
        <v>4.4007778000000002</v>
      </c>
      <c r="BZ14">
        <v>4.3701372000000003</v>
      </c>
      <c r="CA14">
        <v>4.405869</v>
      </c>
      <c r="CB14">
        <v>4.4787730999999997</v>
      </c>
      <c r="CC14">
        <v>4.3010191999999998</v>
      </c>
      <c r="CD14">
        <v>4.3279633999999998</v>
      </c>
      <c r="CE14">
        <v>4.3524298999999997</v>
      </c>
      <c r="CF14">
        <v>4.1900858999999997</v>
      </c>
      <c r="CG14">
        <v>3.9716878000000002</v>
      </c>
      <c r="CH14">
        <v>3.7723496000000001</v>
      </c>
      <c r="CI14">
        <v>3.5839170999999999</v>
      </c>
      <c r="CJ14">
        <v>3.4197248999999998</v>
      </c>
      <c r="CK14">
        <v>3.2849567</v>
      </c>
      <c r="CL14">
        <v>3.1959667</v>
      </c>
      <c r="CM14">
        <v>3.2785129999999998</v>
      </c>
      <c r="CN14">
        <v>3.1261261</v>
      </c>
      <c r="CO14">
        <v>3.0397943999999999</v>
      </c>
      <c r="CP14">
        <v>2.9953218000000001</v>
      </c>
      <c r="CQ14">
        <v>2.9346291999999998</v>
      </c>
      <c r="CR14">
        <v>2.7807548</v>
      </c>
      <c r="CS14" s="1">
        <v>2.7281721999999999</v>
      </c>
      <c r="CT14" s="1">
        <v>2.6443910599999998</v>
      </c>
    </row>
    <row r="15" spans="1:98" x14ac:dyDescent="0.2">
      <c r="A15">
        <v>7</v>
      </c>
      <c r="B15" t="s">
        <v>1</v>
      </c>
      <c r="C15">
        <v>-0.46685979999999999</v>
      </c>
      <c r="D15">
        <v>-0.49412010000000001</v>
      </c>
      <c r="E15">
        <v>-0.50155419999999995</v>
      </c>
      <c r="F15">
        <v>-0.51957699999999996</v>
      </c>
      <c r="G15">
        <v>-0.51957699999999996</v>
      </c>
      <c r="H15">
        <v>-0.51957699999999996</v>
      </c>
      <c r="I15">
        <v>-0.46253440000000001</v>
      </c>
      <c r="J15">
        <v>-0.45874979999999999</v>
      </c>
      <c r="K15">
        <v>-0.48781219999999997</v>
      </c>
      <c r="L15">
        <v>-0.53534809999999999</v>
      </c>
      <c r="M15">
        <v>-0.45901890000000001</v>
      </c>
      <c r="N15">
        <v>-0.53985399999999995</v>
      </c>
      <c r="O15">
        <v>-0.53084240000000005</v>
      </c>
      <c r="P15">
        <v>-0.53985399999999995</v>
      </c>
      <c r="Q15">
        <v>-0.49267840000000002</v>
      </c>
      <c r="R15">
        <v>-0.49524689999999999</v>
      </c>
      <c r="S15">
        <v>-0.53174339999999998</v>
      </c>
      <c r="T15">
        <v>-0.54481020000000002</v>
      </c>
      <c r="U15">
        <v>-0.52764319999999998</v>
      </c>
      <c r="V15">
        <v>-0.57635119999999995</v>
      </c>
      <c r="W15">
        <v>-0.46113710000000002</v>
      </c>
      <c r="X15">
        <v>-0.53557290000000002</v>
      </c>
      <c r="Y15">
        <v>-0.49844500000000003</v>
      </c>
      <c r="Z15">
        <v>-0.4572176</v>
      </c>
      <c r="AA15">
        <v>-0.3942717</v>
      </c>
      <c r="AB15">
        <v>-0.50741199999999997</v>
      </c>
      <c r="AC15">
        <v>-0.43946410000000002</v>
      </c>
      <c r="AD15">
        <v>-0.31749139999999998</v>
      </c>
      <c r="AE15">
        <v>-0.1651503</v>
      </c>
      <c r="AF15">
        <v>-0.25175209999999998</v>
      </c>
      <c r="AG15">
        <v>-0.28806900000000002</v>
      </c>
      <c r="AH15">
        <v>-0.1565897</v>
      </c>
      <c r="AI15">
        <v>-0.1047266</v>
      </c>
      <c r="AJ15">
        <v>-9.3776700000000004E-2</v>
      </c>
      <c r="AK15">
        <v>-0.1130632</v>
      </c>
      <c r="AL15">
        <v>-0.1153158</v>
      </c>
      <c r="AM15">
        <v>-8.1115999999999994E-2</v>
      </c>
      <c r="AN15">
        <v>-8.5666699999999998E-2</v>
      </c>
      <c r="AO15">
        <v>-0.14852280000000001</v>
      </c>
      <c r="AP15">
        <v>-8.0935699999999999E-2</v>
      </c>
      <c r="AQ15">
        <v>-3.4300200000000003E-2</v>
      </c>
      <c r="AR15">
        <v>-6.4939700000000003E-2</v>
      </c>
      <c r="AS15">
        <v>-8.7874900000000006E-2</v>
      </c>
      <c r="AT15">
        <v>-0.11405369999999999</v>
      </c>
      <c r="AU15" s="1">
        <v>-0.14084105</v>
      </c>
      <c r="AV15" s="1">
        <v>-0.16706061999999999</v>
      </c>
      <c r="AW15" s="1">
        <v>-0.19328018999999999</v>
      </c>
      <c r="AX15">
        <v>-0.10121189999999999</v>
      </c>
      <c r="AY15">
        <v>-0.11108</v>
      </c>
      <c r="AZ15">
        <v>-0.1301851</v>
      </c>
      <c r="BA15">
        <v>-6.9446599999999997E-2</v>
      </c>
      <c r="BB15">
        <v>-0.100221</v>
      </c>
      <c r="BC15">
        <v>-4.2906100000000003E-2</v>
      </c>
      <c r="BD15">
        <v>-0.1334736</v>
      </c>
      <c r="BE15">
        <v>-0.12621879999999999</v>
      </c>
      <c r="BF15">
        <v>-0.12621879999999999</v>
      </c>
      <c r="BG15">
        <v>-0.15374979999999999</v>
      </c>
      <c r="BH15">
        <v>-0.20326810000000001</v>
      </c>
      <c r="BI15">
        <v>-0.20326810000000001</v>
      </c>
      <c r="BJ15">
        <v>-0.2212914</v>
      </c>
      <c r="BK15">
        <v>-0.262295</v>
      </c>
      <c r="BL15">
        <v>-0.32762970000000002</v>
      </c>
      <c r="BM15">
        <v>-0.25193209999999999</v>
      </c>
      <c r="BN15">
        <v>-0.27504699999999999</v>
      </c>
      <c r="BO15">
        <v>-0.3230344</v>
      </c>
      <c r="BP15">
        <v>-0.2366125</v>
      </c>
      <c r="BQ15">
        <v>-0.2339088</v>
      </c>
      <c r="BR15">
        <v>-0.21448880000000001</v>
      </c>
      <c r="BS15">
        <v>-0.24693019999999999</v>
      </c>
      <c r="BT15">
        <v>-0.29248429999999997</v>
      </c>
      <c r="BU15">
        <v>-0.29248429999999997</v>
      </c>
      <c r="BV15">
        <v>-0.29248429999999997</v>
      </c>
      <c r="BW15">
        <v>-0.29248429999999997</v>
      </c>
      <c r="BX15">
        <v>-0.36011660000000001</v>
      </c>
      <c r="BY15">
        <v>-0.30464940000000001</v>
      </c>
      <c r="BZ15">
        <v>-0.30717260000000002</v>
      </c>
      <c r="CA15">
        <v>-0.35844959999999998</v>
      </c>
      <c r="CB15">
        <v>-0.29487249999999998</v>
      </c>
      <c r="CC15">
        <v>-0.28031729999999999</v>
      </c>
      <c r="CD15">
        <v>-0.28031729999999999</v>
      </c>
      <c r="CE15">
        <v>-0.26004149999999998</v>
      </c>
      <c r="CF15">
        <v>-0.31600440000000002</v>
      </c>
      <c r="CG15">
        <v>-0.38395309999999999</v>
      </c>
      <c r="CH15">
        <v>-0.42225269999999998</v>
      </c>
      <c r="CI15">
        <v>-0.41504239999999998</v>
      </c>
      <c r="CJ15">
        <v>-0.3971093</v>
      </c>
      <c r="CK15">
        <v>-0.38981060000000001</v>
      </c>
      <c r="CL15">
        <v>-0.42752420000000002</v>
      </c>
      <c r="CM15">
        <v>-0.43788729999999998</v>
      </c>
      <c r="CN15">
        <v>-0.46685979999999999</v>
      </c>
      <c r="CO15">
        <v>-0.46685979999999999</v>
      </c>
      <c r="CP15">
        <v>-0.46685979999999999</v>
      </c>
      <c r="CQ15">
        <v>-0.4502333</v>
      </c>
      <c r="CR15">
        <v>-0.46411150000000001</v>
      </c>
      <c r="CS15" s="1">
        <v>-0.45579825000000002</v>
      </c>
      <c r="CT15" s="1">
        <v>-0.45331111000000002</v>
      </c>
    </row>
    <row r="16" spans="1:98" x14ac:dyDescent="0.2">
      <c r="A16">
        <v>8</v>
      </c>
      <c r="B16" t="s">
        <v>0</v>
      </c>
      <c r="C16">
        <v>1.815572</v>
      </c>
      <c r="D16">
        <v>1.7617493</v>
      </c>
      <c r="E16">
        <v>1.7240397000000001</v>
      </c>
      <c r="F16">
        <v>1.6778259</v>
      </c>
      <c r="G16">
        <v>1.6756998000000001</v>
      </c>
      <c r="H16">
        <v>1.6692098</v>
      </c>
      <c r="I16">
        <v>1.6050924</v>
      </c>
      <c r="J16">
        <v>1.6617126</v>
      </c>
      <c r="K16">
        <v>1.6272481999999999</v>
      </c>
      <c r="L16">
        <v>1.6071066000000001</v>
      </c>
      <c r="M16">
        <v>1.6178488</v>
      </c>
      <c r="N16">
        <v>1.6129252000000001</v>
      </c>
      <c r="O16">
        <v>1.6002807999999999</v>
      </c>
      <c r="P16">
        <v>1.6073303000000001</v>
      </c>
      <c r="Q16">
        <v>1.5885315</v>
      </c>
      <c r="R16">
        <v>1.5993856</v>
      </c>
      <c r="S16">
        <v>1.6335143999999999</v>
      </c>
      <c r="T16">
        <v>1.6110229</v>
      </c>
      <c r="U16">
        <v>1.7476501</v>
      </c>
      <c r="V16">
        <v>1.7836812</v>
      </c>
      <c r="W16">
        <v>1.8577576</v>
      </c>
      <c r="X16">
        <v>1.9386597000000001</v>
      </c>
      <c r="Y16">
        <v>2.0969951</v>
      </c>
      <c r="Z16">
        <v>2.371928</v>
      </c>
      <c r="AA16">
        <v>3.0160133999999998</v>
      </c>
      <c r="AB16">
        <v>3.2713885</v>
      </c>
      <c r="AC16">
        <v>3.5474448000000001</v>
      </c>
      <c r="AD16">
        <v>3.7396853000000001</v>
      </c>
      <c r="AE16">
        <v>3.9744467999999999</v>
      </c>
      <c r="AF16">
        <v>4.0403542999999997</v>
      </c>
      <c r="AG16">
        <v>4.1021217999999999</v>
      </c>
      <c r="AH16">
        <v>4.2114463000000004</v>
      </c>
      <c r="AI16">
        <v>4.1644492</v>
      </c>
      <c r="AJ16">
        <v>4.2312535999999996</v>
      </c>
      <c r="AK16">
        <v>4.2300209999999998</v>
      </c>
      <c r="AL16">
        <v>4.3364381999999999</v>
      </c>
      <c r="AM16">
        <v>4.4031323999999996</v>
      </c>
      <c r="AN16">
        <v>4.3396831000000002</v>
      </c>
      <c r="AO16">
        <v>4.0623984000000002</v>
      </c>
      <c r="AP16">
        <v>4.0641885000000002</v>
      </c>
      <c r="AQ16">
        <v>4.2673968999999996</v>
      </c>
      <c r="AR16">
        <v>4.3781771999999997</v>
      </c>
      <c r="AS16">
        <v>4.3798570999999997</v>
      </c>
      <c r="AT16">
        <v>4.4653520999999996</v>
      </c>
      <c r="AU16">
        <v>4.3695579000000002</v>
      </c>
      <c r="AV16">
        <v>4.4261841999999998</v>
      </c>
      <c r="AW16">
        <v>4.3222250999999998</v>
      </c>
      <c r="AX16">
        <v>4.2537436</v>
      </c>
      <c r="AY16">
        <v>4.0974221000000002</v>
      </c>
      <c r="AZ16">
        <v>4.0669861000000003</v>
      </c>
      <c r="BA16">
        <v>4.0608314999999999</v>
      </c>
      <c r="BB16">
        <v>4.1060385999999998</v>
      </c>
      <c r="BC16">
        <v>4.0184226000000001</v>
      </c>
      <c r="BD16">
        <v>4.1119690000000002</v>
      </c>
      <c r="BE16">
        <v>4.0250244000000004</v>
      </c>
      <c r="BF16">
        <v>3.7791850999999999</v>
      </c>
      <c r="BG16">
        <v>3.6051840999999998</v>
      </c>
      <c r="BH16">
        <v>3.5293174</v>
      </c>
      <c r="BI16">
        <v>3.5478923</v>
      </c>
      <c r="BJ16">
        <v>3.4073486000000002</v>
      </c>
      <c r="BK16">
        <v>3.1617099999999998</v>
      </c>
      <c r="BL16">
        <v>3.1310425</v>
      </c>
      <c r="BM16">
        <v>3.1730144</v>
      </c>
      <c r="BN16">
        <v>3.2411691999999999</v>
      </c>
      <c r="BO16">
        <v>3.1831868000000001</v>
      </c>
      <c r="BP16">
        <v>3.2341139000000001</v>
      </c>
      <c r="BQ16">
        <v>3.2936565999999998</v>
      </c>
      <c r="BR16">
        <v>3.3358458999999998</v>
      </c>
      <c r="BS16">
        <v>3.5323386000000001</v>
      </c>
      <c r="BT16">
        <v>3.5903018000000002</v>
      </c>
      <c r="BU16">
        <v>3.5281981999999998</v>
      </c>
      <c r="BV16">
        <v>3.5576273999999999</v>
      </c>
      <c r="BW16">
        <v>3.5073853000000002</v>
      </c>
      <c r="BX16">
        <v>3.4735923</v>
      </c>
      <c r="BY16">
        <v>3.4664307000000001</v>
      </c>
      <c r="BZ16">
        <v>3.5151062</v>
      </c>
      <c r="CA16">
        <v>3.4117126</v>
      </c>
      <c r="CB16">
        <v>3.3981731000000002</v>
      </c>
      <c r="CC16">
        <v>3.4016418000000002</v>
      </c>
      <c r="CD16">
        <v>3.3018291</v>
      </c>
      <c r="CE16">
        <v>3.3019365999999999</v>
      </c>
      <c r="CF16">
        <v>3.2951106999999999</v>
      </c>
      <c r="CG16">
        <v>3.3421124999999998</v>
      </c>
      <c r="CH16">
        <v>3.2941034</v>
      </c>
      <c r="CI16">
        <v>3.2067008000000001</v>
      </c>
      <c r="CJ16">
        <v>3.1556598999999999</v>
      </c>
      <c r="CK16">
        <v>2.9884849</v>
      </c>
      <c r="CL16">
        <v>2.8562216999999999</v>
      </c>
      <c r="CM16">
        <v>2.5882266</v>
      </c>
      <c r="CN16">
        <v>2.4777833999999999</v>
      </c>
      <c r="CO16">
        <v>2.3327638999999998</v>
      </c>
      <c r="CP16">
        <v>2.2395529999999999</v>
      </c>
      <c r="CQ16">
        <v>2.2137045999999998</v>
      </c>
      <c r="CR16">
        <v>2.0816650000000001</v>
      </c>
      <c r="CS16">
        <v>2.043396</v>
      </c>
      <c r="CT16">
        <v>2.0136311</v>
      </c>
    </row>
    <row r="17" spans="1:98" x14ac:dyDescent="0.2">
      <c r="A17">
        <v>8</v>
      </c>
      <c r="B17" t="s">
        <v>1</v>
      </c>
      <c r="C17">
        <v>-1.6541036</v>
      </c>
      <c r="D17">
        <v>-1.6576843000000001</v>
      </c>
      <c r="E17">
        <v>-1.6214294</v>
      </c>
      <c r="F17">
        <v>-1.6509704999999999</v>
      </c>
      <c r="G17">
        <v>-1.6818542000000001</v>
      </c>
      <c r="H17">
        <v>-1.6818542000000001</v>
      </c>
      <c r="I17">
        <v>-1.6818542000000001</v>
      </c>
      <c r="J17">
        <v>-1.6778259</v>
      </c>
      <c r="K17">
        <v>-1.6818542000000001</v>
      </c>
      <c r="L17">
        <v>-1.6791687</v>
      </c>
      <c r="M17">
        <v>-1.6639505999999999</v>
      </c>
      <c r="N17">
        <v>-1.6717834</v>
      </c>
      <c r="O17">
        <v>-1.6717834</v>
      </c>
      <c r="P17">
        <v>-1.6717834</v>
      </c>
      <c r="Q17">
        <v>-1.6717834</v>
      </c>
      <c r="R17">
        <v>-1.6717834</v>
      </c>
      <c r="S17">
        <v>-1.6717834</v>
      </c>
      <c r="T17">
        <v>-1.6717834</v>
      </c>
      <c r="U17">
        <v>-1.6044210000000001</v>
      </c>
      <c r="V17">
        <v>-1.6012877999999999</v>
      </c>
      <c r="W17">
        <v>-1.6012877999999999</v>
      </c>
      <c r="X17">
        <v>-1.5918884</v>
      </c>
      <c r="Y17">
        <v>-1.5801392000000001</v>
      </c>
      <c r="Z17">
        <v>-1.5113220000000001</v>
      </c>
      <c r="AA17">
        <v>-1.3299247999999999</v>
      </c>
      <c r="AB17">
        <v>-1.2286376999999999</v>
      </c>
      <c r="AC17">
        <v>-1.1555685</v>
      </c>
      <c r="AD17">
        <v>-1.0901083</v>
      </c>
      <c r="AE17">
        <v>-1.0592245</v>
      </c>
      <c r="AF17">
        <v>-0.99734500000000004</v>
      </c>
      <c r="AG17">
        <v>-0.89484660000000005</v>
      </c>
      <c r="AH17">
        <v>-0.87056480000000003</v>
      </c>
      <c r="AI17">
        <v>-0.88768519999999995</v>
      </c>
      <c r="AJ17">
        <v>-0.89484660000000005</v>
      </c>
      <c r="AK17">
        <v>-0.88197829999999999</v>
      </c>
      <c r="AL17">
        <v>-0.86474609999999996</v>
      </c>
      <c r="AM17">
        <v>-0.86228439999999995</v>
      </c>
      <c r="AN17">
        <v>-1.0116677999999999</v>
      </c>
      <c r="AO17">
        <v>-1.0723164999999999</v>
      </c>
      <c r="AP17">
        <v>-1.0844015</v>
      </c>
      <c r="AQ17">
        <v>-0.97899380000000003</v>
      </c>
      <c r="AR17">
        <v>-1.0011494999999999</v>
      </c>
      <c r="AS17">
        <v>-0.97272749999999997</v>
      </c>
      <c r="AT17">
        <v>-0.8532206</v>
      </c>
      <c r="AU17">
        <v>-0.8942871</v>
      </c>
      <c r="AV17">
        <v>-0.90032959999999995</v>
      </c>
      <c r="AW17">
        <v>-0.84941610000000001</v>
      </c>
      <c r="AX17">
        <v>-0.82547000000000004</v>
      </c>
      <c r="AY17">
        <v>-0.89361570000000001</v>
      </c>
      <c r="AZ17">
        <v>-0.91398109999999999</v>
      </c>
      <c r="BA17">
        <v>-0.94721480000000002</v>
      </c>
      <c r="BB17">
        <v>-0.922933</v>
      </c>
      <c r="BC17">
        <v>-0.96679689999999996</v>
      </c>
      <c r="BD17">
        <v>-0.90648390000000001</v>
      </c>
      <c r="BE17">
        <v>-0.97351069999999995</v>
      </c>
      <c r="BF17">
        <v>-1.1349792000000001</v>
      </c>
      <c r="BG17">
        <v>-1.1921591</v>
      </c>
      <c r="BH17">
        <v>-1.1938375000000001</v>
      </c>
      <c r="BI17">
        <v>-1.1985372000000001</v>
      </c>
      <c r="BJ17">
        <v>-1.2533671</v>
      </c>
      <c r="BK17">
        <v>-1.3469431000000001</v>
      </c>
      <c r="BL17">
        <v>-1.3394470000000001</v>
      </c>
      <c r="BM17">
        <v>-1.3394470000000001</v>
      </c>
      <c r="BN17">
        <v>-1.3394470000000001</v>
      </c>
      <c r="BO17">
        <v>-1.3394470000000001</v>
      </c>
      <c r="BP17">
        <v>-1.3394470000000001</v>
      </c>
      <c r="BQ17">
        <v>-1.3394470000000001</v>
      </c>
      <c r="BR17">
        <v>-1.3327298000000001</v>
      </c>
      <c r="BS17">
        <v>-1.3233256</v>
      </c>
      <c r="BT17">
        <v>-1.2900845000000001</v>
      </c>
      <c r="BU17">
        <v>-1.3293762</v>
      </c>
      <c r="BV17">
        <v>-1.3340759</v>
      </c>
      <c r="BW17">
        <v>-1.3985291</v>
      </c>
      <c r="BX17">
        <v>-1.3947244999999999</v>
      </c>
      <c r="BY17">
        <v>-1.3891296</v>
      </c>
      <c r="BZ17">
        <v>-1.3797302</v>
      </c>
      <c r="CA17">
        <v>-1.4024454</v>
      </c>
      <c r="CB17">
        <v>-1.4461975</v>
      </c>
      <c r="CC17">
        <v>-1.4421691999999999</v>
      </c>
      <c r="CD17">
        <v>-1.4602965999999999</v>
      </c>
      <c r="CE17">
        <v>-1.4602965999999999</v>
      </c>
      <c r="CF17">
        <v>-1.4498901</v>
      </c>
      <c r="CG17">
        <v>-1.4502257999999999</v>
      </c>
      <c r="CH17">
        <v>-1.4891662999999999</v>
      </c>
      <c r="CI17">
        <v>-1.4582824999999999</v>
      </c>
      <c r="CJ17">
        <v>-1.5110983</v>
      </c>
      <c r="CK17">
        <v>-1.5008036</v>
      </c>
      <c r="CL17">
        <v>-1.5509337999999999</v>
      </c>
      <c r="CM17">
        <v>-1.5509337999999999</v>
      </c>
      <c r="CN17">
        <v>-1.5548502</v>
      </c>
      <c r="CO17">
        <v>-1.5728658</v>
      </c>
      <c r="CP17">
        <v>-1.6053162000000001</v>
      </c>
      <c r="CQ17">
        <v>-1.5965883000000001</v>
      </c>
      <c r="CR17">
        <v>-1.5702921000000001</v>
      </c>
      <c r="CS17">
        <v>-1.6035257999999999</v>
      </c>
      <c r="CT17">
        <v>-1.6339619999999999</v>
      </c>
    </row>
    <row r="18" spans="1:98" x14ac:dyDescent="0.2">
      <c r="A18">
        <v>9</v>
      </c>
      <c r="B18" t="s">
        <v>0</v>
      </c>
      <c r="C18">
        <v>1.8897161</v>
      </c>
      <c r="D18">
        <v>1.8897161</v>
      </c>
      <c r="E18">
        <v>1.8897161</v>
      </c>
      <c r="F18">
        <v>1.8897161</v>
      </c>
      <c r="G18">
        <v>1.8897161</v>
      </c>
      <c r="H18">
        <v>1.8897161</v>
      </c>
      <c r="I18">
        <v>1.8897161</v>
      </c>
      <c r="J18">
        <v>1.8897161</v>
      </c>
      <c r="K18">
        <v>1.8897161</v>
      </c>
      <c r="L18">
        <v>1.8897161</v>
      </c>
      <c r="M18">
        <v>1.8897161</v>
      </c>
      <c r="N18">
        <v>1.8897161</v>
      </c>
      <c r="O18">
        <v>1.8897161</v>
      </c>
      <c r="P18">
        <v>1.8897161</v>
      </c>
      <c r="Q18">
        <v>1.8897161</v>
      </c>
      <c r="R18">
        <v>1.8897161</v>
      </c>
      <c r="S18">
        <v>1.8897161</v>
      </c>
      <c r="T18">
        <v>1.8897161</v>
      </c>
      <c r="U18">
        <v>1.8897161</v>
      </c>
      <c r="V18">
        <v>1.8897161</v>
      </c>
      <c r="W18">
        <v>1.8897161</v>
      </c>
      <c r="X18">
        <v>1.8897161</v>
      </c>
      <c r="Y18">
        <v>1.8897161</v>
      </c>
      <c r="Z18">
        <v>1.8897161</v>
      </c>
      <c r="AA18">
        <v>1.8897161</v>
      </c>
      <c r="AB18">
        <v>1.8897161</v>
      </c>
      <c r="AC18">
        <v>1.8897161</v>
      </c>
      <c r="AD18">
        <v>1.8897161</v>
      </c>
      <c r="AE18">
        <v>1.8897161</v>
      </c>
      <c r="AF18">
        <v>1.8897161</v>
      </c>
      <c r="AG18">
        <v>1.8897161</v>
      </c>
      <c r="AH18">
        <v>1.8897161</v>
      </c>
      <c r="AI18">
        <v>1.8897161</v>
      </c>
      <c r="AJ18">
        <v>1.8897161</v>
      </c>
      <c r="AK18">
        <v>1.8897161</v>
      </c>
      <c r="AL18">
        <v>1.8897161</v>
      </c>
      <c r="AM18">
        <v>1.8897161</v>
      </c>
      <c r="AN18">
        <v>1.8897161</v>
      </c>
      <c r="AO18">
        <v>1.8897161</v>
      </c>
      <c r="AP18">
        <v>1.8897161</v>
      </c>
      <c r="AQ18">
        <v>1.8897161</v>
      </c>
      <c r="AR18">
        <v>1.8897161</v>
      </c>
      <c r="AS18">
        <v>1.8897161</v>
      </c>
      <c r="AT18">
        <v>1.8897161</v>
      </c>
      <c r="AU18">
        <v>1.8897161</v>
      </c>
      <c r="AV18">
        <v>1.8897161</v>
      </c>
      <c r="AW18">
        <v>1.8897161</v>
      </c>
      <c r="AX18">
        <v>1.8897161</v>
      </c>
      <c r="AY18">
        <v>1.8897161</v>
      </c>
      <c r="AZ18">
        <v>1.8897161</v>
      </c>
      <c r="BA18">
        <v>1.8897161</v>
      </c>
      <c r="BB18">
        <v>1.8897161</v>
      </c>
      <c r="BC18">
        <v>1.8897161</v>
      </c>
      <c r="BD18">
        <v>1.8897161</v>
      </c>
      <c r="BE18">
        <v>1.8897161</v>
      </c>
      <c r="BF18">
        <v>1.8897161</v>
      </c>
      <c r="BG18">
        <v>1.8897161</v>
      </c>
      <c r="BH18">
        <v>1.8897161</v>
      </c>
      <c r="BI18">
        <v>1.8897161</v>
      </c>
      <c r="BJ18">
        <v>1.8897161</v>
      </c>
      <c r="BK18">
        <v>1.8897161</v>
      </c>
      <c r="BL18">
        <v>1.8897161</v>
      </c>
      <c r="BM18">
        <v>1.8897161</v>
      </c>
      <c r="BN18">
        <v>1.8897161</v>
      </c>
      <c r="BO18">
        <v>1.8897161</v>
      </c>
      <c r="BP18">
        <v>1.8897161</v>
      </c>
      <c r="BQ18">
        <v>1.8897161</v>
      </c>
      <c r="BR18">
        <v>1.8897161</v>
      </c>
      <c r="BS18">
        <v>1.8897161</v>
      </c>
      <c r="BT18">
        <v>1.8897161</v>
      </c>
      <c r="BU18">
        <v>1.8897161</v>
      </c>
      <c r="BV18">
        <v>1.8897161</v>
      </c>
      <c r="BW18">
        <v>1.8897161</v>
      </c>
      <c r="BX18">
        <v>1.8897161</v>
      </c>
      <c r="BY18">
        <v>1.8897161</v>
      </c>
      <c r="BZ18">
        <v>1.8897161</v>
      </c>
      <c r="CA18">
        <v>1.8897161</v>
      </c>
      <c r="CB18">
        <v>1.8897161</v>
      </c>
      <c r="CC18">
        <v>1.8897161</v>
      </c>
      <c r="CD18">
        <v>1.8897161</v>
      </c>
      <c r="CE18">
        <v>1.8897161</v>
      </c>
      <c r="CF18">
        <v>1.8897161</v>
      </c>
      <c r="CG18">
        <v>1.8897161</v>
      </c>
      <c r="CH18">
        <v>1.8897161</v>
      </c>
      <c r="CI18">
        <v>1.8897161</v>
      </c>
      <c r="CJ18">
        <v>1.8897161</v>
      </c>
      <c r="CK18">
        <v>1.8897161</v>
      </c>
      <c r="CL18">
        <v>1.8897161</v>
      </c>
      <c r="CM18">
        <v>1.8897161</v>
      </c>
      <c r="CN18">
        <v>1.8897161</v>
      </c>
      <c r="CO18">
        <v>1.8897161</v>
      </c>
      <c r="CP18">
        <v>1.8897161</v>
      </c>
      <c r="CQ18">
        <v>1.8897161</v>
      </c>
      <c r="CR18">
        <v>1.8897161</v>
      </c>
      <c r="CS18">
        <v>1.8897161</v>
      </c>
      <c r="CT18">
        <v>1.8897161</v>
      </c>
    </row>
    <row r="19" spans="1:98" x14ac:dyDescent="0.2">
      <c r="A19">
        <v>9</v>
      </c>
      <c r="B19" t="s">
        <v>1</v>
      </c>
      <c r="C19">
        <v>-5.5313099999999997E-2</v>
      </c>
      <c r="D19">
        <v>-5.5313099999999997E-2</v>
      </c>
      <c r="E19">
        <v>-5.5313099999999997E-2</v>
      </c>
      <c r="F19">
        <v>-5.5313099999999997E-2</v>
      </c>
      <c r="G19">
        <v>-5.5313099999999997E-2</v>
      </c>
      <c r="H19">
        <v>-5.5313099999999997E-2</v>
      </c>
      <c r="I19">
        <v>-5.5313099999999997E-2</v>
      </c>
      <c r="J19">
        <v>-5.5313099999999997E-2</v>
      </c>
      <c r="K19">
        <v>-5.5313099999999997E-2</v>
      </c>
      <c r="L19">
        <v>-5.5313099999999997E-2</v>
      </c>
      <c r="M19">
        <v>-5.5313099999999997E-2</v>
      </c>
      <c r="N19">
        <v>-5.5313099999999997E-2</v>
      </c>
      <c r="O19">
        <v>-5.5313099999999997E-2</v>
      </c>
      <c r="P19">
        <v>-5.5313099999999997E-2</v>
      </c>
      <c r="Q19">
        <v>-5.5313099999999997E-2</v>
      </c>
      <c r="R19">
        <v>-5.5313099999999997E-2</v>
      </c>
      <c r="S19">
        <v>-5.5313099999999997E-2</v>
      </c>
      <c r="T19">
        <v>-5.5313099999999997E-2</v>
      </c>
      <c r="U19">
        <v>-5.5313099999999997E-2</v>
      </c>
      <c r="V19">
        <v>-5.5313099999999997E-2</v>
      </c>
      <c r="W19">
        <v>-5.5313099999999997E-2</v>
      </c>
      <c r="X19">
        <v>-5.5313099999999997E-2</v>
      </c>
      <c r="Y19">
        <v>-5.5313099999999997E-2</v>
      </c>
      <c r="Z19">
        <v>-5.5313099999999997E-2</v>
      </c>
      <c r="AA19">
        <v>-5.5313099999999997E-2</v>
      </c>
      <c r="AB19">
        <v>-5.5313099999999997E-2</v>
      </c>
      <c r="AC19">
        <v>-5.5313099999999997E-2</v>
      </c>
      <c r="AD19">
        <v>-5.5313099999999997E-2</v>
      </c>
      <c r="AE19">
        <v>-5.5313099999999997E-2</v>
      </c>
      <c r="AF19">
        <v>-5.5313099999999997E-2</v>
      </c>
      <c r="AG19">
        <v>-5.5313099999999997E-2</v>
      </c>
      <c r="AH19">
        <v>-5.5313099999999997E-2</v>
      </c>
      <c r="AI19">
        <v>-5.5313099999999997E-2</v>
      </c>
      <c r="AJ19">
        <v>-5.5313099999999997E-2</v>
      </c>
      <c r="AK19">
        <v>-5.5313099999999997E-2</v>
      </c>
      <c r="AL19">
        <v>-5.5313099999999997E-2</v>
      </c>
      <c r="AM19">
        <v>-5.5313099999999997E-2</v>
      </c>
      <c r="AN19">
        <v>-5.5313099999999997E-2</v>
      </c>
      <c r="AO19">
        <v>-5.5313099999999997E-2</v>
      </c>
      <c r="AP19">
        <v>-5.5313099999999997E-2</v>
      </c>
      <c r="AQ19">
        <v>-5.5313099999999997E-2</v>
      </c>
      <c r="AR19">
        <v>-5.5313099999999997E-2</v>
      </c>
      <c r="AS19">
        <v>-5.5313099999999997E-2</v>
      </c>
      <c r="AT19">
        <v>-5.5313099999999997E-2</v>
      </c>
      <c r="AU19">
        <v>-5.5313099999999997E-2</v>
      </c>
      <c r="AV19">
        <v>-5.5313099999999997E-2</v>
      </c>
      <c r="AW19">
        <v>-5.5313099999999997E-2</v>
      </c>
      <c r="AX19">
        <v>-5.5313099999999997E-2</v>
      </c>
      <c r="AY19">
        <v>-5.5313099999999997E-2</v>
      </c>
      <c r="AZ19">
        <v>-5.5313099999999997E-2</v>
      </c>
      <c r="BA19">
        <v>-5.5313099999999997E-2</v>
      </c>
      <c r="BB19">
        <v>-5.5313099999999997E-2</v>
      </c>
      <c r="BC19">
        <v>-5.5313099999999997E-2</v>
      </c>
      <c r="BD19">
        <v>-5.5313099999999997E-2</v>
      </c>
      <c r="BE19">
        <v>-5.5313099999999997E-2</v>
      </c>
      <c r="BF19">
        <v>-5.5313099999999997E-2</v>
      </c>
      <c r="BG19">
        <v>-5.5313099999999997E-2</v>
      </c>
      <c r="BH19">
        <v>-5.5313099999999997E-2</v>
      </c>
      <c r="BI19">
        <v>-5.5313099999999997E-2</v>
      </c>
      <c r="BJ19">
        <v>-5.5313099999999997E-2</v>
      </c>
      <c r="BK19">
        <v>-5.5313099999999997E-2</v>
      </c>
      <c r="BL19">
        <v>-5.5313099999999997E-2</v>
      </c>
      <c r="BM19">
        <v>-5.5313099999999997E-2</v>
      </c>
      <c r="BN19">
        <v>-5.5313099999999997E-2</v>
      </c>
      <c r="BO19">
        <v>-5.5313099999999997E-2</v>
      </c>
      <c r="BP19">
        <v>-5.5313099999999997E-2</v>
      </c>
      <c r="BQ19">
        <v>-5.5313099999999997E-2</v>
      </c>
      <c r="BR19">
        <v>-5.5313099999999997E-2</v>
      </c>
      <c r="BS19">
        <v>-5.5313099999999997E-2</v>
      </c>
      <c r="BT19">
        <v>-5.5313099999999997E-2</v>
      </c>
      <c r="BU19">
        <v>-5.5313099999999997E-2</v>
      </c>
      <c r="BV19">
        <v>-5.5313099999999997E-2</v>
      </c>
      <c r="BW19">
        <v>-5.5313099999999997E-2</v>
      </c>
      <c r="BX19">
        <v>-5.5313099999999997E-2</v>
      </c>
      <c r="BY19">
        <v>-5.5313099999999997E-2</v>
      </c>
      <c r="BZ19">
        <v>-5.5313099999999997E-2</v>
      </c>
      <c r="CA19">
        <v>-5.5313099999999997E-2</v>
      </c>
      <c r="CB19">
        <v>-5.5313099999999997E-2</v>
      </c>
      <c r="CC19">
        <v>-5.5313099999999997E-2</v>
      </c>
      <c r="CD19">
        <v>-5.5313099999999997E-2</v>
      </c>
      <c r="CE19">
        <v>-5.5313099999999997E-2</v>
      </c>
      <c r="CF19">
        <v>-5.5313099999999997E-2</v>
      </c>
      <c r="CG19">
        <v>-5.5313099999999997E-2</v>
      </c>
      <c r="CH19">
        <v>-5.5313099999999997E-2</v>
      </c>
      <c r="CI19">
        <v>-5.5313099999999997E-2</v>
      </c>
      <c r="CJ19">
        <v>-5.5313099999999997E-2</v>
      </c>
      <c r="CK19">
        <v>-5.5313099999999997E-2</v>
      </c>
      <c r="CL19">
        <v>-5.5313099999999997E-2</v>
      </c>
      <c r="CM19">
        <v>-5.5313099999999997E-2</v>
      </c>
      <c r="CN19">
        <v>-5.5313099999999997E-2</v>
      </c>
      <c r="CO19">
        <v>-5.5313099999999997E-2</v>
      </c>
      <c r="CP19">
        <v>-5.5313099999999997E-2</v>
      </c>
      <c r="CQ19">
        <v>-5.5313099999999997E-2</v>
      </c>
      <c r="CR19">
        <v>-5.5313099999999997E-2</v>
      </c>
      <c r="CS19">
        <v>-5.5313099999999997E-2</v>
      </c>
      <c r="CT19">
        <v>-5.5313099999999997E-2</v>
      </c>
    </row>
    <row r="20" spans="1:98" x14ac:dyDescent="0.2">
      <c r="A20">
        <v>10</v>
      </c>
      <c r="B20" t="s">
        <v>0</v>
      </c>
      <c r="C20">
        <v>2.1388444999999998</v>
      </c>
      <c r="D20">
        <v>2.1006643999999999</v>
      </c>
      <c r="E20">
        <v>2.0367810999999998</v>
      </c>
      <c r="F20">
        <v>1.9745855000000001</v>
      </c>
      <c r="G20">
        <v>1.9501145</v>
      </c>
      <c r="H20">
        <v>1.9168099999999999</v>
      </c>
      <c r="I20">
        <v>1.8887011</v>
      </c>
      <c r="J20">
        <v>1.8600699999999999</v>
      </c>
      <c r="K20">
        <v>1.8159444</v>
      </c>
      <c r="L20">
        <v>1.8168389</v>
      </c>
      <c r="M20">
        <v>1.8135089</v>
      </c>
      <c r="N20">
        <v>1.8180689000000001</v>
      </c>
      <c r="O20">
        <v>1.8007021999999999</v>
      </c>
      <c r="P20">
        <v>1.8485578</v>
      </c>
      <c r="Q20">
        <v>1.8500167000000001</v>
      </c>
      <c r="R20">
        <v>1.8376167000000001</v>
      </c>
      <c r="S20">
        <v>1.8439855999999999</v>
      </c>
      <c r="T20">
        <v>1.8437855000000001</v>
      </c>
      <c r="U20">
        <v>1.8558389</v>
      </c>
      <c r="V20">
        <v>1.8522666999999999</v>
      </c>
      <c r="W20">
        <v>1.93885</v>
      </c>
      <c r="X20">
        <v>2.1020489000000002</v>
      </c>
      <c r="Y20">
        <v>2.1934133</v>
      </c>
      <c r="Z20">
        <v>2.2822323</v>
      </c>
      <c r="AA20">
        <v>2.5667689</v>
      </c>
      <c r="AB20">
        <v>2.7461088</v>
      </c>
      <c r="AC20">
        <v>2.8585055000000001</v>
      </c>
      <c r="AD20">
        <v>2.9677823000000001</v>
      </c>
      <c r="AE20">
        <v>3.1684933000000002</v>
      </c>
      <c r="AF20">
        <v>3.2142444000000001</v>
      </c>
      <c r="AG20">
        <v>3.3086834000000001</v>
      </c>
      <c r="AH20">
        <v>3.3514032</v>
      </c>
      <c r="AI20">
        <v>3.4565334000000001</v>
      </c>
      <c r="AJ20">
        <v>3.5310888</v>
      </c>
      <c r="AK20">
        <v>3.6246554999999998</v>
      </c>
      <c r="AL20">
        <v>3.6390332999999999</v>
      </c>
      <c r="AM20">
        <v>3.6863222000000002</v>
      </c>
      <c r="AN20">
        <v>3.8107445000000002</v>
      </c>
      <c r="AO20">
        <v>3.8535778999999999</v>
      </c>
      <c r="AP20">
        <v>3.8598001000000002</v>
      </c>
      <c r="AQ20">
        <v>3.6070777999999999</v>
      </c>
      <c r="AR20">
        <v>3.6848333000000002</v>
      </c>
      <c r="AS20">
        <v>3.8015888000000002</v>
      </c>
      <c r="AT20">
        <v>3.7615444999999998</v>
      </c>
      <c r="AU20">
        <v>3.6298332000000002</v>
      </c>
      <c r="AV20">
        <v>3.6185889000000002</v>
      </c>
      <c r="AW20">
        <v>3.7618222000000001</v>
      </c>
      <c r="AX20">
        <v>3.8008332</v>
      </c>
      <c r="AY20">
        <v>3.7950444000000001</v>
      </c>
      <c r="AZ20">
        <v>3.7494888</v>
      </c>
      <c r="BA20">
        <v>3.6356111000000002</v>
      </c>
      <c r="BB20">
        <v>3.5898333</v>
      </c>
      <c r="BC20">
        <v>3.5564000999999998</v>
      </c>
      <c r="BD20">
        <v>3.5290534</v>
      </c>
      <c r="BE20">
        <v>3.4893054999999999</v>
      </c>
      <c r="BF20">
        <v>3.5350443999999999</v>
      </c>
      <c r="BG20">
        <v>3.4855999999999998</v>
      </c>
      <c r="BH20">
        <v>3.4533676999999998</v>
      </c>
      <c r="BI20">
        <v>3.4342811000000002</v>
      </c>
      <c r="BJ20">
        <v>3.3089311000000001</v>
      </c>
      <c r="BK20">
        <v>3.2139565999999999</v>
      </c>
      <c r="BL20">
        <v>3.2231355000000002</v>
      </c>
      <c r="BM20">
        <v>3.2294488000000001</v>
      </c>
      <c r="BN20">
        <v>3.2333055000000002</v>
      </c>
      <c r="BO20">
        <v>3.2769666000000002</v>
      </c>
      <c r="BP20">
        <v>3.3469989</v>
      </c>
      <c r="BQ20">
        <v>3.4086590000000001</v>
      </c>
      <c r="BR20">
        <v>3.5411611000000001</v>
      </c>
      <c r="BS20">
        <v>3.7210333000000002</v>
      </c>
      <c r="BT20">
        <v>3.8605444000000002</v>
      </c>
      <c r="BU20">
        <v>3.9077221999999998</v>
      </c>
      <c r="BV20">
        <v>3.9417111999999999</v>
      </c>
      <c r="BW20">
        <v>3.8516555000000001</v>
      </c>
      <c r="BX20">
        <v>3.7322666999999998</v>
      </c>
      <c r="BY20">
        <v>3.7681556</v>
      </c>
      <c r="BZ20">
        <v>3.7231445000000001</v>
      </c>
      <c r="CA20">
        <v>3.6409332999999999</v>
      </c>
      <c r="CB20">
        <v>3.6537445000000002</v>
      </c>
      <c r="CC20">
        <v>3.6429776999999999</v>
      </c>
      <c r="CD20">
        <v>3.5982590000000001</v>
      </c>
      <c r="CE20">
        <v>3.4757812000000001</v>
      </c>
      <c r="CF20">
        <v>3.5330889000000001</v>
      </c>
      <c r="CG20">
        <v>3.5088998999999998</v>
      </c>
      <c r="CH20">
        <v>3.4367532999999999</v>
      </c>
      <c r="CI20">
        <v>3.4003844000000001</v>
      </c>
      <c r="CJ20">
        <v>3.3123710000000002</v>
      </c>
      <c r="CK20">
        <v>3.2870655000000002</v>
      </c>
      <c r="CL20">
        <v>3.1641066000000002</v>
      </c>
      <c r="CM20">
        <v>2.9951389000000002</v>
      </c>
      <c r="CN20">
        <v>2.8940188999999998</v>
      </c>
      <c r="CO20">
        <v>2.8511099999999998</v>
      </c>
      <c r="CP20">
        <v>2.7929189000000001</v>
      </c>
      <c r="CQ20">
        <v>2.6876411</v>
      </c>
      <c r="CR20">
        <v>2.5965444999999998</v>
      </c>
      <c r="CS20">
        <v>2.4763768000000002</v>
      </c>
      <c r="CT20">
        <v>2.3637366000000002</v>
      </c>
    </row>
    <row r="21" spans="1:98" x14ac:dyDescent="0.2">
      <c r="A21">
        <v>10</v>
      </c>
      <c r="B21" t="s">
        <v>1</v>
      </c>
      <c r="C21">
        <v>-0.64224219999999999</v>
      </c>
      <c r="D21">
        <v>-0.6348644</v>
      </c>
      <c r="E21">
        <v>-0.65273890000000001</v>
      </c>
      <c r="F21">
        <v>-0.68179670000000003</v>
      </c>
      <c r="G21">
        <v>-0.67302669999999998</v>
      </c>
      <c r="H21">
        <v>-0.67188110000000001</v>
      </c>
      <c r="I21">
        <v>-0.67300000000000004</v>
      </c>
      <c r="J21">
        <v>-0.66988890000000001</v>
      </c>
      <c r="K21">
        <v>-0.66780110000000004</v>
      </c>
      <c r="L21">
        <v>-0.67197560000000001</v>
      </c>
      <c r="M21">
        <v>-0.67978780000000005</v>
      </c>
      <c r="N21">
        <v>-0.67221779999999998</v>
      </c>
      <c r="O21">
        <v>-0.67290110000000003</v>
      </c>
      <c r="P21">
        <v>-0.66473890000000002</v>
      </c>
      <c r="Q21">
        <v>-0.6778189</v>
      </c>
      <c r="R21">
        <v>-0.66875779999999996</v>
      </c>
      <c r="S21">
        <v>-0.6671011</v>
      </c>
      <c r="T21">
        <v>-0.67805110000000002</v>
      </c>
      <c r="U21">
        <v>-0.66158220000000001</v>
      </c>
      <c r="V21">
        <v>-0.67001330000000003</v>
      </c>
      <c r="W21">
        <v>-0.67294560000000003</v>
      </c>
      <c r="X21">
        <v>-0.60739109999999996</v>
      </c>
      <c r="Y21">
        <v>-0.60818669999999997</v>
      </c>
      <c r="Z21">
        <v>-0.61389110000000002</v>
      </c>
      <c r="AA21">
        <v>-0.53707559999999999</v>
      </c>
      <c r="AB21">
        <v>-0.46383560000000001</v>
      </c>
      <c r="AC21">
        <v>-0.4695511</v>
      </c>
      <c r="AD21">
        <v>-0.40529779999999999</v>
      </c>
      <c r="AE21">
        <v>-0.42046539999999999</v>
      </c>
      <c r="AF21">
        <v>-0.3872044</v>
      </c>
      <c r="AG21">
        <v>-0.36783569999999999</v>
      </c>
      <c r="AH21">
        <v>-0.3554407</v>
      </c>
      <c r="AI21">
        <v>-0.32344109999999998</v>
      </c>
      <c r="AJ21">
        <v>-0.27293719999999999</v>
      </c>
      <c r="AK21">
        <v>-0.19997480000000001</v>
      </c>
      <c r="AL21">
        <v>-0.19046569999999999</v>
      </c>
      <c r="AM21">
        <v>-0.18015970000000001</v>
      </c>
      <c r="AN21">
        <v>-0.15182870000000001</v>
      </c>
      <c r="AO21">
        <v>-0.1304004</v>
      </c>
      <c r="AP21">
        <v>-0.1074899</v>
      </c>
      <c r="AQ21">
        <v>-0.2132973</v>
      </c>
      <c r="AR21">
        <v>-0.1834846</v>
      </c>
      <c r="AS21">
        <v>-0.16206300000000001</v>
      </c>
      <c r="AT21">
        <v>-0.1702148</v>
      </c>
      <c r="AU21">
        <v>-0.17944260000000001</v>
      </c>
      <c r="AV21">
        <v>-0.1653454</v>
      </c>
      <c r="AW21">
        <v>-9.5934900000000004E-2</v>
      </c>
      <c r="AX21">
        <v>-0.1221201</v>
      </c>
      <c r="AY21">
        <v>-0.1210536</v>
      </c>
      <c r="AZ21">
        <v>-0.1731588</v>
      </c>
      <c r="BA21">
        <v>-0.18690200000000001</v>
      </c>
      <c r="BB21">
        <v>-0.19004389999999999</v>
      </c>
      <c r="BC21">
        <v>-0.2151981</v>
      </c>
      <c r="BD21">
        <v>-0.23092770000000001</v>
      </c>
      <c r="BE21">
        <v>-0.27227790000000002</v>
      </c>
      <c r="BF21">
        <v>-0.25231189999999998</v>
      </c>
      <c r="BG21">
        <v>-0.2725147</v>
      </c>
      <c r="BH21">
        <v>-0.2805069</v>
      </c>
      <c r="BI21">
        <v>-0.32095610000000002</v>
      </c>
      <c r="BJ21">
        <v>-0.33948810000000001</v>
      </c>
      <c r="BK21">
        <v>-0.32246449999999999</v>
      </c>
      <c r="BL21">
        <v>-0.3289666</v>
      </c>
      <c r="BM21">
        <v>-0.30719479999999999</v>
      </c>
      <c r="BN21">
        <v>-0.29296680000000003</v>
      </c>
      <c r="BO21">
        <v>-0.31981999999999999</v>
      </c>
      <c r="BP21">
        <v>-0.35171960000000002</v>
      </c>
      <c r="BQ21">
        <v>-0.31973590000000002</v>
      </c>
      <c r="BR21">
        <v>-0.29571550000000002</v>
      </c>
      <c r="BS21">
        <v>-0.26276470000000002</v>
      </c>
      <c r="BT21">
        <v>-0.20741709999999999</v>
      </c>
      <c r="BU21">
        <v>-0.18921569999999999</v>
      </c>
      <c r="BV21">
        <v>-0.20921880000000001</v>
      </c>
      <c r="BW21">
        <v>-0.24116979999999999</v>
      </c>
      <c r="BX21">
        <v>-0.27066829999999997</v>
      </c>
      <c r="BY21">
        <v>-0.2454982</v>
      </c>
      <c r="BZ21">
        <v>-0.29520229999999997</v>
      </c>
      <c r="CA21">
        <v>-0.31814550000000003</v>
      </c>
      <c r="CB21">
        <v>-0.32370589999999999</v>
      </c>
      <c r="CC21">
        <v>-0.3192874</v>
      </c>
      <c r="CD21">
        <v>-0.3437191</v>
      </c>
      <c r="CE21">
        <v>-0.37341380000000002</v>
      </c>
      <c r="CF21">
        <v>-0.37990279999999998</v>
      </c>
      <c r="CG21">
        <v>-0.3700446</v>
      </c>
      <c r="CH21">
        <v>-0.41115679999999999</v>
      </c>
      <c r="CI21">
        <v>-0.41887190000000002</v>
      </c>
      <c r="CJ21">
        <v>-0.4652811</v>
      </c>
      <c r="CK21">
        <v>-0.50914110000000001</v>
      </c>
      <c r="CL21">
        <v>-0.55911670000000002</v>
      </c>
      <c r="CM21">
        <v>-0.58371890000000004</v>
      </c>
      <c r="CN21">
        <v>-0.6248745</v>
      </c>
      <c r="CO21">
        <v>-0.61663109999999999</v>
      </c>
      <c r="CP21">
        <v>-0.61511890000000002</v>
      </c>
      <c r="CQ21">
        <v>-0.60278889999999996</v>
      </c>
      <c r="CR21">
        <v>-0.61846449999999997</v>
      </c>
      <c r="CS21">
        <v>-0.61585069999999997</v>
      </c>
      <c r="CT21">
        <v>-0.64666440000000003</v>
      </c>
    </row>
    <row r="22" spans="1:98" x14ac:dyDescent="0.2">
      <c r="A22">
        <v>11</v>
      </c>
      <c r="B22" t="s">
        <v>0</v>
      </c>
      <c r="C22">
        <v>0.83052159999999997</v>
      </c>
      <c r="D22">
        <v>0.78672470000000005</v>
      </c>
      <c r="E22">
        <v>0.74089260000000001</v>
      </c>
      <c r="F22">
        <v>0.73892329999999995</v>
      </c>
      <c r="G22">
        <v>0.72106239999999999</v>
      </c>
      <c r="H22">
        <v>0.72239790000000004</v>
      </c>
      <c r="I22">
        <v>0.70491539999999997</v>
      </c>
      <c r="J22">
        <v>0.68716750000000004</v>
      </c>
      <c r="K22">
        <v>0.68116129999999997</v>
      </c>
      <c r="L22">
        <v>0.66949049999999999</v>
      </c>
      <c r="M22">
        <v>0.67892710000000001</v>
      </c>
      <c r="N22">
        <v>0.66439649999999995</v>
      </c>
      <c r="O22">
        <v>0.67512839999999996</v>
      </c>
      <c r="P22">
        <v>0.66945399999999999</v>
      </c>
      <c r="Q22">
        <v>0.66635330000000004</v>
      </c>
      <c r="R22">
        <v>0.66937950000000002</v>
      </c>
      <c r="S22">
        <v>0.66325610000000002</v>
      </c>
      <c r="T22">
        <v>0.67268700000000003</v>
      </c>
      <c r="U22">
        <v>0.6953954</v>
      </c>
      <c r="V22">
        <v>0.73270440000000003</v>
      </c>
      <c r="W22">
        <v>0.80827669999999996</v>
      </c>
      <c r="X22">
        <v>0.83973589999999998</v>
      </c>
      <c r="Y22">
        <v>0.85781969999999996</v>
      </c>
      <c r="Z22">
        <v>0.92946340000000005</v>
      </c>
      <c r="AA22">
        <v>1.0559551</v>
      </c>
      <c r="AB22">
        <v>1.1038574000000001</v>
      </c>
      <c r="AC22">
        <v>1.1942396</v>
      </c>
      <c r="AD22">
        <v>1.2267851000000001</v>
      </c>
      <c r="AE22">
        <v>1.2733000999999999</v>
      </c>
      <c r="AF22">
        <v>1.2318572999999999</v>
      </c>
      <c r="AG22">
        <v>1.257862</v>
      </c>
      <c r="AH22">
        <v>1.3003385999999999</v>
      </c>
      <c r="AI22">
        <v>1.3365187999999999</v>
      </c>
      <c r="AJ22">
        <v>1.3293033999999999</v>
      </c>
      <c r="AK22">
        <v>1.3909528</v>
      </c>
      <c r="AL22" s="1">
        <v>1.4054352000000001</v>
      </c>
      <c r="AM22" s="1">
        <v>1.4318979199999999</v>
      </c>
      <c r="AN22" s="1">
        <v>1.45836064</v>
      </c>
      <c r="AO22">
        <v>1.4031298999999999</v>
      </c>
      <c r="AP22">
        <v>1.4112172999999999</v>
      </c>
      <c r="AQ22">
        <v>1.3485931</v>
      </c>
      <c r="AR22">
        <v>1.3790074999999999</v>
      </c>
      <c r="AS22">
        <v>1.4005774</v>
      </c>
      <c r="AT22">
        <v>1.3479338999999999</v>
      </c>
      <c r="AU22">
        <v>1.3363970999999999</v>
      </c>
      <c r="AV22">
        <v>1.3951001999999999</v>
      </c>
      <c r="AW22">
        <v>1.3987784000000001</v>
      </c>
      <c r="AX22">
        <v>1.3880897000000001</v>
      </c>
      <c r="AY22">
        <v>1.3666974999999999</v>
      </c>
      <c r="AZ22">
        <v>1.3221848</v>
      </c>
      <c r="BA22">
        <v>1.3003515999999999</v>
      </c>
      <c r="BB22">
        <v>1.3307837</v>
      </c>
      <c r="BC22">
        <v>1.277746</v>
      </c>
      <c r="BD22">
        <v>1.2858696999999999</v>
      </c>
      <c r="BE22">
        <v>1.2912481</v>
      </c>
      <c r="BF22">
        <v>1.2533384999999999</v>
      </c>
      <c r="BG22">
        <v>1.1846719000000001</v>
      </c>
      <c r="BH22">
        <v>1.1989599</v>
      </c>
      <c r="BI22">
        <v>1.2044083000000001</v>
      </c>
      <c r="BJ22">
        <v>1.1909130000000001</v>
      </c>
      <c r="BK22">
        <v>1.2127965999999999</v>
      </c>
      <c r="BL22">
        <v>1.2423470999999999</v>
      </c>
      <c r="BM22">
        <v>1.2295182</v>
      </c>
      <c r="BN22">
        <v>1.2274539</v>
      </c>
      <c r="BO22">
        <v>1.2485234999999999</v>
      </c>
      <c r="BP22">
        <v>1.3113096</v>
      </c>
      <c r="BQ22">
        <v>1.3390237</v>
      </c>
      <c r="BR22">
        <v>1.4096812999999999</v>
      </c>
      <c r="BS22">
        <v>1.5583354</v>
      </c>
      <c r="BT22">
        <v>1.5993322000000001</v>
      </c>
      <c r="BU22">
        <v>1.634436</v>
      </c>
      <c r="BV22">
        <v>1.6131264999999999</v>
      </c>
      <c r="BW22">
        <v>1.5609834</v>
      </c>
      <c r="BX22">
        <v>1.5305711</v>
      </c>
      <c r="BY22">
        <v>1.4839301</v>
      </c>
      <c r="BZ22">
        <v>1.4536424999999999</v>
      </c>
      <c r="CA22">
        <v>1.433338</v>
      </c>
      <c r="CB22">
        <v>1.4251419999999999</v>
      </c>
      <c r="CC22">
        <v>1.3826541000000001</v>
      </c>
      <c r="CD22">
        <v>1.3874328</v>
      </c>
      <c r="CE22">
        <v>1.3519572</v>
      </c>
      <c r="CF22">
        <v>1.3732332</v>
      </c>
      <c r="CG22">
        <v>1.3687499999999999</v>
      </c>
      <c r="CH22">
        <v>1.3539806999999999</v>
      </c>
      <c r="CI22">
        <v>1.3708562</v>
      </c>
      <c r="CJ22">
        <v>1.3679558999999999</v>
      </c>
      <c r="CK22">
        <v>1.3358848000000001</v>
      </c>
      <c r="CL22">
        <v>1.3417984000000001</v>
      </c>
      <c r="CM22">
        <v>1.2756350999999999</v>
      </c>
      <c r="CN22">
        <v>1.1992178</v>
      </c>
      <c r="CO22">
        <v>1.1699393</v>
      </c>
      <c r="CP22">
        <v>1.1302317</v>
      </c>
      <c r="CQ22">
        <v>1.0706340999999999</v>
      </c>
      <c r="CR22">
        <v>1.0375688000000001</v>
      </c>
      <c r="CS22">
        <v>1.0056478</v>
      </c>
      <c r="CT22">
        <v>0.97651200000000005</v>
      </c>
    </row>
    <row r="23" spans="1:98" x14ac:dyDescent="0.2">
      <c r="A23">
        <v>11</v>
      </c>
      <c r="B23" t="s">
        <v>1</v>
      </c>
      <c r="C23">
        <v>-0.45069209999999998</v>
      </c>
      <c r="D23">
        <v>-0.4766146</v>
      </c>
      <c r="E23">
        <v>-0.48087990000000003</v>
      </c>
      <c r="F23">
        <v>-0.48175639999999997</v>
      </c>
      <c r="G23">
        <v>-0.47213569999999999</v>
      </c>
      <c r="H23">
        <v>-0.47579569999999999</v>
      </c>
      <c r="I23">
        <v>-0.48031980000000002</v>
      </c>
      <c r="J23">
        <v>-0.47989039999999999</v>
      </c>
      <c r="K23">
        <v>-0.47924509999999998</v>
      </c>
      <c r="L23">
        <v>-0.48035840000000002</v>
      </c>
      <c r="M23">
        <v>-0.48801909999999998</v>
      </c>
      <c r="N23">
        <v>-0.49558829999999998</v>
      </c>
      <c r="O23">
        <v>-0.49157899999999999</v>
      </c>
      <c r="P23">
        <v>-0.4866027</v>
      </c>
      <c r="Q23">
        <v>-0.48733029999999999</v>
      </c>
      <c r="R23">
        <v>-0.49496269999999998</v>
      </c>
      <c r="S23">
        <v>-0.49439699999999998</v>
      </c>
      <c r="T23">
        <v>-0.49772100000000002</v>
      </c>
      <c r="U23">
        <v>-0.47031129999999999</v>
      </c>
      <c r="V23">
        <v>-0.45414169999999998</v>
      </c>
      <c r="W23">
        <v>-0.3913798</v>
      </c>
      <c r="X23">
        <v>-0.39243240000000001</v>
      </c>
      <c r="Y23">
        <v>-0.38806350000000001</v>
      </c>
      <c r="Z23">
        <v>-0.37483159999999999</v>
      </c>
      <c r="AA23">
        <v>-0.32637189999999999</v>
      </c>
      <c r="AB23">
        <v>-0.31241679999999999</v>
      </c>
      <c r="AC23">
        <v>-0.27005590000000002</v>
      </c>
      <c r="AD23">
        <v>-0.26472990000000002</v>
      </c>
      <c r="AE23">
        <v>-0.24755389999999999</v>
      </c>
      <c r="AF23">
        <v>-0.28057870000000001</v>
      </c>
      <c r="AG23">
        <v>-0.26582709999999998</v>
      </c>
      <c r="AH23">
        <v>-0.25461719999999999</v>
      </c>
      <c r="AI23">
        <v>-0.25219920000000001</v>
      </c>
      <c r="AJ23">
        <v>-0.24019789999999999</v>
      </c>
      <c r="AK23">
        <v>-0.24351419999999999</v>
      </c>
      <c r="AL23" s="1">
        <v>-0.23630455</v>
      </c>
      <c r="AM23" s="1">
        <v>-0.23177352000000001</v>
      </c>
      <c r="AN23" s="1">
        <v>-0.22724248999999999</v>
      </c>
      <c r="AO23">
        <v>-0.2452039</v>
      </c>
      <c r="AP23">
        <v>-0.24037020000000001</v>
      </c>
      <c r="AQ23">
        <v>-0.27465719999999999</v>
      </c>
      <c r="AR23">
        <v>-0.28339370000000003</v>
      </c>
      <c r="AS23">
        <v>-0.2638394</v>
      </c>
      <c r="AT23">
        <v>-0.28514050000000002</v>
      </c>
      <c r="AU23">
        <v>-0.27249289999999998</v>
      </c>
      <c r="AV23">
        <v>-0.2466496</v>
      </c>
      <c r="AW23">
        <v>-0.25066359999999999</v>
      </c>
      <c r="AX23">
        <v>-0.2741246</v>
      </c>
      <c r="AY23">
        <v>-0.29304180000000002</v>
      </c>
      <c r="AZ23">
        <v>-0.30179850000000003</v>
      </c>
      <c r="BA23">
        <v>-0.29432340000000001</v>
      </c>
      <c r="BB23">
        <v>-0.28740719999999997</v>
      </c>
      <c r="BC23">
        <v>-0.28850419999999999</v>
      </c>
      <c r="BD23">
        <v>-0.28218349999999998</v>
      </c>
      <c r="BE23">
        <v>-0.28859240000000003</v>
      </c>
      <c r="BF23">
        <v>-0.31488430000000001</v>
      </c>
      <c r="BG23">
        <v>-0.34151409999999999</v>
      </c>
      <c r="BH23">
        <v>-0.3305284</v>
      </c>
      <c r="BI23">
        <v>-0.31554900000000002</v>
      </c>
      <c r="BJ23">
        <v>-0.31878859999999998</v>
      </c>
      <c r="BK23">
        <v>-0.33817979999999997</v>
      </c>
      <c r="BL23">
        <v>-0.32475549999999997</v>
      </c>
      <c r="BM23">
        <v>-0.31968449999999998</v>
      </c>
      <c r="BN23">
        <v>-0.32499879999999998</v>
      </c>
      <c r="BO23">
        <v>-0.3146158</v>
      </c>
      <c r="BP23">
        <v>-0.28141729999999998</v>
      </c>
      <c r="BQ23">
        <v>-0.28152919999999998</v>
      </c>
      <c r="BR23">
        <v>-0.23624390000000001</v>
      </c>
      <c r="BS23">
        <v>-0.18401809999999999</v>
      </c>
      <c r="BT23">
        <v>-0.17640459999999999</v>
      </c>
      <c r="BU23">
        <v>-0.18584629999999999</v>
      </c>
      <c r="BV23">
        <v>-0.19858029999999999</v>
      </c>
      <c r="BW23">
        <v>-0.23052410000000001</v>
      </c>
      <c r="BX23">
        <v>-0.2447117</v>
      </c>
      <c r="BY23">
        <v>-0.26254319999999998</v>
      </c>
      <c r="BZ23">
        <v>-0.27974339999999998</v>
      </c>
      <c r="CA23">
        <v>-0.28734090000000001</v>
      </c>
      <c r="CB23">
        <v>-0.29783199999999999</v>
      </c>
      <c r="CC23">
        <v>-0.30522280000000002</v>
      </c>
      <c r="CD23">
        <v>-0.30487880000000001</v>
      </c>
      <c r="CE23">
        <v>-0.31058760000000002</v>
      </c>
      <c r="CF23">
        <v>-0.31336239999999999</v>
      </c>
      <c r="CG23">
        <v>-0.32866069999999997</v>
      </c>
      <c r="CH23">
        <v>-0.33150819999999998</v>
      </c>
      <c r="CI23">
        <v>-0.32393090000000002</v>
      </c>
      <c r="CJ23">
        <v>-0.32817770000000002</v>
      </c>
      <c r="CK23">
        <v>-0.33307019999999998</v>
      </c>
      <c r="CL23">
        <v>-0.32983459999999998</v>
      </c>
      <c r="CM23">
        <v>-0.33427829999999997</v>
      </c>
      <c r="CN23">
        <v>-0.35067920000000002</v>
      </c>
      <c r="CO23">
        <v>-0.36008069999999998</v>
      </c>
      <c r="CP23">
        <v>-0.37492639999999999</v>
      </c>
      <c r="CQ23">
        <v>-0.371888</v>
      </c>
      <c r="CR23">
        <v>-0.37559219999999999</v>
      </c>
      <c r="CS23">
        <v>-0.37196859999999998</v>
      </c>
      <c r="CT23">
        <v>-0.38666509999999998</v>
      </c>
    </row>
    <row r="24" spans="1:98" x14ac:dyDescent="0.2">
      <c r="A24">
        <v>12</v>
      </c>
      <c r="B24" t="s">
        <v>0</v>
      </c>
      <c r="C24">
        <v>3.7985489000000001</v>
      </c>
      <c r="D24">
        <v>3.7442674999999999</v>
      </c>
      <c r="E24">
        <v>3.8146328999999999</v>
      </c>
      <c r="F24">
        <v>4.0277437999999997</v>
      </c>
      <c r="G24">
        <v>4.0095339000000001</v>
      </c>
      <c r="H24">
        <v>4.0105987000000001</v>
      </c>
      <c r="I24">
        <v>3.6569900999999998</v>
      </c>
      <c r="J24">
        <v>3.6347558000000002</v>
      </c>
      <c r="K24">
        <v>3.7203784</v>
      </c>
      <c r="L24">
        <v>3.7733602999999998</v>
      </c>
      <c r="M24">
        <v>3.904042</v>
      </c>
      <c r="N24">
        <v>3.9077084000000002</v>
      </c>
      <c r="O24">
        <v>3.9763014000000001</v>
      </c>
      <c r="P24">
        <v>3.8926870999999998</v>
      </c>
      <c r="Q24">
        <v>3.9543035</v>
      </c>
      <c r="R24">
        <v>3.9291133999999999</v>
      </c>
      <c r="S24">
        <v>3.8367486</v>
      </c>
      <c r="T24">
        <v>3.9028578</v>
      </c>
      <c r="U24">
        <v>3.9882456999999998</v>
      </c>
      <c r="V24">
        <v>3.9505197999999999</v>
      </c>
      <c r="W24">
        <v>4.0030298000000002</v>
      </c>
      <c r="X24">
        <v>4.0518707999999997</v>
      </c>
      <c r="Y24">
        <v>4.0380343999999999</v>
      </c>
      <c r="Z24">
        <v>4.0156827000000002</v>
      </c>
      <c r="AA24">
        <v>4.0865216000000002</v>
      </c>
      <c r="AB24">
        <v>4.2104621</v>
      </c>
      <c r="AC24">
        <v>4.2005267000000002</v>
      </c>
      <c r="AD24">
        <v>4.2231158999999998</v>
      </c>
      <c r="AE24">
        <v>4.2039580000000001</v>
      </c>
      <c r="AF24">
        <v>4.0851030000000002</v>
      </c>
      <c r="AG24">
        <v>4.0110703000000001</v>
      </c>
      <c r="AH24">
        <v>3.9133846999999999</v>
      </c>
      <c r="AI24">
        <v>3.8541341</v>
      </c>
      <c r="AJ24">
        <v>3.3899499999999998</v>
      </c>
      <c r="AK24">
        <v>3.1580352999999999</v>
      </c>
      <c r="AL24">
        <v>3.1133316</v>
      </c>
      <c r="AM24">
        <v>3.1297700000000002</v>
      </c>
      <c r="AN24">
        <v>3.0997317</v>
      </c>
      <c r="AO24">
        <v>3.2098341000000001</v>
      </c>
      <c r="AP24">
        <v>3.5234694000000002</v>
      </c>
      <c r="AQ24">
        <v>4.1920133000000002</v>
      </c>
      <c r="AR24">
        <v>4.4765553000000002</v>
      </c>
      <c r="AS24">
        <v>4.5068301999999996</v>
      </c>
      <c r="AT24">
        <v>4.4760814</v>
      </c>
      <c r="AU24">
        <v>4.0069303999999999</v>
      </c>
      <c r="AV24">
        <v>3.9443700000000002</v>
      </c>
      <c r="AW24">
        <v>4.0858121000000001</v>
      </c>
      <c r="AX24">
        <v>4.0586118999999998</v>
      </c>
      <c r="AY24">
        <v>4.0348414999999997</v>
      </c>
      <c r="AZ24">
        <v>4.0537638999999999</v>
      </c>
      <c r="BA24">
        <v>4.1357198000000004</v>
      </c>
      <c r="BB24">
        <v>4.0859299</v>
      </c>
      <c r="BC24">
        <v>4.1324076999999999</v>
      </c>
      <c r="BD24">
        <v>4.2520908999999998</v>
      </c>
      <c r="BE24">
        <v>4.1186895000000003</v>
      </c>
      <c r="BF24">
        <v>4.1696606000000003</v>
      </c>
      <c r="BG24">
        <v>4.2467693999999998</v>
      </c>
      <c r="BH24">
        <v>4.3024721000000001</v>
      </c>
      <c r="BI24">
        <v>4.2343520999999997</v>
      </c>
      <c r="BJ24">
        <v>4.2733797999999998</v>
      </c>
      <c r="BK24">
        <v>4.2703042</v>
      </c>
      <c r="BL24">
        <v>4.3321570999999999</v>
      </c>
      <c r="BM24">
        <v>4.2876892</v>
      </c>
      <c r="BN24">
        <v>4.7070508000000002</v>
      </c>
      <c r="BO24">
        <v>4.8105307000000002</v>
      </c>
      <c r="BP24">
        <v>4.8091115999999996</v>
      </c>
      <c r="BQ24">
        <v>4.8894129</v>
      </c>
      <c r="BR24">
        <v>4.9531578999999999</v>
      </c>
      <c r="BS24">
        <v>5.0495424</v>
      </c>
      <c r="BT24">
        <v>5.0359429999999996</v>
      </c>
      <c r="BU24">
        <v>4.9930104999999996</v>
      </c>
      <c r="BV24">
        <v>4.9703064000000001</v>
      </c>
      <c r="BW24">
        <v>5.0263619000000004</v>
      </c>
      <c r="BX24">
        <v>4.7720957000000004</v>
      </c>
      <c r="BY24">
        <v>4.4828234</v>
      </c>
      <c r="BZ24">
        <v>4.4652019000000003</v>
      </c>
      <c r="CA24">
        <v>4.4318518999999998</v>
      </c>
      <c r="CB24">
        <v>4.4484091000000001</v>
      </c>
      <c r="CC24">
        <v>4.3794617999999996</v>
      </c>
      <c r="CD24">
        <v>4.5161728999999999</v>
      </c>
      <c r="CE24">
        <v>4.5689191999999998</v>
      </c>
      <c r="CF24">
        <v>4.5237403</v>
      </c>
      <c r="CG24">
        <v>4.4914560000000003</v>
      </c>
      <c r="CH24">
        <v>4.4704046000000002</v>
      </c>
      <c r="CI24">
        <v>4.5508227000000003</v>
      </c>
      <c r="CJ24">
        <v>4.4868440999999999</v>
      </c>
      <c r="CK24">
        <v>4.4732437000000003</v>
      </c>
      <c r="CL24">
        <v>4.4937034000000002</v>
      </c>
      <c r="CM24">
        <v>4.5115603999999996</v>
      </c>
      <c r="CN24">
        <v>4.5200744000000004</v>
      </c>
      <c r="CO24">
        <v>4.5407715</v>
      </c>
      <c r="CP24">
        <v>4.5206660999999997</v>
      </c>
      <c r="CQ24">
        <v>4.4585794999999999</v>
      </c>
      <c r="CR24">
        <v>4.5130977999999997</v>
      </c>
      <c r="CS24">
        <v>4.9431051999999998</v>
      </c>
      <c r="CT24">
        <v>5.0587673000000004</v>
      </c>
    </row>
    <row r="25" spans="1:98" x14ac:dyDescent="0.2">
      <c r="A25">
        <v>12</v>
      </c>
      <c r="B25" t="s">
        <v>1</v>
      </c>
      <c r="C25">
        <v>-0.1928435</v>
      </c>
      <c r="D25">
        <v>-3.51975E-2</v>
      </c>
      <c r="E25">
        <v>-3.0939899999999999E-2</v>
      </c>
      <c r="F25">
        <v>-2.5571999999999999E-3</v>
      </c>
      <c r="G25">
        <v>7.7268900000000001E-2</v>
      </c>
      <c r="H25">
        <v>6.2840900000000005E-2</v>
      </c>
      <c r="I25">
        <v>0.11144759999999999</v>
      </c>
      <c r="J25">
        <v>0.1872568</v>
      </c>
      <c r="K25">
        <v>0.2235644</v>
      </c>
      <c r="L25">
        <v>0.22711210000000001</v>
      </c>
      <c r="M25">
        <v>0.21244759999999999</v>
      </c>
      <c r="N25">
        <v>0.26519229999999999</v>
      </c>
      <c r="O25">
        <v>0.21646879999999999</v>
      </c>
      <c r="P25">
        <v>0.22013460000000001</v>
      </c>
      <c r="Q25">
        <v>0.1684524</v>
      </c>
      <c r="R25">
        <v>0.1976639</v>
      </c>
      <c r="S25">
        <v>0.18654609999999999</v>
      </c>
      <c r="T25">
        <v>0.1792146</v>
      </c>
      <c r="U25">
        <v>0.18713879999999999</v>
      </c>
      <c r="V25">
        <v>7.1237800000000004E-2</v>
      </c>
      <c r="W25">
        <v>1.0924100000000001E-2</v>
      </c>
      <c r="X25">
        <v>-0.14873140000000001</v>
      </c>
      <c r="Y25">
        <v>-0.29017369999999998</v>
      </c>
      <c r="Z25">
        <v>-0.20076669999999999</v>
      </c>
      <c r="AA25">
        <v>-4.1703200000000003E-2</v>
      </c>
      <c r="AB25">
        <v>-1.5684900000000002E-2</v>
      </c>
      <c r="AC25">
        <v>-0.10816729999999999</v>
      </c>
      <c r="AD25">
        <v>0.1447976</v>
      </c>
      <c r="AE25">
        <v>0.33804119999999999</v>
      </c>
      <c r="AF25">
        <v>0.1910414</v>
      </c>
      <c r="AG25">
        <v>0.1044699</v>
      </c>
      <c r="AH25">
        <v>0.1160611</v>
      </c>
      <c r="AI25">
        <v>0.65770729999999999</v>
      </c>
      <c r="AJ25">
        <v>0.43123299999999998</v>
      </c>
      <c r="AK25">
        <v>0.31427179999999999</v>
      </c>
      <c r="AL25">
        <v>0.22379969999999999</v>
      </c>
      <c r="AM25">
        <v>0.22734889999999999</v>
      </c>
      <c r="AN25">
        <v>0.36264039999999997</v>
      </c>
      <c r="AO25">
        <v>0.58296700000000001</v>
      </c>
      <c r="AP25">
        <v>0.74640629999999997</v>
      </c>
      <c r="AQ25">
        <v>0.32692460000000001</v>
      </c>
      <c r="AR25">
        <v>0.32751530000000001</v>
      </c>
      <c r="AS25">
        <v>0.1775573</v>
      </c>
      <c r="AT25">
        <v>0.10033010000000001</v>
      </c>
      <c r="AU25">
        <v>2.5825899999999999E-2</v>
      </c>
      <c r="AV25">
        <v>-1.22548E-2</v>
      </c>
      <c r="AW25">
        <v>-2.5563999999999999E-3</v>
      </c>
      <c r="AX25">
        <v>-1.3436999999999999E-2</v>
      </c>
      <c r="AY25">
        <v>0.58497639999999995</v>
      </c>
      <c r="AZ25">
        <v>0.72606369999999998</v>
      </c>
      <c r="BA25">
        <v>0.73824400000000001</v>
      </c>
      <c r="BB25">
        <v>0.90381370000000005</v>
      </c>
      <c r="BC25">
        <v>0.90996520000000003</v>
      </c>
      <c r="BD25">
        <v>0.89541910000000002</v>
      </c>
      <c r="BE25">
        <v>0.85520770000000002</v>
      </c>
      <c r="BF25">
        <v>0.68715550000000003</v>
      </c>
      <c r="BG25">
        <v>0.79169869999999998</v>
      </c>
      <c r="BH25">
        <v>0.73966399999999999</v>
      </c>
      <c r="BI25">
        <v>0.79595740000000004</v>
      </c>
      <c r="BJ25">
        <v>0.84834869999999996</v>
      </c>
      <c r="BK25">
        <v>0.92084489999999997</v>
      </c>
      <c r="BL25">
        <v>0.91765220000000003</v>
      </c>
      <c r="BM25">
        <v>0.85225229999999996</v>
      </c>
      <c r="BN25">
        <v>0.95514160000000004</v>
      </c>
      <c r="BO25">
        <v>0.72677360000000002</v>
      </c>
      <c r="BP25">
        <v>0.5763431</v>
      </c>
      <c r="BQ25">
        <v>0.44778960000000001</v>
      </c>
      <c r="BR25">
        <v>0.25206400000000001</v>
      </c>
      <c r="BS25">
        <v>0.52655399999999997</v>
      </c>
      <c r="BT25">
        <v>0.6924768</v>
      </c>
      <c r="BU25">
        <v>0.73800809999999994</v>
      </c>
      <c r="BV25">
        <v>0.80955840000000001</v>
      </c>
      <c r="BW25">
        <v>1.0207759999999999</v>
      </c>
      <c r="BX25">
        <v>0.88548360000000004</v>
      </c>
      <c r="BY25">
        <v>0.58982489999999999</v>
      </c>
      <c r="BZ25">
        <v>0.47463610000000001</v>
      </c>
      <c r="CA25">
        <v>0.52667149999999996</v>
      </c>
      <c r="CB25">
        <v>0.68680070000000004</v>
      </c>
      <c r="CC25">
        <v>0.71896720000000003</v>
      </c>
      <c r="CD25">
        <v>0.7157751</v>
      </c>
      <c r="CE25">
        <v>0.71672069999999999</v>
      </c>
      <c r="CF25">
        <v>0.69082129999999997</v>
      </c>
      <c r="CG25">
        <v>0.73126760000000002</v>
      </c>
      <c r="CH25">
        <v>0.83321049999999997</v>
      </c>
      <c r="CI25">
        <v>0.99499579999999999</v>
      </c>
      <c r="CJ25">
        <v>1.0752952</v>
      </c>
      <c r="CK25">
        <v>1.1186970000000001</v>
      </c>
      <c r="CL25">
        <v>0.62613180000000002</v>
      </c>
      <c r="CM25">
        <v>0.73091260000000002</v>
      </c>
      <c r="CN25">
        <v>0.88784969999999996</v>
      </c>
      <c r="CO25">
        <v>0.9355097</v>
      </c>
      <c r="CP25">
        <v>0.97985800000000001</v>
      </c>
      <c r="CQ25">
        <v>0.81724450000000004</v>
      </c>
      <c r="CR25">
        <v>0.4282763</v>
      </c>
      <c r="CS25">
        <v>0.51898429999999995</v>
      </c>
      <c r="CT25">
        <v>0.61631689999999995</v>
      </c>
    </row>
    <row r="26" spans="1:98" x14ac:dyDescent="0.2">
      <c r="A26">
        <v>13</v>
      </c>
      <c r="B26" t="s">
        <v>0</v>
      </c>
      <c r="C26">
        <v>8.7692308000000008</v>
      </c>
      <c r="D26">
        <v>8.4197798000000006</v>
      </c>
      <c r="E26">
        <v>8.7286739000000004</v>
      </c>
      <c r="F26">
        <v>8.7436732999999993</v>
      </c>
      <c r="G26">
        <v>8.2614421999999994</v>
      </c>
      <c r="H26">
        <v>8.4114447000000006</v>
      </c>
      <c r="I26">
        <v>8.4203338999999993</v>
      </c>
      <c r="J26">
        <v>8.3403329999999993</v>
      </c>
      <c r="K26">
        <v>8.4320011000000008</v>
      </c>
      <c r="L26">
        <v>8.4092236000000007</v>
      </c>
      <c r="M26">
        <v>8.5131148999999997</v>
      </c>
      <c r="N26">
        <v>8.5997848999999995</v>
      </c>
      <c r="O26">
        <v>8.5881176000000004</v>
      </c>
      <c r="P26">
        <v>8.6058950000000003</v>
      </c>
      <c r="Q26">
        <v>8.5986729000000004</v>
      </c>
      <c r="R26">
        <v>8.5658940999999995</v>
      </c>
      <c r="S26">
        <v>8.5308924000000008</v>
      </c>
      <c r="T26">
        <v>8.8075627999999995</v>
      </c>
      <c r="U26">
        <v>8.9286747000000002</v>
      </c>
      <c r="V26">
        <v>8.6581173000000007</v>
      </c>
      <c r="W26">
        <v>8.7108965000000005</v>
      </c>
      <c r="X26">
        <v>8.6797837999999992</v>
      </c>
      <c r="Y26">
        <v>8.8936749000000006</v>
      </c>
      <c r="Z26">
        <v>9.4575747999999997</v>
      </c>
      <c r="AA26">
        <v>10.6420355</v>
      </c>
      <c r="AB26">
        <v>10.955932600000001</v>
      </c>
      <c r="AC26">
        <v>11.2125998</v>
      </c>
      <c r="AD26">
        <v>11.391489</v>
      </c>
      <c r="AE26">
        <v>11.477601999999999</v>
      </c>
      <c r="AF26">
        <v>11.6142731</v>
      </c>
      <c r="AG26">
        <v>11.6353846</v>
      </c>
      <c r="AH26">
        <v>11.6759415</v>
      </c>
      <c r="AI26">
        <v>11.587049499999999</v>
      </c>
      <c r="AJ26">
        <v>11.7831659</v>
      </c>
      <c r="AK26">
        <v>11.9587231</v>
      </c>
      <c r="AL26">
        <v>11.926500300000001</v>
      </c>
      <c r="AM26">
        <v>11.607050900000001</v>
      </c>
      <c r="AN26">
        <v>11.600940700000001</v>
      </c>
      <c r="AO26">
        <v>11.5076017</v>
      </c>
      <c r="AP26">
        <v>11.3603773</v>
      </c>
      <c r="AQ26">
        <v>11.1220436</v>
      </c>
      <c r="AR26">
        <v>11.1414881</v>
      </c>
      <c r="AS26">
        <v>11.3426027</v>
      </c>
      <c r="AT26">
        <v>11.8448343</v>
      </c>
      <c r="AU26">
        <v>11.7603884</v>
      </c>
      <c r="AV26">
        <v>11.699275</v>
      </c>
      <c r="AW26">
        <v>11.8364992</v>
      </c>
      <c r="AX26">
        <v>11.807610499999999</v>
      </c>
      <c r="AY26">
        <v>11.883722300000001</v>
      </c>
      <c r="AZ26">
        <v>12.175948099999999</v>
      </c>
      <c r="BA26">
        <v>12.3903952</v>
      </c>
      <c r="BB26">
        <v>12.301504100000001</v>
      </c>
      <c r="BC26">
        <v>12.109279600000001</v>
      </c>
      <c r="BD26">
        <v>12.0620575</v>
      </c>
      <c r="BE26">
        <v>11.8492765</v>
      </c>
      <c r="BF26">
        <v>11.1787109</v>
      </c>
      <c r="BG26">
        <v>11.2931557</v>
      </c>
      <c r="BH26">
        <v>11.699829100000001</v>
      </c>
      <c r="BI26">
        <v>11.545937500000001</v>
      </c>
      <c r="BJ26">
        <v>11.8020554</v>
      </c>
      <c r="BK26">
        <v>11.6937199</v>
      </c>
      <c r="BL26">
        <v>11.735385900000001</v>
      </c>
      <c r="BM26">
        <v>11.777608900000001</v>
      </c>
      <c r="BN26">
        <v>11.677607500000001</v>
      </c>
      <c r="BO26">
        <v>11.434824900000001</v>
      </c>
      <c r="BP26">
        <v>11.412047400000001</v>
      </c>
      <c r="BQ26">
        <v>11.1848221</v>
      </c>
      <c r="BR26">
        <v>11.3381577</v>
      </c>
      <c r="BS26">
        <v>11.574272199999999</v>
      </c>
      <c r="BT26">
        <v>11.9676113</v>
      </c>
      <c r="BU26">
        <v>11.9103899</v>
      </c>
      <c r="BV26">
        <v>11.950389899999999</v>
      </c>
      <c r="BW26">
        <v>11.7776098</v>
      </c>
      <c r="BX26">
        <v>11.734275800000001</v>
      </c>
      <c r="BY26">
        <v>11.3726015</v>
      </c>
      <c r="BZ26">
        <v>10.855926500000001</v>
      </c>
      <c r="CA26">
        <v>10.661478000000001</v>
      </c>
      <c r="CB26">
        <v>10.587032300000001</v>
      </c>
      <c r="CC26">
        <v>10.8448162</v>
      </c>
      <c r="CD26">
        <v>11.011488</v>
      </c>
      <c r="CE26">
        <v>10.7703714</v>
      </c>
      <c r="CF26">
        <v>10.974264099999999</v>
      </c>
      <c r="CG26">
        <v>11.055377</v>
      </c>
      <c r="CH26">
        <v>10.8337059</v>
      </c>
      <c r="CI26">
        <v>10.8287058</v>
      </c>
      <c r="CJ26">
        <v>10.8809299</v>
      </c>
      <c r="CK26">
        <v>10.6287012</v>
      </c>
      <c r="CL26">
        <v>10.021471</v>
      </c>
      <c r="CM26">
        <v>9.3164616000000002</v>
      </c>
      <c r="CN26">
        <v>9.4886865999999994</v>
      </c>
      <c r="CO26">
        <v>9.3070182999999993</v>
      </c>
      <c r="CP26">
        <v>9.2836827999999993</v>
      </c>
      <c r="CQ26">
        <v>9.0975637000000003</v>
      </c>
      <c r="CR26">
        <v>9.0564528000000006</v>
      </c>
      <c r="CS26">
        <v>9.0653410000000001</v>
      </c>
      <c r="CT26">
        <v>8.9653416000000004</v>
      </c>
    </row>
    <row r="27" spans="1:98" x14ac:dyDescent="0.2">
      <c r="A27">
        <v>13</v>
      </c>
      <c r="B27" t="s">
        <v>1</v>
      </c>
      <c r="C27">
        <v>0.28187400000000001</v>
      </c>
      <c r="D27">
        <v>8.4652400000000003E-2</v>
      </c>
      <c r="E27">
        <v>0.20409630000000001</v>
      </c>
      <c r="F27">
        <v>0.27187420000000001</v>
      </c>
      <c r="G27">
        <v>0.13242870000000001</v>
      </c>
      <c r="H27">
        <v>0.16909679999999999</v>
      </c>
      <c r="I27">
        <v>0.2424298</v>
      </c>
      <c r="J27">
        <v>0.1374282</v>
      </c>
      <c r="K27">
        <v>0.25576339999999997</v>
      </c>
      <c r="L27">
        <v>0.2207634</v>
      </c>
      <c r="M27">
        <v>0.20854039999999999</v>
      </c>
      <c r="N27">
        <v>0.28742869999999998</v>
      </c>
      <c r="O27">
        <v>0.32853959999999999</v>
      </c>
      <c r="P27">
        <v>0.30464960000000002</v>
      </c>
      <c r="Q27">
        <v>0.29909609999999998</v>
      </c>
      <c r="R27">
        <v>0.28631810000000002</v>
      </c>
      <c r="S27">
        <v>0.23465069999999999</v>
      </c>
      <c r="T27">
        <v>0.33187460000000002</v>
      </c>
      <c r="U27">
        <v>0.37020809999999998</v>
      </c>
      <c r="V27">
        <v>0.33576309999999998</v>
      </c>
      <c r="W27">
        <v>0.31909470000000001</v>
      </c>
      <c r="X27">
        <v>0.25687379999999999</v>
      </c>
      <c r="Y27">
        <v>0.34187580000000001</v>
      </c>
      <c r="Z27">
        <v>0.63355150000000005</v>
      </c>
      <c r="AA27">
        <v>1.1696674</v>
      </c>
      <c r="AB27">
        <v>1.4257863</v>
      </c>
      <c r="AC27">
        <v>1.5118971999999999</v>
      </c>
      <c r="AD27">
        <v>1.5663419999999999</v>
      </c>
      <c r="AE27">
        <v>1.6063428</v>
      </c>
      <c r="AF27">
        <v>1.7641201</v>
      </c>
      <c r="AG27">
        <v>1.8541205999999999</v>
      </c>
      <c r="AH27">
        <v>1.8780102999999999</v>
      </c>
      <c r="AI27">
        <v>1.7407864</v>
      </c>
      <c r="AJ27">
        <v>1.8318985000000001</v>
      </c>
      <c r="AK27">
        <v>2.0235717000000002</v>
      </c>
      <c r="AL27">
        <v>2.0085687999999999</v>
      </c>
      <c r="AM27">
        <v>1.8346766000000001</v>
      </c>
      <c r="AN27">
        <v>1.7846758</v>
      </c>
      <c r="AO27">
        <v>1.8196764000000001</v>
      </c>
      <c r="AP27">
        <v>1.6741201000000001</v>
      </c>
      <c r="AQ27">
        <v>1.5113429</v>
      </c>
      <c r="AR27">
        <v>1.4657861999999999</v>
      </c>
      <c r="AS27">
        <v>1.7513428</v>
      </c>
      <c r="AT27">
        <v>1.7874539</v>
      </c>
      <c r="AU27">
        <v>1.7968985</v>
      </c>
      <c r="AV27">
        <v>1.8157866</v>
      </c>
      <c r="AW27">
        <v>1.9246791999999999</v>
      </c>
      <c r="AX27">
        <v>1.9302349000000001</v>
      </c>
      <c r="AY27">
        <v>2.0413484999999998</v>
      </c>
      <c r="AZ27">
        <v>2.0763487999999999</v>
      </c>
      <c r="BA27">
        <v>2.2230208</v>
      </c>
      <c r="BB27">
        <v>2.099685</v>
      </c>
      <c r="BC27">
        <v>2.0696851999999999</v>
      </c>
      <c r="BD27">
        <v>2.0035701000000001</v>
      </c>
      <c r="BE27">
        <v>1.9113439000000001</v>
      </c>
      <c r="BF27">
        <v>1.5007868</v>
      </c>
      <c r="BG27">
        <v>1.7452315</v>
      </c>
      <c r="BH27">
        <v>1.8280103000000001</v>
      </c>
      <c r="BI27">
        <v>1.8341216</v>
      </c>
      <c r="BJ27">
        <v>1.9541208000000001</v>
      </c>
      <c r="BK27">
        <v>1.7974540999999999</v>
      </c>
      <c r="BL27">
        <v>1.8430096</v>
      </c>
      <c r="BM27">
        <v>1.8591211999999999</v>
      </c>
      <c r="BN27">
        <v>1.8480097</v>
      </c>
      <c r="BO27">
        <v>1.7335649</v>
      </c>
      <c r="BP27">
        <v>1.7252315</v>
      </c>
      <c r="BQ27">
        <v>1.5513421000000001</v>
      </c>
      <c r="BR27">
        <v>1.6113424000000001</v>
      </c>
      <c r="BS27">
        <v>1.7041204000000001</v>
      </c>
      <c r="BT27">
        <v>1.7574540000000001</v>
      </c>
      <c r="BU27">
        <v>1.7057875</v>
      </c>
      <c r="BV27">
        <v>1.6774534999999999</v>
      </c>
      <c r="BW27">
        <v>1.5780097</v>
      </c>
      <c r="BX27">
        <v>1.5535644</v>
      </c>
      <c r="BY27">
        <v>1.5341201</v>
      </c>
      <c r="BZ27">
        <v>1.2530032</v>
      </c>
      <c r="CA27">
        <v>1.1046644000000001</v>
      </c>
      <c r="CB27">
        <v>0.98910849999999995</v>
      </c>
      <c r="CC27">
        <v>1.148555</v>
      </c>
      <c r="CD27">
        <v>1.2257804999999999</v>
      </c>
      <c r="CE27">
        <v>1.2080021000000001</v>
      </c>
      <c r="CF27">
        <v>1.3230074999999999</v>
      </c>
      <c r="CG27">
        <v>1.2607822</v>
      </c>
      <c r="CH27">
        <v>1.1102209999999999</v>
      </c>
      <c r="CI27">
        <v>1.2168905000000001</v>
      </c>
      <c r="CJ27">
        <v>1.2530037999999999</v>
      </c>
      <c r="CK27">
        <v>1.1163318</v>
      </c>
      <c r="CL27">
        <v>0.69744010000000001</v>
      </c>
      <c r="CM27">
        <v>0.4829947</v>
      </c>
      <c r="CN27">
        <v>0.50910650000000002</v>
      </c>
      <c r="CO27">
        <v>0.44632450000000001</v>
      </c>
      <c r="CP27">
        <v>0.44577090000000003</v>
      </c>
      <c r="CQ27">
        <v>0.330762</v>
      </c>
      <c r="CR27">
        <v>0.34798449999999997</v>
      </c>
      <c r="CS27">
        <v>0.33076319999999998</v>
      </c>
      <c r="CT27">
        <v>0.32353939999999998</v>
      </c>
    </row>
    <row r="28" spans="1:98" x14ac:dyDescent="0.2">
      <c r="A28">
        <v>14</v>
      </c>
      <c r="B28" t="s">
        <v>0</v>
      </c>
      <c r="C28">
        <v>-0.26908599999999999</v>
      </c>
      <c r="D28">
        <v>-0.26104139999999998</v>
      </c>
      <c r="E28">
        <v>-0.25423610000000002</v>
      </c>
      <c r="F28">
        <v>-0.24773110000000001</v>
      </c>
      <c r="G28">
        <v>-0.2462859</v>
      </c>
      <c r="H28">
        <v>-0.24370359999999999</v>
      </c>
      <c r="I28">
        <v>-0.2388914</v>
      </c>
      <c r="J28">
        <v>-0.23612069999999999</v>
      </c>
      <c r="K28">
        <v>-0.22979379999999999</v>
      </c>
      <c r="L28">
        <v>-0.2343498</v>
      </c>
      <c r="M28">
        <v>-0.2334965</v>
      </c>
      <c r="N28">
        <v>-0.2395391</v>
      </c>
      <c r="O28">
        <v>-0.23003789999999999</v>
      </c>
      <c r="P28">
        <v>-0.22926659999999999</v>
      </c>
      <c r="Q28">
        <v>-0.22861629999999999</v>
      </c>
      <c r="R28">
        <v>-0.2350833</v>
      </c>
      <c r="S28">
        <v>-0.2371781</v>
      </c>
      <c r="T28">
        <v>-0.23917140000000001</v>
      </c>
      <c r="U28">
        <v>-0.24787290000000001</v>
      </c>
      <c r="V28">
        <v>-0.25017230000000001</v>
      </c>
      <c r="W28">
        <v>-0.2604011</v>
      </c>
      <c r="X28">
        <v>-0.26748929999999999</v>
      </c>
      <c r="Y28">
        <v>-0.29511340000000003</v>
      </c>
      <c r="Z28">
        <v>-0.30922939999999999</v>
      </c>
      <c r="AA28">
        <v>-0.33211869999999999</v>
      </c>
      <c r="AB28">
        <v>-0.36577199999999999</v>
      </c>
      <c r="AC28">
        <v>-0.38139139999999999</v>
      </c>
      <c r="AD28">
        <v>-0.40761540000000002</v>
      </c>
      <c r="AE28">
        <v>-0.42252669999999998</v>
      </c>
      <c r="AF28">
        <v>-0.42558800000000002</v>
      </c>
      <c r="AG28">
        <v>-0.45037559999999999</v>
      </c>
      <c r="AH28">
        <v>-0.46790660000000001</v>
      </c>
      <c r="AI28">
        <v>-0.49178290000000002</v>
      </c>
      <c r="AJ28">
        <v>-0.47618090000000002</v>
      </c>
      <c r="AK28">
        <v>-0.47445789999999999</v>
      </c>
      <c r="AL28">
        <v>-0.48159679999999999</v>
      </c>
      <c r="AM28">
        <v>-0.50787919999999998</v>
      </c>
      <c r="AN28">
        <v>-0.50214460000000005</v>
      </c>
      <c r="AO28">
        <v>-0.49636439999999998</v>
      </c>
      <c r="AP28">
        <v>-0.48863479999999998</v>
      </c>
      <c r="AQ28">
        <v>-0.48559160000000001</v>
      </c>
      <c r="AR28">
        <v>-0.43909629999999999</v>
      </c>
      <c r="AS28">
        <v>-0.44620559999999998</v>
      </c>
      <c r="AT28">
        <v>-0.4471096</v>
      </c>
      <c r="AU28">
        <v>-0.44802419999999998</v>
      </c>
      <c r="AV28">
        <v>-0.44968360000000002</v>
      </c>
      <c r="AW28">
        <v>-0.45342890000000002</v>
      </c>
      <c r="AX28">
        <v>-0.46516780000000002</v>
      </c>
      <c r="AY28">
        <v>-0.4649354</v>
      </c>
      <c r="AZ28">
        <v>-0.48729509999999998</v>
      </c>
      <c r="BA28">
        <v>-0.47295160000000003</v>
      </c>
      <c r="BB28">
        <v>-0.46729999999999999</v>
      </c>
      <c r="BC28">
        <v>-0.4559859</v>
      </c>
      <c r="BD28">
        <v>-0.47459119999999999</v>
      </c>
      <c r="BE28">
        <v>-0.4748194</v>
      </c>
      <c r="BF28">
        <v>-0.45344630000000002</v>
      </c>
      <c r="BG28">
        <v>-0.448716</v>
      </c>
      <c r="BH28">
        <v>-0.44446920000000001</v>
      </c>
      <c r="BI28">
        <v>-0.44610670000000002</v>
      </c>
      <c r="BJ28">
        <v>-0.43754989999999999</v>
      </c>
      <c r="BK28">
        <v>-0.41630590000000001</v>
      </c>
      <c r="BL28">
        <v>-0.42805409999999999</v>
      </c>
      <c r="BM28">
        <v>-0.4383244</v>
      </c>
      <c r="BN28">
        <v>-0.45426739999999999</v>
      </c>
      <c r="BO28">
        <v>-0.46248620000000001</v>
      </c>
      <c r="BP28">
        <v>-0.46287339999999999</v>
      </c>
      <c r="BQ28">
        <v>-0.47801009999999999</v>
      </c>
      <c r="BR28">
        <v>-0.49730770000000002</v>
      </c>
      <c r="BS28">
        <v>-0.51477799999999996</v>
      </c>
      <c r="BT28">
        <v>-0.51487269999999996</v>
      </c>
      <c r="BU28">
        <v>-0.53067120000000001</v>
      </c>
      <c r="BV28">
        <v>-0.52826649999999997</v>
      </c>
      <c r="BW28">
        <v>-0.53015330000000005</v>
      </c>
      <c r="BX28">
        <v>-0.49786740000000002</v>
      </c>
      <c r="BY28">
        <v>-0.50096229999999997</v>
      </c>
      <c r="BZ28">
        <v>-0.50641420000000004</v>
      </c>
      <c r="CA28">
        <v>-0.48543069999999999</v>
      </c>
      <c r="CB28">
        <v>-0.46842780000000001</v>
      </c>
      <c r="CC28">
        <v>-0.4752015</v>
      </c>
      <c r="CD28">
        <v>-0.4904384</v>
      </c>
      <c r="CE28">
        <v>-0.4755955</v>
      </c>
      <c r="CF28">
        <v>-0.49120429999999998</v>
      </c>
      <c r="CG28">
        <v>-0.47191949999999999</v>
      </c>
      <c r="CH28">
        <v>-0.4648156</v>
      </c>
      <c r="CI28">
        <v>-0.46594269999999999</v>
      </c>
      <c r="CJ28">
        <v>-0.43433480000000002</v>
      </c>
      <c r="CK28">
        <v>-0.43900879999999998</v>
      </c>
      <c r="CL28">
        <v>-0.41120820000000002</v>
      </c>
      <c r="CM28">
        <v>-0.38633119999999999</v>
      </c>
      <c r="CN28">
        <v>-0.3706467</v>
      </c>
      <c r="CO28">
        <v>-0.3579987</v>
      </c>
      <c r="CP28">
        <v>-0.34657300000000002</v>
      </c>
      <c r="CQ28">
        <v>-0.35502309999999998</v>
      </c>
      <c r="CR28">
        <v>-0.33674660000000001</v>
      </c>
      <c r="CS28">
        <v>-0.33193080000000003</v>
      </c>
      <c r="CT28">
        <v>-0.30737219999999998</v>
      </c>
    </row>
    <row r="29" spans="1:98" x14ac:dyDescent="0.2">
      <c r="A29">
        <v>14</v>
      </c>
      <c r="B29" t="s">
        <v>1</v>
      </c>
      <c r="C29">
        <v>0.20069300000000001</v>
      </c>
      <c r="D29">
        <v>0.19763520000000001</v>
      </c>
      <c r="E29">
        <v>0.2032516</v>
      </c>
      <c r="F29">
        <v>0.20123840000000001</v>
      </c>
      <c r="G29">
        <v>0.2053808</v>
      </c>
      <c r="H29">
        <v>0.20642769999999999</v>
      </c>
      <c r="I29">
        <v>0.20410780000000001</v>
      </c>
      <c r="J29">
        <v>0.20582919999999999</v>
      </c>
      <c r="K29">
        <v>0.21163609999999999</v>
      </c>
      <c r="L29">
        <v>0.20964179999999999</v>
      </c>
      <c r="M29">
        <v>0.2034552</v>
      </c>
      <c r="N29">
        <v>0.2070611</v>
      </c>
      <c r="O29">
        <v>0.2045208</v>
      </c>
      <c r="P29">
        <v>0.20825279999999999</v>
      </c>
      <c r="Q29">
        <v>0.21425179999999999</v>
      </c>
      <c r="R29">
        <v>0.20966399999999999</v>
      </c>
      <c r="S29">
        <v>0.20945330000000001</v>
      </c>
      <c r="T29">
        <v>0.20220779999999999</v>
      </c>
      <c r="U29">
        <v>0.2069597</v>
      </c>
      <c r="V29">
        <v>0.2031405</v>
      </c>
      <c r="W29">
        <v>0.2022169</v>
      </c>
      <c r="X29">
        <v>0.20308999999999999</v>
      </c>
      <c r="Y29">
        <v>0.19795199999999999</v>
      </c>
      <c r="Z29">
        <v>0.19597890000000001</v>
      </c>
      <c r="AA29">
        <v>0.19060540000000001</v>
      </c>
      <c r="AB29">
        <v>0.1820514</v>
      </c>
      <c r="AC29">
        <v>0.17053560000000001</v>
      </c>
      <c r="AD29">
        <v>0.16511590000000001</v>
      </c>
      <c r="AE29">
        <v>0.16242870000000001</v>
      </c>
      <c r="AF29">
        <v>0.16422890000000001</v>
      </c>
      <c r="AG29">
        <v>0.12964970000000001</v>
      </c>
      <c r="AH29">
        <v>0.1067319</v>
      </c>
      <c r="AI29">
        <v>0.1086213</v>
      </c>
      <c r="AJ29">
        <v>0.1111414</v>
      </c>
      <c r="AK29">
        <v>0.1194148</v>
      </c>
      <c r="AL29">
        <v>0.11641</v>
      </c>
      <c r="AM29">
        <v>0.1073402</v>
      </c>
      <c r="AN29">
        <v>9.4354400000000005E-2</v>
      </c>
      <c r="AO29">
        <v>9.3214000000000005E-2</v>
      </c>
      <c r="AP29">
        <v>9.7574499999999995E-2</v>
      </c>
      <c r="AQ29">
        <v>0.1160441</v>
      </c>
      <c r="AR29">
        <v>0.13389000000000001</v>
      </c>
      <c r="AS29">
        <v>0.1378085</v>
      </c>
      <c r="AT29">
        <v>0.12800320000000001</v>
      </c>
      <c r="AU29">
        <v>0.12890670000000001</v>
      </c>
      <c r="AV29">
        <v>0.1240248</v>
      </c>
      <c r="AW29">
        <v>0.13077349999999999</v>
      </c>
      <c r="AX29">
        <v>0.12506020000000001</v>
      </c>
      <c r="AY29">
        <v>0.1207174</v>
      </c>
      <c r="AZ29">
        <v>0.1169794</v>
      </c>
      <c r="BA29">
        <v>0.10684009999999999</v>
      </c>
      <c r="BB29">
        <v>0.1032817</v>
      </c>
      <c r="BC29">
        <v>0.1049327</v>
      </c>
      <c r="BD29">
        <v>9.4200800000000001E-2</v>
      </c>
      <c r="BE29">
        <v>8.5465799999999995E-2</v>
      </c>
      <c r="BF29">
        <v>9.6465599999999999E-2</v>
      </c>
      <c r="BG29">
        <v>0.11863899999999999</v>
      </c>
      <c r="BH29">
        <v>0.126884</v>
      </c>
      <c r="BI29">
        <v>0.127606</v>
      </c>
      <c r="BJ29">
        <v>0.1402407</v>
      </c>
      <c r="BK29">
        <v>0.16105159999999999</v>
      </c>
      <c r="BL29">
        <v>0.15728619999999999</v>
      </c>
      <c r="BM29">
        <v>0.1539112</v>
      </c>
      <c r="BN29">
        <v>0.1483688</v>
      </c>
      <c r="BO29">
        <v>0.14929729999999999</v>
      </c>
      <c r="BP29">
        <v>0.14350599999999999</v>
      </c>
      <c r="BQ29">
        <v>0.14655499999999999</v>
      </c>
      <c r="BR29">
        <v>0.1557316</v>
      </c>
      <c r="BS29">
        <v>0.14987780000000001</v>
      </c>
      <c r="BT29">
        <v>0.1570829</v>
      </c>
      <c r="BU29">
        <v>0.16256100000000001</v>
      </c>
      <c r="BV29">
        <v>0.16220560000000001</v>
      </c>
      <c r="BW29">
        <v>0.16351660000000001</v>
      </c>
      <c r="BX29">
        <v>0.1578736</v>
      </c>
      <c r="BY29">
        <v>0.1652458</v>
      </c>
      <c r="BZ29">
        <v>0.16632749999999999</v>
      </c>
      <c r="CA29">
        <v>0.17589460000000001</v>
      </c>
      <c r="CB29">
        <v>0.17865719999999999</v>
      </c>
      <c r="CC29">
        <v>0.17628640000000001</v>
      </c>
      <c r="CD29">
        <v>0.1779714</v>
      </c>
      <c r="CE29">
        <v>0.17611099999999999</v>
      </c>
      <c r="CF29">
        <v>0.18087010000000001</v>
      </c>
      <c r="CG29">
        <v>0.1738219</v>
      </c>
      <c r="CH29">
        <v>0.18167939999999999</v>
      </c>
      <c r="CI29">
        <v>0.1861158</v>
      </c>
      <c r="CJ29">
        <v>0.18793280000000001</v>
      </c>
      <c r="CK29">
        <v>0.1976386</v>
      </c>
      <c r="CL29">
        <v>0.19591359999999999</v>
      </c>
      <c r="CM29">
        <v>0.20207049999999999</v>
      </c>
      <c r="CN29">
        <v>0.1988857</v>
      </c>
      <c r="CO29">
        <v>0.19792180000000001</v>
      </c>
      <c r="CP29">
        <v>0.2033808</v>
      </c>
      <c r="CQ29">
        <v>0.20319709999999999</v>
      </c>
      <c r="CR29">
        <v>0.1969938</v>
      </c>
      <c r="CS29">
        <v>0.19588369999999999</v>
      </c>
      <c r="CT29">
        <v>0.1980816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B1A4-9081-3647-9E57-A36180833F02}">
  <dimension ref="A1:Z29"/>
  <sheetViews>
    <sheetView tabSelected="1" workbookViewId="0">
      <selection activeCell="B19" sqref="B1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AVERAGEIFS(KPC_35_W_Bd!$C2:$CT2,KPC_35_W_Bd!$C$1:$CT$1,'KPC_35_W_Bd, 24h'!C$1)</f>
        <v>3.9664377500000003</v>
      </c>
      <c r="D2">
        <f>AVERAGEIFS(KPC_35_W_Bd!$C2:$CT2,KPC_35_W_Bd!$C$1:$CT$1,'KPC_35_W_Bd, 24h'!D$1)</f>
        <v>3.8182076750000005</v>
      </c>
      <c r="E2">
        <f>AVERAGEIFS(KPC_35_W_Bd!$C2:$CT2,KPC_35_W_Bd!$C$1:$CT$1,'KPC_35_W_Bd, 24h'!E$1)</f>
        <v>3.6822064250000004</v>
      </c>
      <c r="F2">
        <f>AVERAGEIFS(KPC_35_W_Bd!$C2:$CT2,KPC_35_W_Bd!$C$1:$CT$1,'KPC_35_W_Bd, 24h'!F$1)</f>
        <v>3.7933431749999995</v>
      </c>
      <c r="G2">
        <f>AVERAGEIFS(KPC_35_W_Bd!$C2:$CT2,KPC_35_W_Bd!$C$1:$CT$1,'KPC_35_W_Bd, 24h'!G$1)</f>
        <v>3.6863035000000002</v>
      </c>
      <c r="H2">
        <f>AVERAGEIFS(KPC_35_W_Bd!$C2:$CT2,KPC_35_W_Bd!$C$1:$CT$1,'KPC_35_W_Bd, 24h'!H$1)</f>
        <v>3.6912132</v>
      </c>
      <c r="I2">
        <f>AVERAGEIFS(KPC_35_W_Bd!$C2:$CT2,KPC_35_W_Bd!$C$1:$CT$1,'KPC_35_W_Bd, 24h'!I$1)</f>
        <v>3.7252830750000001</v>
      </c>
      <c r="J2">
        <f>AVERAGEIFS(KPC_35_W_Bd!$C2:$CT2,KPC_35_W_Bd!$C$1:$CT$1,'KPC_35_W_Bd, 24h'!J$1)</f>
        <v>4.8354045249999995</v>
      </c>
      <c r="K2">
        <f>AVERAGEIFS(KPC_35_W_Bd!$C2:$CT2,KPC_35_W_Bd!$C$1:$CT$1,'KPC_35_W_Bd, 24h'!K$1)</f>
        <v>4.9320778750000001</v>
      </c>
      <c r="L2">
        <f>AVERAGEIFS(KPC_35_W_Bd!$C2:$CT2,KPC_35_W_Bd!$C$1:$CT$1,'KPC_35_W_Bd, 24h'!L$1)</f>
        <v>4.88502335</v>
      </c>
      <c r="M2">
        <f>AVERAGEIFS(KPC_35_W_Bd!$C2:$CT2,KPC_35_W_Bd!$C$1:$CT$1,'KPC_35_W_Bd, 24h'!M$1)</f>
        <v>4.8701922</v>
      </c>
      <c r="N2">
        <f>AVERAGEIFS(KPC_35_W_Bd!$C2:$CT2,KPC_35_W_Bd!$C$1:$CT$1,'KPC_35_W_Bd, 24h'!N$1)</f>
        <v>4.9725394000000005</v>
      </c>
      <c r="O2">
        <f>AVERAGEIFS(KPC_35_W_Bd!$C2:$CT2,KPC_35_W_Bd!$C$1:$CT$1,'KPC_35_W_Bd, 24h'!O$1)</f>
        <v>4.9190118250000001</v>
      </c>
      <c r="P2">
        <f>AVERAGEIFS(KPC_35_W_Bd!$C2:$CT2,KPC_35_W_Bd!$C$1:$CT$1,'KPC_35_W_Bd, 24h'!P$1)</f>
        <v>4.8319352750000002</v>
      </c>
      <c r="Q2">
        <f>AVERAGEIFS(KPC_35_W_Bd!$C2:$CT2,KPC_35_W_Bd!$C$1:$CT$1,'KPC_35_W_Bd, 24h'!Q$1)</f>
        <v>4.2033339749999996</v>
      </c>
      <c r="R2">
        <f>AVERAGEIFS(KPC_35_W_Bd!$C2:$CT2,KPC_35_W_Bd!$C$1:$CT$1,'KPC_35_W_Bd, 24h'!R$1)</f>
        <v>4.522128575</v>
      </c>
      <c r="S2">
        <f>AVERAGEIFS(KPC_35_W_Bd!$C2:$CT2,KPC_35_W_Bd!$C$1:$CT$1,'KPC_35_W_Bd, 24h'!S$1)</f>
        <v>4.9164572</v>
      </c>
      <c r="T2">
        <f>AVERAGEIFS(KPC_35_W_Bd!$C2:$CT2,KPC_35_W_Bd!$C$1:$CT$1,'KPC_35_W_Bd, 24h'!T$1)</f>
        <v>4.841569775</v>
      </c>
      <c r="U2">
        <f>AVERAGEIFS(KPC_35_W_Bd!$C2:$CT2,KPC_35_W_Bd!$C$1:$CT$1,'KPC_35_W_Bd, 24h'!U$1)</f>
        <v>4.5920909749999996</v>
      </c>
      <c r="V2">
        <f>AVERAGEIFS(KPC_35_W_Bd!$C2:$CT2,KPC_35_W_Bd!$C$1:$CT$1,'KPC_35_W_Bd, 24h'!V$1)</f>
        <v>4.3791631249999998</v>
      </c>
      <c r="W2">
        <f>AVERAGEIFS(KPC_35_W_Bd!$C2:$CT2,KPC_35_W_Bd!$C$1:$CT$1,'KPC_35_W_Bd, 24h'!W$1)</f>
        <v>4.3482258250000001</v>
      </c>
      <c r="X2">
        <f>AVERAGEIFS(KPC_35_W_Bd!$C2:$CT2,KPC_35_W_Bd!$C$1:$CT$1,'KPC_35_W_Bd, 24h'!X$1)</f>
        <v>4.1549810249999997</v>
      </c>
      <c r="Y2">
        <f>AVERAGEIFS(KPC_35_W_Bd!$C2:$CT2,KPC_35_W_Bd!$C$1:$CT$1,'KPC_35_W_Bd, 24h'!Y$1)</f>
        <v>3.7525698250000001</v>
      </c>
      <c r="Z2">
        <f>AVERAGEIFS(KPC_35_W_Bd!$C2:$CT2,KPC_35_W_Bd!$C$1:$CT$1,'KPC_35_W_Bd, 24h'!Z$1)</f>
        <v>3.6712698999999995</v>
      </c>
    </row>
    <row r="3" spans="1:26" x14ac:dyDescent="0.2">
      <c r="A3">
        <v>1</v>
      </c>
      <c r="B3" t="s">
        <v>1</v>
      </c>
      <c r="C3">
        <f>AVERAGEIFS(KPC_35_W_Bd!$C3:$CT3,KPC_35_W_Bd!$C$1:$CT$1,'KPC_35_W_Bd, 24h'!C$1)</f>
        <v>0.42029097500000001</v>
      </c>
      <c r="D3">
        <f>AVERAGEIFS(KPC_35_W_Bd!$C3:$CT3,KPC_35_W_Bd!$C$1:$CT$1,'KPC_35_W_Bd, 24h'!D$1)</f>
        <v>0.29694267499999999</v>
      </c>
      <c r="E3">
        <f>AVERAGEIFS(KPC_35_W_Bd!$C3:$CT3,KPC_35_W_Bd!$C$1:$CT$1,'KPC_35_W_Bd, 24h'!E$1)</f>
        <v>0.25741732499999997</v>
      </c>
      <c r="F3">
        <f>AVERAGEIFS(KPC_35_W_Bd!$C3:$CT3,KPC_35_W_Bd!$C$1:$CT$1,'KPC_35_W_Bd, 24h'!F$1)</f>
        <v>0.32996435000000002</v>
      </c>
      <c r="G3">
        <f>AVERAGEIFS(KPC_35_W_Bd!$C3:$CT3,KPC_35_W_Bd!$C$1:$CT$1,'KPC_35_W_Bd, 24h'!G$1)</f>
        <v>0.28410904999999997</v>
      </c>
      <c r="H3">
        <f>AVERAGEIFS(KPC_35_W_Bd!$C3:$CT3,KPC_35_W_Bd!$C$1:$CT$1,'KPC_35_W_Bd, 24h'!H$1)</f>
        <v>0.23358612499999998</v>
      </c>
      <c r="I3">
        <f>AVERAGEIFS(KPC_35_W_Bd!$C3:$CT3,KPC_35_W_Bd!$C$1:$CT$1,'KPC_35_W_Bd, 24h'!I$1)</f>
        <v>0.19326882500000003</v>
      </c>
      <c r="J3">
        <f>AVERAGEIFS(KPC_35_W_Bd!$C3:$CT3,KPC_35_W_Bd!$C$1:$CT$1,'KPC_35_W_Bd, 24h'!J$1)</f>
        <v>0.67538454999999997</v>
      </c>
      <c r="K3">
        <f>AVERAGEIFS(KPC_35_W_Bd!$C3:$CT3,KPC_35_W_Bd!$C$1:$CT$1,'KPC_35_W_Bd, 24h'!K$1)</f>
        <v>0.70631105000000005</v>
      </c>
      <c r="L3">
        <f>AVERAGEIFS(KPC_35_W_Bd!$C3:$CT3,KPC_35_W_Bd!$C$1:$CT$1,'KPC_35_W_Bd, 24h'!L$1)</f>
        <v>0.60580647500000007</v>
      </c>
      <c r="M3">
        <f>AVERAGEIFS(KPC_35_W_Bd!$C3:$CT3,KPC_35_W_Bd!$C$1:$CT$1,'KPC_35_W_Bd, 24h'!M$1)</f>
        <v>0.70580852500000002</v>
      </c>
      <c r="N3">
        <f>AVERAGEIFS(KPC_35_W_Bd!$C3:$CT3,KPC_35_W_Bd!$C$1:$CT$1,'KPC_35_W_Bd, 24h'!N$1)</f>
        <v>0.65583645000000002</v>
      </c>
      <c r="O3">
        <f>AVERAGEIFS(KPC_35_W_Bd!$C3:$CT3,KPC_35_W_Bd!$C$1:$CT$1,'KPC_35_W_Bd, 24h'!O$1)</f>
        <v>0.65872592499999993</v>
      </c>
      <c r="P3">
        <f>AVERAGEIFS(KPC_35_W_Bd!$C3:$CT3,KPC_35_W_Bd!$C$1:$CT$1,'KPC_35_W_Bd, 24h'!P$1)</f>
        <v>0.58821714999999997</v>
      </c>
      <c r="Q3">
        <f>AVERAGEIFS(KPC_35_W_Bd!$C3:$CT3,KPC_35_W_Bd!$C$1:$CT$1,'KPC_35_W_Bd, 24h'!Q$1)</f>
        <v>0.34905067499999998</v>
      </c>
      <c r="R3">
        <f>AVERAGEIFS(KPC_35_W_Bd!$C3:$CT3,KPC_35_W_Bd!$C$1:$CT$1,'KPC_35_W_Bd, 24h'!R$1)</f>
        <v>0.54650615000000002</v>
      </c>
      <c r="S3">
        <f>AVERAGEIFS(KPC_35_W_Bd!$C3:$CT3,KPC_35_W_Bd!$C$1:$CT$1,'KPC_35_W_Bd, 24h'!S$1)</f>
        <v>0.65544984999999989</v>
      </c>
      <c r="T3">
        <f>AVERAGEIFS(KPC_35_W_Bd!$C3:$CT3,KPC_35_W_Bd!$C$1:$CT$1,'KPC_35_W_Bd, 24h'!T$1)</f>
        <v>0.61157577499999993</v>
      </c>
      <c r="U3">
        <f>AVERAGEIFS(KPC_35_W_Bd!$C3:$CT3,KPC_35_W_Bd!$C$1:$CT$1,'KPC_35_W_Bd, 24h'!U$1)</f>
        <v>0.42743112499999997</v>
      </c>
      <c r="V3">
        <f>AVERAGEIFS(KPC_35_W_Bd!$C3:$CT3,KPC_35_W_Bd!$C$1:$CT$1,'KPC_35_W_Bd, 24h'!V$1)</f>
        <v>0.44343439999999995</v>
      </c>
      <c r="W3">
        <f>AVERAGEIFS(KPC_35_W_Bd!$C3:$CT3,KPC_35_W_Bd!$C$1:$CT$1,'KPC_35_W_Bd, 24h'!W$1)</f>
        <v>0.41302040000000001</v>
      </c>
      <c r="X3">
        <f>AVERAGEIFS(KPC_35_W_Bd!$C3:$CT3,KPC_35_W_Bd!$C$1:$CT$1,'KPC_35_W_Bd, 24h'!X$1)</f>
        <v>0.25619987500000002</v>
      </c>
      <c r="Y3">
        <f>AVERAGEIFS(KPC_35_W_Bd!$C3:$CT3,KPC_35_W_Bd!$C$1:$CT$1,'KPC_35_W_Bd, 24h'!Y$1)</f>
        <v>0.20437222499999999</v>
      </c>
      <c r="Z3">
        <f>AVERAGEIFS(KPC_35_W_Bd!$C3:$CT3,KPC_35_W_Bd!$C$1:$CT$1,'KPC_35_W_Bd, 24h'!Z$1)</f>
        <v>0.21182300000000001</v>
      </c>
    </row>
    <row r="4" spans="1:26" x14ac:dyDescent="0.2">
      <c r="A4">
        <v>2</v>
      </c>
      <c r="B4" t="s">
        <v>0</v>
      </c>
      <c r="C4">
        <f>AVERAGEIFS(KPC_35_W_Bd!$C4:$CT4,KPC_35_W_Bd!$C$1:$CT$1,'KPC_35_W_Bd, 24h'!C$1)</f>
        <v>1.346930325</v>
      </c>
      <c r="D4">
        <f>AVERAGEIFS(KPC_35_W_Bd!$C4:$CT4,KPC_35_W_Bd!$C$1:$CT$1,'KPC_35_W_Bd, 24h'!D$1)</f>
        <v>1.308596375</v>
      </c>
      <c r="E4">
        <f>AVERAGEIFS(KPC_35_W_Bd!$C4:$CT4,KPC_35_W_Bd!$C$1:$CT$1,'KPC_35_W_Bd, 24h'!E$1)</f>
        <v>1.2530123500000001</v>
      </c>
      <c r="F4">
        <f>AVERAGEIFS(KPC_35_W_Bd!$C4:$CT4,KPC_35_W_Bd!$C$1:$CT$1,'KPC_35_W_Bd, 24h'!F$1)</f>
        <v>1.24263715</v>
      </c>
      <c r="G4">
        <f>AVERAGEIFS(KPC_35_W_Bd!$C4:$CT4,KPC_35_W_Bd!$C$1:$CT$1,'KPC_35_W_Bd, 24h'!G$1)</f>
        <v>1.2551234249999998</v>
      </c>
      <c r="H4">
        <f>AVERAGEIFS(KPC_35_W_Bd!$C4:$CT4,KPC_35_W_Bd!$C$1:$CT$1,'KPC_35_W_Bd, 24h'!H$1)</f>
        <v>1.3401108000000002</v>
      </c>
      <c r="I4">
        <f>AVERAGEIFS(KPC_35_W_Bd!$C4:$CT4,KPC_35_W_Bd!$C$1:$CT$1,'KPC_35_W_Bd, 24h'!I$1)</f>
        <v>1.6155733750000001</v>
      </c>
      <c r="J4">
        <f>AVERAGEIFS(KPC_35_W_Bd!$C4:$CT4,KPC_35_W_Bd!$C$1:$CT$1,'KPC_35_W_Bd, 24h'!J$1)</f>
        <v>1.8861192</v>
      </c>
      <c r="K4">
        <f>AVERAGEIFS(KPC_35_W_Bd!$C4:$CT4,KPC_35_W_Bd!$C$1:$CT$1,'KPC_35_W_Bd, 24h'!K$1)</f>
        <v>2.0504689749999998</v>
      </c>
      <c r="L4">
        <f>AVERAGEIFS(KPC_35_W_Bd!$C4:$CT4,KPC_35_W_Bd!$C$1:$CT$1,'KPC_35_W_Bd, 24h'!L$1)</f>
        <v>2.1124003999999998</v>
      </c>
      <c r="M4">
        <f>AVERAGEIFS(KPC_35_W_Bd!$C4:$CT4,KPC_35_W_Bd!$C$1:$CT$1,'KPC_35_W_Bd, 24h'!M$1)</f>
        <v>2.1078309500000003</v>
      </c>
      <c r="N4">
        <f>AVERAGEIFS(KPC_35_W_Bd!$C4:$CT4,KPC_35_W_Bd!$C$1:$CT$1,'KPC_35_W_Bd, 24h'!N$1)</f>
        <v>2.0576356749999998</v>
      </c>
      <c r="O4">
        <f>AVERAGEIFS(KPC_35_W_Bd!$C4:$CT4,KPC_35_W_Bd!$C$1:$CT$1,'KPC_35_W_Bd, 24h'!O$1)</f>
        <v>1.9829956499999999</v>
      </c>
      <c r="P4">
        <f>AVERAGEIFS(KPC_35_W_Bd!$C4:$CT4,KPC_35_W_Bd!$C$1:$CT$1,'KPC_35_W_Bd, 24h'!P$1)</f>
        <v>1.8858414000000001</v>
      </c>
      <c r="Q4">
        <f>AVERAGEIFS(KPC_35_W_Bd!$C4:$CT4,KPC_35_W_Bd!$C$1:$CT$1,'KPC_35_W_Bd, 24h'!Q$1)</f>
        <v>1.7563949249999999</v>
      </c>
      <c r="R4">
        <f>AVERAGEIFS(KPC_35_W_Bd!$C4:$CT4,KPC_35_W_Bd!$C$1:$CT$1,'KPC_35_W_Bd, 24h'!R$1)</f>
        <v>1.81090975</v>
      </c>
      <c r="S4">
        <f>AVERAGEIFS(KPC_35_W_Bd!$C4:$CT4,KPC_35_W_Bd!$C$1:$CT$1,'KPC_35_W_Bd, 24h'!S$1)</f>
        <v>2.0143572999999999</v>
      </c>
      <c r="T4">
        <f>AVERAGEIFS(KPC_35_W_Bd!$C4:$CT4,KPC_35_W_Bd!$C$1:$CT$1,'KPC_35_W_Bd, 24h'!T$1)</f>
        <v>2.4083493499999999</v>
      </c>
      <c r="U4">
        <f>AVERAGEIFS(KPC_35_W_Bd!$C4:$CT4,KPC_35_W_Bd!$C$1:$CT$1,'KPC_35_W_Bd, 24h'!U$1)</f>
        <v>2.2938197749999998</v>
      </c>
      <c r="V4">
        <f>AVERAGEIFS(KPC_35_W_Bd!$C4:$CT4,KPC_35_W_Bd!$C$1:$CT$1,'KPC_35_W_Bd, 24h'!V$1)</f>
        <v>2.1188171499999999</v>
      </c>
      <c r="W4">
        <f>AVERAGEIFS(KPC_35_W_Bd!$C4:$CT4,KPC_35_W_Bd!$C$1:$CT$1,'KPC_35_W_Bd, 24h'!W$1)</f>
        <v>2.0540522750000001</v>
      </c>
      <c r="X4">
        <f>AVERAGEIFS(KPC_35_W_Bd!$C4:$CT4,KPC_35_W_Bd!$C$1:$CT$1,'KPC_35_W_Bd, 24h'!X$1)</f>
        <v>1.9156891</v>
      </c>
      <c r="Y4">
        <f>AVERAGEIFS(KPC_35_W_Bd!$C4:$CT4,KPC_35_W_Bd!$C$1:$CT$1,'KPC_35_W_Bd, 24h'!Y$1)</f>
        <v>1.7532421249999999</v>
      </c>
      <c r="Z4">
        <f>AVERAGEIFS(KPC_35_W_Bd!$C4:$CT4,KPC_35_W_Bd!$C$1:$CT$1,'KPC_35_W_Bd, 24h'!Z$1)</f>
        <v>1.550822425</v>
      </c>
    </row>
    <row r="5" spans="1:26" x14ac:dyDescent="0.2">
      <c r="A5">
        <v>2</v>
      </c>
      <c r="B5" t="s">
        <v>1</v>
      </c>
      <c r="C5">
        <f>AVERAGEIFS(KPC_35_W_Bd!$C5:$CT5,KPC_35_W_Bd!$C$1:$CT$1,'KPC_35_W_Bd, 24h'!C$1)</f>
        <v>-0.25173265</v>
      </c>
      <c r="D5">
        <f>AVERAGEIFS(KPC_35_W_Bd!$C5:$CT5,KPC_35_W_Bd!$C$1:$CT$1,'KPC_35_W_Bd, 24h'!D$1)</f>
        <v>-0.25167715000000002</v>
      </c>
      <c r="E5">
        <f>AVERAGEIFS(KPC_35_W_Bd!$C5:$CT5,KPC_35_W_Bd!$C$1:$CT$1,'KPC_35_W_Bd, 24h'!E$1)</f>
        <v>-0.258621675</v>
      </c>
      <c r="F5">
        <f>AVERAGEIFS(KPC_35_W_Bd!$C5:$CT5,KPC_35_W_Bd!$C$1:$CT$1,'KPC_35_W_Bd, 24h'!F$1)</f>
        <v>-0.27046914999999999</v>
      </c>
      <c r="G5">
        <f>AVERAGEIFS(KPC_35_W_Bd!$C5:$CT5,KPC_35_W_Bd!$C$1:$CT$1,'KPC_35_W_Bd, 24h'!G$1)</f>
        <v>-0.26787179999999999</v>
      </c>
      <c r="H5">
        <f>AVERAGEIFS(KPC_35_W_Bd!$C5:$CT5,KPC_35_W_Bd!$C$1:$CT$1,'KPC_35_W_Bd, 24h'!H$1)</f>
        <v>-0.2458437</v>
      </c>
      <c r="I5">
        <f>AVERAGEIFS(KPC_35_W_Bd!$C5:$CT5,KPC_35_W_Bd!$C$1:$CT$1,'KPC_35_W_Bd, 24h'!I$1)</f>
        <v>-0.15588425</v>
      </c>
      <c r="J5">
        <f>AVERAGEIFS(KPC_35_W_Bd!$C5:$CT5,KPC_35_W_Bd!$C$1:$CT$1,'KPC_35_W_Bd, 24h'!J$1)</f>
        <v>-2.9965425E-2</v>
      </c>
      <c r="K5">
        <f>AVERAGEIFS(KPC_35_W_Bd!$C5:$CT5,KPC_35_W_Bd!$C$1:$CT$1,'KPC_35_W_Bd, 24h'!K$1)</f>
        <v>-3.2201649999999998E-2</v>
      </c>
      <c r="L5">
        <f>AVERAGEIFS(KPC_35_W_Bd!$C5:$CT5,KPC_35_W_Bd!$C$1:$CT$1,'KPC_35_W_Bd, 24h'!L$1)</f>
        <v>-2.1340250000000002E-2</v>
      </c>
      <c r="M5">
        <f>AVERAGEIFS(KPC_35_W_Bd!$C5:$CT5,KPC_35_W_Bd!$C$1:$CT$1,'KPC_35_W_Bd, 24h'!M$1)</f>
        <v>-1.8798575000000001E-2</v>
      </c>
      <c r="N5">
        <f>AVERAGEIFS(KPC_35_W_Bd!$C5:$CT5,KPC_35_W_Bd!$C$1:$CT$1,'KPC_35_W_Bd, 24h'!N$1)</f>
        <v>-8.3896824999999994E-2</v>
      </c>
      <c r="O5">
        <f>AVERAGEIFS(KPC_35_W_Bd!$C5:$CT5,KPC_35_W_Bd!$C$1:$CT$1,'KPC_35_W_Bd, 24h'!O$1)</f>
        <v>-0.12256425000000001</v>
      </c>
      <c r="P5">
        <f>AVERAGEIFS(KPC_35_W_Bd!$C5:$CT5,KPC_35_W_Bd!$C$1:$CT$1,'KPC_35_W_Bd, 24h'!P$1)</f>
        <v>-0.15888427499999999</v>
      </c>
      <c r="Q5">
        <f>AVERAGEIFS(KPC_35_W_Bd!$C5:$CT5,KPC_35_W_Bd!$C$1:$CT$1,'KPC_35_W_Bd, 24h'!Q$1)</f>
        <v>-0.157689775</v>
      </c>
      <c r="R5">
        <f>AVERAGEIFS(KPC_35_W_Bd!$C5:$CT5,KPC_35_W_Bd!$C$1:$CT$1,'KPC_35_W_Bd, 24h'!R$1)</f>
        <v>-0.16035649999999999</v>
      </c>
      <c r="S5">
        <f>AVERAGEIFS(KPC_35_W_Bd!$C5:$CT5,KPC_35_W_Bd!$C$1:$CT$1,'KPC_35_W_Bd, 24h'!S$1)</f>
        <v>-0.12607822500000002</v>
      </c>
      <c r="T5">
        <f>AVERAGEIFS(KPC_35_W_Bd!$C5:$CT5,KPC_35_W_Bd!$C$1:$CT$1,'KPC_35_W_Bd, 24h'!T$1)</f>
        <v>4.1438324999999998E-2</v>
      </c>
      <c r="U5">
        <f>AVERAGEIFS(KPC_35_W_Bd!$C5:$CT5,KPC_35_W_Bd!$C$1:$CT$1,'KPC_35_W_Bd, 24h'!U$1)</f>
        <v>-5.8401000000000008E-3</v>
      </c>
      <c r="V5">
        <f>AVERAGEIFS(KPC_35_W_Bd!$C5:$CT5,KPC_35_W_Bd!$C$1:$CT$1,'KPC_35_W_Bd, 24h'!V$1)</f>
        <v>-6.8938300000000008E-2</v>
      </c>
      <c r="W5">
        <f>AVERAGEIFS(KPC_35_W_Bd!$C5:$CT5,KPC_35_W_Bd!$C$1:$CT$1,'KPC_35_W_Bd, 24h'!W$1)</f>
        <v>-0.12778662499999999</v>
      </c>
      <c r="X5">
        <f>AVERAGEIFS(KPC_35_W_Bd!$C5:$CT5,KPC_35_W_Bd!$C$1:$CT$1,'KPC_35_W_Bd, 24h'!X$1)</f>
        <v>-0.16809267499999997</v>
      </c>
      <c r="Y5">
        <f>AVERAGEIFS(KPC_35_W_Bd!$C5:$CT5,KPC_35_W_Bd!$C$1:$CT$1,'KPC_35_W_Bd, 24h'!Y$1)</f>
        <v>-0.18435667500000003</v>
      </c>
      <c r="Z5">
        <f>AVERAGEIFS(KPC_35_W_Bd!$C5:$CT5,KPC_35_W_Bd!$C$1:$CT$1,'KPC_35_W_Bd, 24h'!Z$1)</f>
        <v>-0.21107957499999999</v>
      </c>
    </row>
    <row r="6" spans="1:26" x14ac:dyDescent="0.2">
      <c r="A6">
        <v>3</v>
      </c>
      <c r="B6" t="s">
        <v>0</v>
      </c>
      <c r="C6">
        <f>AVERAGEIFS(KPC_35_W_Bd!$C6:$CT6,KPC_35_W_Bd!$C$1:$CT$1,'KPC_35_W_Bd, 24h'!C$1)</f>
        <v>3.2306822500000001</v>
      </c>
      <c r="D6">
        <f>AVERAGEIFS(KPC_35_W_Bd!$C6:$CT6,KPC_35_W_Bd!$C$1:$CT$1,'KPC_35_W_Bd, 24h'!D$1)</f>
        <v>3.0376044000000002</v>
      </c>
      <c r="E6">
        <f>AVERAGEIFS(KPC_35_W_Bd!$C6:$CT6,KPC_35_W_Bd!$C$1:$CT$1,'KPC_35_W_Bd, 24h'!E$1)</f>
        <v>2.9394166999999998</v>
      </c>
      <c r="F6">
        <f>AVERAGEIFS(KPC_35_W_Bd!$C6:$CT6,KPC_35_W_Bd!$C$1:$CT$1,'KPC_35_W_Bd, 24h'!F$1)</f>
        <v>3.0009033500000002</v>
      </c>
      <c r="G6">
        <f>AVERAGEIFS(KPC_35_W_Bd!$C6:$CT6,KPC_35_W_Bd!$C$1:$CT$1,'KPC_35_W_Bd, 24h'!G$1)</f>
        <v>3.0291338250000002</v>
      </c>
      <c r="H6">
        <f>AVERAGEIFS(KPC_35_W_Bd!$C6:$CT6,KPC_35_W_Bd!$C$1:$CT$1,'KPC_35_W_Bd, 24h'!H$1)</f>
        <v>3.4633889</v>
      </c>
      <c r="I6">
        <f>AVERAGEIFS(KPC_35_W_Bd!$C6:$CT6,KPC_35_W_Bd!$C$1:$CT$1,'KPC_35_W_Bd, 24h'!I$1)</f>
        <v>5.5933805749999994</v>
      </c>
      <c r="J6">
        <f>AVERAGEIFS(KPC_35_W_Bd!$C6:$CT6,KPC_35_W_Bd!$C$1:$CT$1,'KPC_35_W_Bd, 24h'!J$1)</f>
        <v>6.5579916249999997</v>
      </c>
      <c r="K6">
        <f>AVERAGEIFS(KPC_35_W_Bd!$C6:$CT6,KPC_35_W_Bd!$C$1:$CT$1,'KPC_35_W_Bd, 24h'!K$1)</f>
        <v>6.8515721749999994</v>
      </c>
      <c r="L6">
        <f>AVERAGEIFS(KPC_35_W_Bd!$C6:$CT6,KPC_35_W_Bd!$C$1:$CT$1,'KPC_35_W_Bd, 24h'!L$1)</f>
        <v>6.6350333750000008</v>
      </c>
      <c r="M6">
        <f>AVERAGEIFS(KPC_35_W_Bd!$C6:$CT6,KPC_35_W_Bd!$C$1:$CT$1,'KPC_35_W_Bd, 24h'!M$1)</f>
        <v>6.3911639499999993</v>
      </c>
      <c r="N6">
        <f>AVERAGEIFS(KPC_35_W_Bd!$C6:$CT6,KPC_35_W_Bd!$C$1:$CT$1,'KPC_35_W_Bd, 24h'!N$1)</f>
        <v>6.7988722250000002</v>
      </c>
      <c r="O6">
        <f>AVERAGEIFS(KPC_35_W_Bd!$C6:$CT6,KPC_35_W_Bd!$C$1:$CT$1,'KPC_35_W_Bd, 24h'!O$1)</f>
        <v>6.3028887249999999</v>
      </c>
      <c r="P6">
        <f>AVERAGEIFS(KPC_35_W_Bd!$C6:$CT6,KPC_35_W_Bd!$C$1:$CT$1,'KPC_35_W_Bd, 24h'!P$1)</f>
        <v>6.0014417249999994</v>
      </c>
      <c r="Q6">
        <f>AVERAGEIFS(KPC_35_W_Bd!$C6:$CT6,KPC_35_W_Bd!$C$1:$CT$1,'KPC_35_W_Bd, 24h'!Q$1)</f>
        <v>5.1905722499999998</v>
      </c>
      <c r="R6">
        <f>AVERAGEIFS(KPC_35_W_Bd!$C6:$CT6,KPC_35_W_Bd!$C$1:$CT$1,'KPC_35_W_Bd, 24h'!R$1)</f>
        <v>5.1691334250000001</v>
      </c>
      <c r="S6">
        <f>AVERAGEIFS(KPC_35_W_Bd!$C6:$CT6,KPC_35_W_Bd!$C$1:$CT$1,'KPC_35_W_Bd, 24h'!S$1)</f>
        <v>5.386241675</v>
      </c>
      <c r="T6">
        <f>AVERAGEIFS(KPC_35_W_Bd!$C6:$CT6,KPC_35_W_Bd!$C$1:$CT$1,'KPC_35_W_Bd, 24h'!T$1)</f>
        <v>5.8172583500000012</v>
      </c>
      <c r="U6">
        <f>AVERAGEIFS(KPC_35_W_Bd!$C6:$CT6,KPC_35_W_Bd!$C$1:$CT$1,'KPC_35_W_Bd, 24h'!U$1)</f>
        <v>5.315966725</v>
      </c>
      <c r="V6">
        <f>AVERAGEIFS(KPC_35_W_Bd!$C6:$CT6,KPC_35_W_Bd!$C$1:$CT$1,'KPC_35_W_Bd, 24h'!V$1)</f>
        <v>5.5242390749999997</v>
      </c>
      <c r="W6">
        <f>AVERAGEIFS(KPC_35_W_Bd!$C6:$CT6,KPC_35_W_Bd!$C$1:$CT$1,'KPC_35_W_Bd, 24h'!W$1)</f>
        <v>5.3637332750000004</v>
      </c>
      <c r="X6">
        <f>AVERAGEIFS(KPC_35_W_Bd!$C6:$CT6,KPC_35_W_Bd!$C$1:$CT$1,'KPC_35_W_Bd, 24h'!X$1)</f>
        <v>5.0441249500000005</v>
      </c>
      <c r="Y6">
        <f>AVERAGEIFS(KPC_35_W_Bd!$C6:$CT6,KPC_35_W_Bd!$C$1:$CT$1,'KPC_35_W_Bd, 24h'!Y$1)</f>
        <v>4.1902860500000001</v>
      </c>
      <c r="Z6">
        <f>AVERAGEIFS(KPC_35_W_Bd!$C6:$CT6,KPC_35_W_Bd!$C$1:$CT$1,'KPC_35_W_Bd, 24h'!Z$1)</f>
        <v>3.6957972749999999</v>
      </c>
    </row>
    <row r="7" spans="1:26" x14ac:dyDescent="0.2">
      <c r="A7">
        <v>3</v>
      </c>
      <c r="B7" t="s">
        <v>1</v>
      </c>
      <c r="C7">
        <f>AVERAGEIFS(KPC_35_W_Bd!$C7:$CT7,KPC_35_W_Bd!$C$1:$CT$1,'KPC_35_W_Bd, 24h'!C$1)</f>
        <v>-0.67554860000000005</v>
      </c>
      <c r="D7">
        <f>AVERAGEIFS(KPC_35_W_Bd!$C7:$CT7,KPC_35_W_Bd!$C$1:$CT$1,'KPC_35_W_Bd, 24h'!D$1)</f>
        <v>-0.72891890000000004</v>
      </c>
      <c r="E7">
        <f>AVERAGEIFS(KPC_35_W_Bd!$C7:$CT7,KPC_35_W_Bd!$C$1:$CT$1,'KPC_35_W_Bd, 24h'!E$1)</f>
        <v>-0.74228887500000007</v>
      </c>
      <c r="F7">
        <f>AVERAGEIFS(KPC_35_W_Bd!$C7:$CT7,KPC_35_W_Bd!$C$1:$CT$1,'KPC_35_W_Bd, 24h'!F$1)</f>
        <v>-0.732361975</v>
      </c>
      <c r="G7">
        <f>AVERAGEIFS(KPC_35_W_Bd!$C7:$CT7,KPC_35_W_Bd!$C$1:$CT$1,'KPC_35_W_Bd, 24h'!G$1)</f>
        <v>-0.73297109999999988</v>
      </c>
      <c r="H7">
        <f>AVERAGEIFS(KPC_35_W_Bd!$C7:$CT7,KPC_35_W_Bd!$C$1:$CT$1,'KPC_35_W_Bd, 24h'!H$1)</f>
        <v>-0.61206225000000003</v>
      </c>
      <c r="I7">
        <f>AVERAGEIFS(KPC_35_W_Bd!$C7:$CT7,KPC_35_W_Bd!$C$1:$CT$1,'KPC_35_W_Bd, 24h'!I$1)</f>
        <v>-2.2791375000000003E-2</v>
      </c>
      <c r="J7">
        <f>AVERAGEIFS(KPC_35_W_Bd!$C7:$CT7,KPC_35_W_Bd!$C$1:$CT$1,'KPC_35_W_Bd, 24h'!J$1)</f>
        <v>0.31555875</v>
      </c>
      <c r="K7">
        <f>AVERAGEIFS(KPC_35_W_Bd!$C7:$CT7,KPC_35_W_Bd!$C$1:$CT$1,'KPC_35_W_Bd, 24h'!K$1)</f>
        <v>0.40218552499999993</v>
      </c>
      <c r="L7">
        <f>AVERAGEIFS(KPC_35_W_Bd!$C7:$CT7,KPC_35_W_Bd!$C$1:$CT$1,'KPC_35_W_Bd, 24h'!L$1)</f>
        <v>0.28017192499999999</v>
      </c>
      <c r="M7">
        <f>AVERAGEIFS(KPC_35_W_Bd!$C7:$CT7,KPC_35_W_Bd!$C$1:$CT$1,'KPC_35_W_Bd, 24h'!M$1)</f>
        <v>0.16541994999999998</v>
      </c>
      <c r="N7">
        <f>AVERAGEIFS(KPC_35_W_Bd!$C7:$CT7,KPC_35_W_Bd!$C$1:$CT$1,'KPC_35_W_Bd, 24h'!N$1)</f>
        <v>0.32811750000000006</v>
      </c>
      <c r="O7">
        <f>AVERAGEIFS(KPC_35_W_Bd!$C7:$CT7,KPC_35_W_Bd!$C$1:$CT$1,'KPC_35_W_Bd, 24h'!O$1)</f>
        <v>0.20689447499999999</v>
      </c>
      <c r="P7">
        <f>AVERAGEIFS(KPC_35_W_Bd!$C7:$CT7,KPC_35_W_Bd!$C$1:$CT$1,'KPC_35_W_Bd, 24h'!P$1)</f>
        <v>6.2770374999999989E-2</v>
      </c>
      <c r="Q7">
        <f>AVERAGEIFS(KPC_35_W_Bd!$C7:$CT7,KPC_35_W_Bd!$C$1:$CT$1,'KPC_35_W_Bd, 24h'!Q$1)</f>
        <v>-0.24833430000000001</v>
      </c>
      <c r="R7">
        <f>AVERAGEIFS(KPC_35_W_Bd!$C7:$CT7,KPC_35_W_Bd!$C$1:$CT$1,'KPC_35_W_Bd, 24h'!R$1)</f>
        <v>-0.24843997499999998</v>
      </c>
      <c r="S7">
        <f>AVERAGEIFS(KPC_35_W_Bd!$C7:$CT7,KPC_35_W_Bd!$C$1:$CT$1,'KPC_35_W_Bd, 24h'!S$1)</f>
        <v>-0.20465457500000001</v>
      </c>
      <c r="T7">
        <f>AVERAGEIFS(KPC_35_W_Bd!$C7:$CT7,KPC_35_W_Bd!$C$1:$CT$1,'KPC_35_W_Bd, 24h'!T$1)</f>
        <v>-0.10324410000000001</v>
      </c>
      <c r="U7">
        <f>AVERAGEIFS(KPC_35_W_Bd!$C7:$CT7,KPC_35_W_Bd!$C$1:$CT$1,'KPC_35_W_Bd, 24h'!U$1)</f>
        <v>-0.25163274999999996</v>
      </c>
      <c r="V7">
        <f>AVERAGEIFS(KPC_35_W_Bd!$C7:$CT7,KPC_35_W_Bd!$C$1:$CT$1,'KPC_35_W_Bd, 24h'!V$1)</f>
        <v>-0.143373325</v>
      </c>
      <c r="W7">
        <f>AVERAGEIFS(KPC_35_W_Bd!$C7:$CT7,KPC_35_W_Bd!$C$1:$CT$1,'KPC_35_W_Bd, 24h'!W$1)</f>
        <v>-0.196843925</v>
      </c>
      <c r="X7">
        <f>AVERAGEIFS(KPC_35_W_Bd!$C7:$CT7,KPC_35_W_Bd!$C$1:$CT$1,'KPC_35_W_Bd, 24h'!X$1)</f>
        <v>-0.32648842499999997</v>
      </c>
      <c r="Y7">
        <f>AVERAGEIFS(KPC_35_W_Bd!$C7:$CT7,KPC_35_W_Bd!$C$1:$CT$1,'KPC_35_W_Bd, 24h'!Y$1)</f>
        <v>-0.51580667499999999</v>
      </c>
      <c r="Z7">
        <f>AVERAGEIFS(KPC_35_W_Bd!$C7:$CT7,KPC_35_W_Bd!$C$1:$CT$1,'KPC_35_W_Bd, 24h'!Z$1)</f>
        <v>-0.58226222500000002</v>
      </c>
    </row>
    <row r="8" spans="1:26" x14ac:dyDescent="0.2">
      <c r="A8">
        <v>4</v>
      </c>
      <c r="B8" t="s">
        <v>0</v>
      </c>
      <c r="C8">
        <f>AVERAGEIFS(KPC_35_W_Bd!$C8:$CT8,KPC_35_W_Bd!$C$1:$CT$1,'KPC_35_W_Bd, 24h'!C$1)</f>
        <v>0.31695602499999997</v>
      </c>
      <c r="D8">
        <f>AVERAGEIFS(KPC_35_W_Bd!$C8:$CT8,KPC_35_W_Bd!$C$1:$CT$1,'KPC_35_W_Bd, 24h'!D$1)</f>
        <v>0.20592677500000001</v>
      </c>
      <c r="E8">
        <f>AVERAGEIFS(KPC_35_W_Bd!$C8:$CT8,KPC_35_W_Bd!$C$1:$CT$1,'KPC_35_W_Bd, 24h'!E$1)</f>
        <v>0.20602404999999999</v>
      </c>
      <c r="F8">
        <f>AVERAGEIFS(KPC_35_W_Bd!$C8:$CT8,KPC_35_W_Bd!$C$1:$CT$1,'KPC_35_W_Bd, 24h'!F$1)</f>
        <v>0.18353757499999998</v>
      </c>
      <c r="G8">
        <f>AVERAGEIFS(KPC_35_W_Bd!$C8:$CT8,KPC_35_W_Bd!$C$1:$CT$1,'KPC_35_W_Bd, 24h'!G$1)</f>
        <v>0.19330164999999999</v>
      </c>
      <c r="H8">
        <f>AVERAGEIFS(KPC_35_W_Bd!$C8:$CT8,KPC_35_W_Bd!$C$1:$CT$1,'KPC_35_W_Bd, 24h'!H$1)</f>
        <v>0.39442964999999997</v>
      </c>
      <c r="I8">
        <f>AVERAGEIFS(KPC_35_W_Bd!$C8:$CT8,KPC_35_W_Bd!$C$1:$CT$1,'KPC_35_W_Bd, 24h'!I$1)</f>
        <v>0.79092172500000002</v>
      </c>
      <c r="J8">
        <f>AVERAGEIFS(KPC_35_W_Bd!$C8:$CT8,KPC_35_W_Bd!$C$1:$CT$1,'KPC_35_W_Bd, 24h'!J$1)</f>
        <v>0.98453572499999997</v>
      </c>
      <c r="K8">
        <f>AVERAGEIFS(KPC_35_W_Bd!$C8:$CT8,KPC_35_W_Bd!$C$1:$CT$1,'KPC_35_W_Bd, 24h'!K$1)</f>
        <v>1.085259575</v>
      </c>
      <c r="L8">
        <f>AVERAGEIFS(KPC_35_W_Bd!$C8:$CT8,KPC_35_W_Bd!$C$1:$CT$1,'KPC_35_W_Bd, 24h'!L$1)</f>
        <v>1.0163278249999999</v>
      </c>
      <c r="M8">
        <f>AVERAGEIFS(KPC_35_W_Bd!$C8:$CT8,KPC_35_W_Bd!$C$1:$CT$1,'KPC_35_W_Bd, 24h'!M$1)</f>
        <v>1.0075500499999999</v>
      </c>
      <c r="N8">
        <f>AVERAGEIFS(KPC_35_W_Bd!$C8:$CT8,KPC_35_W_Bd!$C$1:$CT$1,'KPC_35_W_Bd, 24h'!N$1)</f>
        <v>0.93645154999999991</v>
      </c>
      <c r="O8">
        <f>AVERAGEIFS(KPC_35_W_Bd!$C8:$CT8,KPC_35_W_Bd!$C$1:$CT$1,'KPC_35_W_Bd, 24h'!O$1)</f>
        <v>0.9122568499999999</v>
      </c>
      <c r="P8">
        <f>AVERAGEIFS(KPC_35_W_Bd!$C8:$CT8,KPC_35_W_Bd!$C$1:$CT$1,'KPC_35_W_Bd, 24h'!P$1)</f>
        <v>0.8591866749999999</v>
      </c>
      <c r="Q8">
        <f>AVERAGEIFS(KPC_35_W_Bd!$C8:$CT8,KPC_35_W_Bd!$C$1:$CT$1,'KPC_35_W_Bd, 24h'!Q$1)</f>
        <v>0.82013049999999998</v>
      </c>
      <c r="R8">
        <f>AVERAGEIFS(KPC_35_W_Bd!$C8:$CT8,KPC_35_W_Bd!$C$1:$CT$1,'KPC_35_W_Bd, 24h'!R$1)</f>
        <v>0.83881137500000003</v>
      </c>
      <c r="S8">
        <f>AVERAGEIFS(KPC_35_W_Bd!$C8:$CT8,KPC_35_W_Bd!$C$1:$CT$1,'KPC_35_W_Bd, 24h'!S$1)</f>
        <v>1.0586758249999999</v>
      </c>
      <c r="T8">
        <f>AVERAGEIFS(KPC_35_W_Bd!$C8:$CT8,KPC_35_W_Bd!$C$1:$CT$1,'KPC_35_W_Bd, 24h'!T$1)</f>
        <v>1.5967813</v>
      </c>
      <c r="U8">
        <f>AVERAGEIFS(KPC_35_W_Bd!$C8:$CT8,KPC_35_W_Bd!$C$1:$CT$1,'KPC_35_W_Bd, 24h'!U$1)</f>
        <v>1.4354871499999999</v>
      </c>
      <c r="V8">
        <f>AVERAGEIFS(KPC_35_W_Bd!$C8:$CT8,KPC_35_W_Bd!$C$1:$CT$1,'KPC_35_W_Bd, 24h'!V$1)</f>
        <v>1.2148171499999998</v>
      </c>
      <c r="W8">
        <f>AVERAGEIFS(KPC_35_W_Bd!$C8:$CT8,KPC_35_W_Bd!$C$1:$CT$1,'KPC_35_W_Bd, 24h'!W$1)</f>
        <v>1.1745248499999998</v>
      </c>
      <c r="X8">
        <f>AVERAGEIFS(KPC_35_W_Bd!$C8:$CT8,KPC_35_W_Bd!$C$1:$CT$1,'KPC_35_W_Bd, 24h'!X$1)</f>
        <v>1.0455644000000002</v>
      </c>
      <c r="Y8">
        <f>AVERAGEIFS(KPC_35_W_Bd!$C8:$CT8,KPC_35_W_Bd!$C$1:$CT$1,'KPC_35_W_Bd, 24h'!Y$1)</f>
        <v>0.78249107500000004</v>
      </c>
      <c r="Z8">
        <f>AVERAGEIFS(KPC_35_W_Bd!$C8:$CT8,KPC_35_W_Bd!$C$1:$CT$1,'KPC_35_W_Bd, 24h'!Z$1)</f>
        <v>0.60829385000000002</v>
      </c>
    </row>
    <row r="9" spans="1:26" x14ac:dyDescent="0.2">
      <c r="A9">
        <v>4</v>
      </c>
      <c r="B9" t="s">
        <v>1</v>
      </c>
      <c r="C9">
        <f>AVERAGEIFS(KPC_35_W_Bd!$C9:$CT9,KPC_35_W_Bd!$C$1:$CT$1,'KPC_35_W_Bd, 24h'!C$1)</f>
        <v>-0.71840687500000011</v>
      </c>
      <c r="D9">
        <f>AVERAGEIFS(KPC_35_W_Bd!$C9:$CT9,KPC_35_W_Bd!$C$1:$CT$1,'KPC_35_W_Bd, 24h'!D$1)</f>
        <v>-0.72553202500000002</v>
      </c>
      <c r="E9">
        <f>AVERAGEIFS(KPC_35_W_Bd!$C9:$CT9,KPC_35_W_Bd!$C$1:$CT$1,'KPC_35_W_Bd, 24h'!E$1)</f>
        <v>-0.73293497500000004</v>
      </c>
      <c r="F9">
        <f>AVERAGEIFS(KPC_35_W_Bd!$C9:$CT9,KPC_35_W_Bd!$C$1:$CT$1,'KPC_35_W_Bd, 24h'!F$1)</f>
        <v>-0.73935175000000009</v>
      </c>
      <c r="G9">
        <f>AVERAGEIFS(KPC_35_W_Bd!$C9:$CT9,KPC_35_W_Bd!$C$1:$CT$1,'KPC_35_W_Bd, 24h'!G$1)</f>
        <v>-0.74264352499999997</v>
      </c>
      <c r="H9">
        <f>AVERAGEIFS(KPC_35_W_Bd!$C9:$CT9,KPC_35_W_Bd!$C$1:$CT$1,'KPC_35_W_Bd, 24h'!H$1)</f>
        <v>-0.67896172499999996</v>
      </c>
      <c r="I9">
        <f>AVERAGEIFS(KPC_35_W_Bd!$C9:$CT9,KPC_35_W_Bd!$C$1:$CT$1,'KPC_35_W_Bd, 24h'!I$1)</f>
        <v>-0.58907157500000007</v>
      </c>
      <c r="J9">
        <f>AVERAGEIFS(KPC_35_W_Bd!$C9:$CT9,KPC_35_W_Bd!$C$1:$CT$1,'KPC_35_W_Bd, 24h'!J$1)</f>
        <v>-0.53782077499999992</v>
      </c>
      <c r="K9">
        <f>AVERAGEIFS(KPC_35_W_Bd!$C9:$CT9,KPC_35_W_Bd!$C$1:$CT$1,'KPC_35_W_Bd, 24h'!K$1)</f>
        <v>-0.55357112500000005</v>
      </c>
      <c r="L9">
        <f>AVERAGEIFS(KPC_35_W_Bd!$C9:$CT9,KPC_35_W_Bd!$C$1:$CT$1,'KPC_35_W_Bd, 24h'!L$1)</f>
        <v>-0.61325232499999993</v>
      </c>
      <c r="M9">
        <f>AVERAGEIFS(KPC_35_W_Bd!$C9:$CT9,KPC_35_W_Bd!$C$1:$CT$1,'KPC_35_W_Bd, 24h'!M$1)</f>
        <v>-0.65410024999999994</v>
      </c>
      <c r="N9">
        <f>AVERAGEIFS(KPC_35_W_Bd!$C9:$CT9,KPC_35_W_Bd!$C$1:$CT$1,'KPC_35_W_Bd, 24h'!N$1)</f>
        <v>-0.69258692499999996</v>
      </c>
      <c r="O9">
        <f>AVERAGEIFS(KPC_35_W_Bd!$C9:$CT9,KPC_35_W_Bd!$C$1:$CT$1,'KPC_35_W_Bd, 24h'!O$1)</f>
        <v>-0.69340627499999985</v>
      </c>
      <c r="P9">
        <f>AVERAGEIFS(KPC_35_W_Bd!$C9:$CT9,KPC_35_W_Bd!$C$1:$CT$1,'KPC_35_W_Bd, 24h'!P$1)</f>
        <v>-0.70615664999999994</v>
      </c>
      <c r="Q9">
        <f>AVERAGEIFS(KPC_35_W_Bd!$C9:$CT9,KPC_35_W_Bd!$C$1:$CT$1,'KPC_35_W_Bd, 24h'!Q$1)</f>
        <v>-0.71236502499999999</v>
      </c>
      <c r="R9">
        <f>AVERAGEIFS(KPC_35_W_Bd!$C9:$CT9,KPC_35_W_Bd!$C$1:$CT$1,'KPC_35_W_Bd, 24h'!R$1)</f>
        <v>-0.69111460000000002</v>
      </c>
      <c r="S9">
        <f>AVERAGEIFS(KPC_35_W_Bd!$C9:$CT9,KPC_35_W_Bd!$C$1:$CT$1,'KPC_35_W_Bd, 24h'!S$1)</f>
        <v>-0.58507145000000005</v>
      </c>
      <c r="T9">
        <f>AVERAGEIFS(KPC_35_W_Bd!$C9:$CT9,KPC_35_W_Bd!$C$1:$CT$1,'KPC_35_W_Bd, 24h'!T$1)</f>
        <v>-0.34870685000000001</v>
      </c>
      <c r="U9">
        <f>AVERAGEIFS(KPC_35_W_Bd!$C9:$CT9,KPC_35_W_Bd!$C$1:$CT$1,'KPC_35_W_Bd, 24h'!U$1)</f>
        <v>-0.44977785000000003</v>
      </c>
      <c r="V9">
        <f>AVERAGEIFS(KPC_35_W_Bd!$C9:$CT9,KPC_35_W_Bd!$C$1:$CT$1,'KPC_35_W_Bd, 24h'!V$1)</f>
        <v>-0.54558489999999993</v>
      </c>
      <c r="W9">
        <f>AVERAGEIFS(KPC_35_W_Bd!$C9:$CT9,KPC_35_W_Bd!$C$1:$CT$1,'KPC_35_W_Bd, 24h'!W$1)</f>
        <v>-0.587335575</v>
      </c>
      <c r="X9">
        <f>AVERAGEIFS(KPC_35_W_Bd!$C9:$CT9,KPC_35_W_Bd!$C$1:$CT$1,'KPC_35_W_Bd, 24h'!X$1)</f>
        <v>-0.62137752499999999</v>
      </c>
      <c r="Y9">
        <f>AVERAGEIFS(KPC_35_W_Bd!$C9:$CT9,KPC_35_W_Bd!$C$1:$CT$1,'KPC_35_W_Bd, 24h'!Y$1)</f>
        <v>-0.65685012500000006</v>
      </c>
      <c r="Z9">
        <f>AVERAGEIFS(KPC_35_W_Bd!$C9:$CT9,KPC_35_W_Bd!$C$1:$CT$1,'KPC_35_W_Bd, 24h'!Z$1)</f>
        <v>-0.66003072500000004</v>
      </c>
    </row>
    <row r="10" spans="1:26" x14ac:dyDescent="0.2">
      <c r="A10">
        <v>5</v>
      </c>
      <c r="B10" t="s">
        <v>0</v>
      </c>
      <c r="C10">
        <f>AVERAGEIFS(KPC_35_W_Bd!$C10:$CT10,KPC_35_W_Bd!$C$1:$CT$1,'KPC_35_W_Bd, 24h'!C$1)</f>
        <v>3.1223201</v>
      </c>
      <c r="D10">
        <f>AVERAGEIFS(KPC_35_W_Bd!$C10:$CT10,KPC_35_W_Bd!$C$1:$CT$1,'KPC_35_W_Bd, 24h'!D$1)</f>
        <v>2.8399508499999997</v>
      </c>
      <c r="E10">
        <f>AVERAGEIFS(KPC_35_W_Bd!$C10:$CT10,KPC_35_W_Bd!$C$1:$CT$1,'KPC_35_W_Bd, 24h'!E$1)</f>
        <v>2.6025216750000002</v>
      </c>
      <c r="F10">
        <f>AVERAGEIFS(KPC_35_W_Bd!$C10:$CT10,KPC_35_W_Bd!$C$1:$CT$1,'KPC_35_W_Bd, 24h'!F$1)</f>
        <v>2.6365971500000001</v>
      </c>
      <c r="G10">
        <f>AVERAGEIFS(KPC_35_W_Bd!$C10:$CT10,KPC_35_W_Bd!$C$1:$CT$1,'KPC_35_W_Bd, 24h'!G$1)</f>
        <v>2.6953889249999996</v>
      </c>
      <c r="H10">
        <f>AVERAGEIFS(KPC_35_W_Bd!$C10:$CT10,KPC_35_W_Bd!$C$1:$CT$1,'KPC_35_W_Bd, 24h'!H$1)</f>
        <v>3.0366966</v>
      </c>
      <c r="I10">
        <f>AVERAGEIFS(KPC_35_W_Bd!$C10:$CT10,KPC_35_W_Bd!$C$1:$CT$1,'KPC_35_W_Bd, 24h'!I$1)</f>
        <v>3.92541735</v>
      </c>
      <c r="J10">
        <f>AVERAGEIFS(KPC_35_W_Bd!$C10:$CT10,KPC_35_W_Bd!$C$1:$CT$1,'KPC_35_W_Bd, 24h'!J$1)</f>
        <v>4.3475885249999999</v>
      </c>
      <c r="K10">
        <f>AVERAGEIFS(KPC_35_W_Bd!$C10:$CT10,KPC_35_W_Bd!$C$1:$CT$1,'KPC_35_W_Bd, 24h'!K$1)</f>
        <v>4.4951371000000009</v>
      </c>
      <c r="L10">
        <f>AVERAGEIFS(KPC_35_W_Bd!$C10:$CT10,KPC_35_W_Bd!$C$1:$CT$1,'KPC_35_W_Bd, 24h'!L$1)</f>
        <v>4.6742178499999998</v>
      </c>
      <c r="M10">
        <f>AVERAGEIFS(KPC_35_W_Bd!$C10:$CT10,KPC_35_W_Bd!$C$1:$CT$1,'KPC_35_W_Bd, 24h'!M$1)</f>
        <v>4.8057565499999999</v>
      </c>
      <c r="N10">
        <f>AVERAGEIFS(KPC_35_W_Bd!$C10:$CT10,KPC_35_W_Bd!$C$1:$CT$1,'KPC_35_W_Bd, 24h'!N$1)</f>
        <v>4.8861018249999999</v>
      </c>
      <c r="O10">
        <f>AVERAGEIFS(KPC_35_W_Bd!$C10:$CT10,KPC_35_W_Bd!$C$1:$CT$1,'KPC_35_W_Bd, 24h'!O$1)</f>
        <v>4.7912839500000004</v>
      </c>
      <c r="P10">
        <f>AVERAGEIFS(KPC_35_W_Bd!$C10:$CT10,KPC_35_W_Bd!$C$1:$CT$1,'KPC_35_W_Bd, 24h'!P$1)</f>
        <v>4.5593988999999997</v>
      </c>
      <c r="Q10">
        <f>AVERAGEIFS(KPC_35_W_Bd!$C10:$CT10,KPC_35_W_Bd!$C$1:$CT$1,'KPC_35_W_Bd, 24h'!Q$1)</f>
        <v>4.5451035500000003</v>
      </c>
      <c r="R10">
        <f>AVERAGEIFS(KPC_35_W_Bd!$C10:$CT10,KPC_35_W_Bd!$C$1:$CT$1,'KPC_35_W_Bd, 24h'!R$1)</f>
        <v>4.5082792000000005</v>
      </c>
      <c r="S10">
        <f>AVERAGEIFS(KPC_35_W_Bd!$C10:$CT10,KPC_35_W_Bd!$C$1:$CT$1,'KPC_35_W_Bd, 24h'!S$1)</f>
        <v>4.8186029250000004</v>
      </c>
      <c r="T10">
        <f>AVERAGEIFS(KPC_35_W_Bd!$C10:$CT10,KPC_35_W_Bd!$C$1:$CT$1,'KPC_35_W_Bd, 24h'!T$1)</f>
        <v>5.5241480999999997</v>
      </c>
      <c r="U10">
        <f>AVERAGEIFS(KPC_35_W_Bd!$C10:$CT10,KPC_35_W_Bd!$C$1:$CT$1,'KPC_35_W_Bd, 24h'!U$1)</f>
        <v>5.4521997999999998</v>
      </c>
      <c r="V10">
        <f>AVERAGEIFS(KPC_35_W_Bd!$C10:$CT10,KPC_35_W_Bd!$C$1:$CT$1,'KPC_35_W_Bd, 24h'!V$1)</f>
        <v>5.3330491499999999</v>
      </c>
      <c r="W10">
        <f>AVERAGEIFS(KPC_35_W_Bd!$C10:$CT10,KPC_35_W_Bd!$C$1:$CT$1,'KPC_35_W_Bd, 24h'!W$1)</f>
        <v>5.2848421250000008</v>
      </c>
      <c r="X10">
        <f>AVERAGEIFS(KPC_35_W_Bd!$C10:$CT10,KPC_35_W_Bd!$C$1:$CT$1,'KPC_35_W_Bd, 24h'!X$1)</f>
        <v>4.9343087749999999</v>
      </c>
      <c r="Y10">
        <f>AVERAGEIFS(KPC_35_W_Bd!$C10:$CT10,KPC_35_W_Bd!$C$1:$CT$1,'KPC_35_W_Bd, 24h'!Y$1)</f>
        <v>4.3903111250000002</v>
      </c>
      <c r="Z10">
        <f>AVERAGEIFS(KPC_35_W_Bd!$C10:$CT10,KPC_35_W_Bd!$C$1:$CT$1,'KPC_35_W_Bd, 24h'!Z$1)</f>
        <v>3.9782812000000001</v>
      </c>
    </row>
    <row r="11" spans="1:26" x14ac:dyDescent="0.2">
      <c r="A11">
        <v>5</v>
      </c>
      <c r="B11" t="s">
        <v>1</v>
      </c>
      <c r="C11">
        <f>AVERAGEIFS(KPC_35_W_Bd!$C11:$CT11,KPC_35_W_Bd!$C$1:$CT$1,'KPC_35_W_Bd, 24h'!C$1)</f>
        <v>-0.72312247499999993</v>
      </c>
      <c r="D11">
        <f>AVERAGEIFS(KPC_35_W_Bd!$C11:$CT11,KPC_35_W_Bd!$C$1:$CT$1,'KPC_35_W_Bd, 24h'!D$1)</f>
        <v>-0.75945860000000009</v>
      </c>
      <c r="E11">
        <f>AVERAGEIFS(KPC_35_W_Bd!$C11:$CT11,KPC_35_W_Bd!$C$1:$CT$1,'KPC_35_W_Bd, 24h'!E$1)</f>
        <v>-0.79172952500000005</v>
      </c>
      <c r="F11">
        <f>AVERAGEIFS(KPC_35_W_Bd!$C11:$CT11,KPC_35_W_Bd!$C$1:$CT$1,'KPC_35_W_Bd, 24h'!F$1)</f>
        <v>-0.79455307500000005</v>
      </c>
      <c r="G11">
        <f>AVERAGEIFS(KPC_35_W_Bd!$C11:$CT11,KPC_35_W_Bd!$C$1:$CT$1,'KPC_35_W_Bd, 24h'!G$1)</f>
        <v>-0.792794</v>
      </c>
      <c r="H11">
        <f>AVERAGEIFS(KPC_35_W_Bd!$C11:$CT11,KPC_35_W_Bd!$C$1:$CT$1,'KPC_35_W_Bd, 24h'!H$1)</f>
        <v>-0.66826272500000006</v>
      </c>
      <c r="I11">
        <f>AVERAGEIFS(KPC_35_W_Bd!$C11:$CT11,KPC_35_W_Bd!$C$1:$CT$1,'KPC_35_W_Bd, 24h'!I$1)</f>
        <v>-0.50928684999999996</v>
      </c>
      <c r="J11">
        <f>AVERAGEIFS(KPC_35_W_Bd!$C11:$CT11,KPC_35_W_Bd!$C$1:$CT$1,'KPC_35_W_Bd, 24h'!J$1)</f>
        <v>-0.41214790000000001</v>
      </c>
      <c r="K11">
        <f>AVERAGEIFS(KPC_35_W_Bd!$C11:$CT11,KPC_35_W_Bd!$C$1:$CT$1,'KPC_35_W_Bd, 24h'!K$1)</f>
        <v>-0.40484542499999998</v>
      </c>
      <c r="L11">
        <f>AVERAGEIFS(KPC_35_W_Bd!$C11:$CT11,KPC_35_W_Bd!$C$1:$CT$1,'KPC_35_W_Bd, 24h'!L$1)</f>
        <v>-0.33912035000000001</v>
      </c>
      <c r="M11">
        <f>AVERAGEIFS(KPC_35_W_Bd!$C11:$CT11,KPC_35_W_Bd!$C$1:$CT$1,'KPC_35_W_Bd, 24h'!M$1)</f>
        <v>-0.33560212499999997</v>
      </c>
      <c r="N11">
        <f>AVERAGEIFS(KPC_35_W_Bd!$C11:$CT11,KPC_35_W_Bd!$C$1:$CT$1,'KPC_35_W_Bd, 24h'!N$1)</f>
        <v>-0.32853580000000004</v>
      </c>
      <c r="O11">
        <f>AVERAGEIFS(KPC_35_W_Bd!$C11:$CT11,KPC_35_W_Bd!$C$1:$CT$1,'KPC_35_W_Bd, 24h'!O$1)</f>
        <v>-0.3953991</v>
      </c>
      <c r="P11">
        <f>AVERAGEIFS(KPC_35_W_Bd!$C11:$CT11,KPC_35_W_Bd!$C$1:$CT$1,'KPC_35_W_Bd, 24h'!P$1)</f>
        <v>-0.42549714999999999</v>
      </c>
      <c r="Q11">
        <f>AVERAGEIFS(KPC_35_W_Bd!$C11:$CT11,KPC_35_W_Bd!$C$1:$CT$1,'KPC_35_W_Bd, 24h'!Q$1)</f>
        <v>-0.414055175</v>
      </c>
      <c r="R11">
        <f>AVERAGEIFS(KPC_35_W_Bd!$C11:$CT11,KPC_35_W_Bd!$C$1:$CT$1,'KPC_35_W_Bd, 24h'!R$1)</f>
        <v>-0.51326344999999995</v>
      </c>
      <c r="S11">
        <f>AVERAGEIFS(KPC_35_W_Bd!$C11:$CT11,KPC_35_W_Bd!$C$1:$CT$1,'KPC_35_W_Bd, 24h'!S$1)</f>
        <v>-0.45472295000000001</v>
      </c>
      <c r="T11">
        <f>AVERAGEIFS(KPC_35_W_Bd!$C11:$CT11,KPC_35_W_Bd!$C$1:$CT$1,'KPC_35_W_Bd, 24h'!T$1)</f>
        <v>-0.227967525</v>
      </c>
      <c r="U11">
        <f>AVERAGEIFS(KPC_35_W_Bd!$C11:$CT11,KPC_35_W_Bd!$C$1:$CT$1,'KPC_35_W_Bd, 24h'!U$1)</f>
        <v>-0.2699512</v>
      </c>
      <c r="V11">
        <f>AVERAGEIFS(KPC_35_W_Bd!$C11:$CT11,KPC_35_W_Bd!$C$1:$CT$1,'KPC_35_W_Bd, 24h'!V$1)</f>
        <v>-0.33564652500000003</v>
      </c>
      <c r="W11">
        <f>AVERAGEIFS(KPC_35_W_Bd!$C11:$CT11,KPC_35_W_Bd!$C$1:$CT$1,'KPC_35_W_Bd, 24h'!W$1)</f>
        <v>-0.36243289999999995</v>
      </c>
      <c r="X11">
        <f>AVERAGEIFS(KPC_35_W_Bd!$C11:$CT11,KPC_35_W_Bd!$C$1:$CT$1,'KPC_35_W_Bd, 24h'!X$1)</f>
        <v>-0.47048142500000001</v>
      </c>
      <c r="Y11">
        <f>AVERAGEIFS(KPC_35_W_Bd!$C11:$CT11,KPC_35_W_Bd!$C$1:$CT$1,'KPC_35_W_Bd, 24h'!Y$1)</f>
        <v>-0.52031490000000002</v>
      </c>
      <c r="Z11">
        <f>AVERAGEIFS(KPC_35_W_Bd!$C11:$CT11,KPC_35_W_Bd!$C$1:$CT$1,'KPC_35_W_Bd, 24h'!Z$1)</f>
        <v>-0.54432205</v>
      </c>
    </row>
    <row r="12" spans="1:26" x14ac:dyDescent="0.2">
      <c r="A12">
        <v>6</v>
      </c>
      <c r="B12" t="s">
        <v>0</v>
      </c>
      <c r="C12">
        <f>AVERAGEIFS(KPC_35_W_Bd!$C12:$CT12,KPC_35_W_Bd!$C$1:$CT$1,'KPC_35_W_Bd, 24h'!C$1)</f>
        <v>5.4370722750000002</v>
      </c>
      <c r="D12">
        <f>AVERAGEIFS(KPC_35_W_Bd!$C12:$CT12,KPC_35_W_Bd!$C$1:$CT$1,'KPC_35_W_Bd, 24h'!D$1)</f>
        <v>5.1123999500000004</v>
      </c>
      <c r="E12">
        <f>AVERAGEIFS(KPC_35_W_Bd!$C12:$CT12,KPC_35_W_Bd!$C$1:$CT$1,'KPC_35_W_Bd, 24h'!E$1)</f>
        <v>4.9824442749999998</v>
      </c>
      <c r="F12">
        <f>AVERAGEIFS(KPC_35_W_Bd!$C12:$CT12,KPC_35_W_Bd!$C$1:$CT$1,'KPC_35_W_Bd, 24h'!F$1)</f>
        <v>5.04311665</v>
      </c>
      <c r="G12">
        <f>AVERAGEIFS(KPC_35_W_Bd!$C12:$CT12,KPC_35_W_Bd!$C$1:$CT$1,'KPC_35_W_Bd, 24h'!G$1)</f>
        <v>5.0983276499999999</v>
      </c>
      <c r="H12">
        <f>AVERAGEIFS(KPC_35_W_Bd!$C12:$CT12,KPC_35_W_Bd!$C$1:$CT$1,'KPC_35_W_Bd, 24h'!H$1)</f>
        <v>5.5250083000000005</v>
      </c>
      <c r="I12">
        <f>AVERAGEIFS(KPC_35_W_Bd!$C12:$CT12,KPC_35_W_Bd!$C$1:$CT$1,'KPC_35_W_Bd, 24h'!I$1)</f>
        <v>6.2409944500000005</v>
      </c>
      <c r="J12">
        <f>AVERAGEIFS(KPC_35_W_Bd!$C12:$CT12,KPC_35_W_Bd!$C$1:$CT$1,'KPC_35_W_Bd, 24h'!J$1)</f>
        <v>7.5679833749999998</v>
      </c>
      <c r="K12">
        <f>AVERAGEIFS(KPC_35_W_Bd!$C12:$CT12,KPC_35_W_Bd!$C$1:$CT$1,'KPC_35_W_Bd, 24h'!K$1)</f>
        <v>7.9355057499999999</v>
      </c>
      <c r="L12">
        <f>AVERAGEIFS(KPC_35_W_Bd!$C12:$CT12,KPC_35_W_Bd!$C$1:$CT$1,'KPC_35_W_Bd, 24h'!L$1)</f>
        <v>8.2055502000000011</v>
      </c>
      <c r="M12">
        <f>AVERAGEIFS(KPC_35_W_Bd!$C12:$CT12,KPC_35_W_Bd!$C$1:$CT$1,'KPC_35_W_Bd, 24h'!M$1)</f>
        <v>8.0730359499999995</v>
      </c>
      <c r="N12">
        <f>AVERAGEIFS(KPC_35_W_Bd!$C12:$CT12,KPC_35_W_Bd!$C$1:$CT$1,'KPC_35_W_Bd, 24h'!N$1)</f>
        <v>8.1967973500000006</v>
      </c>
      <c r="O12">
        <f>AVERAGEIFS(KPC_35_W_Bd!$C12:$CT12,KPC_35_W_Bd!$C$1:$CT$1,'KPC_35_W_Bd, 24h'!O$1)</f>
        <v>8.1556554999999999</v>
      </c>
      <c r="P12">
        <f>AVERAGEIFS(KPC_35_W_Bd!$C12:$CT12,KPC_35_W_Bd!$C$1:$CT$1,'KPC_35_W_Bd, 24h'!P$1)</f>
        <v>8.0345250250000007</v>
      </c>
      <c r="Q12">
        <f>AVERAGEIFS(KPC_35_W_Bd!$C12:$CT12,KPC_35_W_Bd!$C$1:$CT$1,'KPC_35_W_Bd, 24h'!Q$1)</f>
        <v>7.4874471500000004</v>
      </c>
      <c r="R12">
        <f>AVERAGEIFS(KPC_35_W_Bd!$C12:$CT12,KPC_35_W_Bd!$C$1:$CT$1,'KPC_35_W_Bd, 24h'!R$1)</f>
        <v>7.5051305250000002</v>
      </c>
      <c r="S12">
        <f>AVERAGEIFS(KPC_35_W_Bd!$C12:$CT12,KPC_35_W_Bd!$C$1:$CT$1,'KPC_35_W_Bd, 24h'!S$1)</f>
        <v>7.2808832999999993</v>
      </c>
      <c r="T12">
        <f>AVERAGEIFS(KPC_35_W_Bd!$C12:$CT12,KPC_35_W_Bd!$C$1:$CT$1,'KPC_35_W_Bd, 24h'!T$1)</f>
        <v>7.6305110249999997</v>
      </c>
      <c r="U12">
        <f>AVERAGEIFS(KPC_35_W_Bd!$C12:$CT12,KPC_35_W_Bd!$C$1:$CT$1,'KPC_35_W_Bd, 24h'!U$1)</f>
        <v>7.3928333500000001</v>
      </c>
      <c r="V12">
        <f>AVERAGEIFS(KPC_35_W_Bd!$C12:$CT12,KPC_35_W_Bd!$C$1:$CT$1,'KPC_35_W_Bd, 24h'!V$1)</f>
        <v>7.2766777249999999</v>
      </c>
      <c r="W12">
        <f>AVERAGEIFS(KPC_35_W_Bd!$C12:$CT12,KPC_35_W_Bd!$C$1:$CT$1,'KPC_35_W_Bd, 24h'!W$1)</f>
        <v>7.115760925</v>
      </c>
      <c r="X12">
        <f>AVERAGEIFS(KPC_35_W_Bd!$C12:$CT12,KPC_35_W_Bd!$C$1:$CT$1,'KPC_35_W_Bd, 24h'!X$1)</f>
        <v>6.8715748750000003</v>
      </c>
      <c r="Y12">
        <f>AVERAGEIFS(KPC_35_W_Bd!$C12:$CT12,KPC_35_W_Bd!$C$1:$CT$1,'KPC_35_W_Bd, 24h'!Y$1)</f>
        <v>6.1675389000000003</v>
      </c>
      <c r="Z12">
        <f>AVERAGEIFS(KPC_35_W_Bd!$C12:$CT12,KPC_35_W_Bd!$C$1:$CT$1,'KPC_35_W_Bd, 24h'!Z$1)</f>
        <v>5.7297193750000002</v>
      </c>
    </row>
    <row r="13" spans="1:26" x14ac:dyDescent="0.2">
      <c r="A13">
        <v>6</v>
      </c>
      <c r="B13" t="s">
        <v>1</v>
      </c>
      <c r="C13">
        <f>AVERAGEIFS(KPC_35_W_Bd!$C13:$CT13,KPC_35_W_Bd!$C$1:$CT$1,'KPC_35_W_Bd, 24h'!C$1)</f>
        <v>0.401132775</v>
      </c>
      <c r="D13">
        <f>AVERAGEIFS(KPC_35_W_Bd!$C13:$CT13,KPC_35_W_Bd!$C$1:$CT$1,'KPC_35_W_Bd, 24h'!D$1)</f>
        <v>0.31378149999999994</v>
      </c>
      <c r="E13">
        <f>AVERAGEIFS(KPC_35_W_Bd!$C13:$CT13,KPC_35_W_Bd!$C$1:$CT$1,'KPC_35_W_Bd, 24h'!E$1)</f>
        <v>0.237915925</v>
      </c>
      <c r="F13">
        <f>AVERAGEIFS(KPC_35_W_Bd!$C13:$CT13,KPC_35_W_Bd!$C$1:$CT$1,'KPC_35_W_Bd, 24h'!F$1)</f>
        <v>0.35444059999999999</v>
      </c>
      <c r="G13">
        <f>AVERAGEIFS(KPC_35_W_Bd!$C13:$CT13,KPC_35_W_Bd!$C$1:$CT$1,'KPC_35_W_Bd, 24h'!G$1)</f>
        <v>0.29105354999999999</v>
      </c>
      <c r="H13">
        <f>AVERAGEIFS(KPC_35_W_Bd!$C13:$CT13,KPC_35_W_Bd!$C$1:$CT$1,'KPC_35_W_Bd, 24h'!H$1)</f>
        <v>0.41932112499999996</v>
      </c>
      <c r="I13">
        <f>AVERAGEIFS(KPC_35_W_Bd!$C13:$CT13,KPC_35_W_Bd!$C$1:$CT$1,'KPC_35_W_Bd, 24h'!I$1)</f>
        <v>0.55925142500000002</v>
      </c>
      <c r="J13">
        <f>AVERAGEIFS(KPC_35_W_Bd!$C13:$CT13,KPC_35_W_Bd!$C$1:$CT$1,'KPC_35_W_Bd, 24h'!J$1)</f>
        <v>1.08930645</v>
      </c>
      <c r="K13">
        <f>AVERAGEIFS(KPC_35_W_Bd!$C13:$CT13,KPC_35_W_Bd!$C$1:$CT$1,'KPC_35_W_Bd, 24h'!K$1)</f>
        <v>1.2545189000000001</v>
      </c>
      <c r="L13">
        <f>AVERAGEIFS(KPC_35_W_Bd!$C13:$CT13,KPC_35_W_Bd!$C$1:$CT$1,'KPC_35_W_Bd, 24h'!L$1)</f>
        <v>1.2926264250000001</v>
      </c>
      <c r="M13">
        <f>AVERAGEIFS(KPC_35_W_Bd!$C13:$CT13,KPC_35_W_Bd!$C$1:$CT$1,'KPC_35_W_Bd, 24h'!M$1)</f>
        <v>1.2269127499999999</v>
      </c>
      <c r="N13">
        <f>AVERAGEIFS(KPC_35_W_Bd!$C13:$CT13,KPC_35_W_Bd!$C$1:$CT$1,'KPC_35_W_Bd, 24h'!N$1)</f>
        <v>1.3087633249999999</v>
      </c>
      <c r="O13">
        <f>AVERAGEIFS(KPC_35_W_Bd!$C13:$CT13,KPC_35_W_Bd!$C$1:$CT$1,'KPC_35_W_Bd, 24h'!O$1)</f>
        <v>1.29903865</v>
      </c>
      <c r="P13">
        <f>AVERAGEIFS(KPC_35_W_Bd!$C13:$CT13,KPC_35_W_Bd!$C$1:$CT$1,'KPC_35_W_Bd, 24h'!P$1)</f>
        <v>1.2839764</v>
      </c>
      <c r="Q13">
        <f>AVERAGEIFS(KPC_35_W_Bd!$C13:$CT13,KPC_35_W_Bd!$C$1:$CT$1,'KPC_35_W_Bd, 24h'!Q$1)</f>
        <v>1.0798969500000002</v>
      </c>
      <c r="R13">
        <f>AVERAGEIFS(KPC_35_W_Bd!$C13:$CT13,KPC_35_W_Bd!$C$1:$CT$1,'KPC_35_W_Bd, 24h'!R$1)</f>
        <v>1.0272208249999999</v>
      </c>
      <c r="S13">
        <f>AVERAGEIFS(KPC_35_W_Bd!$C13:$CT13,KPC_35_W_Bd!$C$1:$CT$1,'KPC_35_W_Bd, 24h'!S$1)</f>
        <v>0.89278972499999998</v>
      </c>
      <c r="T13">
        <f>AVERAGEIFS(KPC_35_W_Bd!$C13:$CT13,KPC_35_W_Bd!$C$1:$CT$1,'KPC_35_W_Bd, 24h'!T$1)</f>
        <v>0.97668194999999991</v>
      </c>
      <c r="U13">
        <f>AVERAGEIFS(KPC_35_W_Bd!$C13:$CT13,KPC_35_W_Bd!$C$1:$CT$1,'KPC_35_W_Bd, 24h'!U$1)</f>
        <v>0.82790002499999993</v>
      </c>
      <c r="V13">
        <f>AVERAGEIFS(KPC_35_W_Bd!$C13:$CT13,KPC_35_W_Bd!$C$1:$CT$1,'KPC_35_W_Bd, 24h'!V$1)</f>
        <v>0.86393779999999998</v>
      </c>
      <c r="W13">
        <f>AVERAGEIFS(KPC_35_W_Bd!$C13:$CT13,KPC_35_W_Bd!$C$1:$CT$1,'KPC_35_W_Bd, 24h'!W$1)</f>
        <v>0.73044192500000005</v>
      </c>
      <c r="X13">
        <f>AVERAGEIFS(KPC_35_W_Bd!$C13:$CT13,KPC_35_W_Bd!$C$1:$CT$1,'KPC_35_W_Bd, 24h'!X$1)</f>
        <v>0.76890444999999996</v>
      </c>
      <c r="Y13">
        <f>AVERAGEIFS(KPC_35_W_Bd!$C13:$CT13,KPC_35_W_Bd!$C$1:$CT$1,'KPC_35_W_Bd, 24h'!Y$1)</f>
        <v>0.47733972499999999</v>
      </c>
      <c r="Z13">
        <f>AVERAGEIFS(KPC_35_W_Bd!$C13:$CT13,KPC_35_W_Bd!$C$1:$CT$1,'KPC_35_W_Bd, 24h'!Z$1)</f>
        <v>0.49020417500000002</v>
      </c>
    </row>
    <row r="14" spans="1:26" x14ac:dyDescent="0.2">
      <c r="A14">
        <v>7</v>
      </c>
      <c r="B14" t="s">
        <v>0</v>
      </c>
      <c r="C14">
        <f>AVERAGEIFS(KPC_35_W_Bd!$C14:$CT14,KPC_35_W_Bd!$C$1:$CT$1,'KPC_35_W_Bd, 24h'!C$1)</f>
        <v>2.4848461749999999</v>
      </c>
      <c r="D14">
        <f>AVERAGEIFS(KPC_35_W_Bd!$C14:$CT14,KPC_35_W_Bd!$C$1:$CT$1,'KPC_35_W_Bd, 24h'!D$1)</f>
        <v>2.2901391250000001</v>
      </c>
      <c r="E14">
        <f>AVERAGEIFS(KPC_35_W_Bd!$C14:$CT14,KPC_35_W_Bd!$C$1:$CT$1,'KPC_35_W_Bd, 24h'!E$1)</f>
        <v>2.270774775</v>
      </c>
      <c r="F14">
        <f>AVERAGEIFS(KPC_35_W_Bd!$C14:$CT14,KPC_35_W_Bd!$C$1:$CT$1,'KPC_35_W_Bd, 24h'!F$1)</f>
        <v>2.2247032500000001</v>
      </c>
      <c r="G14">
        <f>AVERAGEIFS(KPC_35_W_Bd!$C14:$CT14,KPC_35_W_Bd!$C$1:$CT$1,'KPC_35_W_Bd, 24h'!G$1)</f>
        <v>2.3025185000000001</v>
      </c>
      <c r="H14">
        <f>AVERAGEIFS(KPC_35_W_Bd!$C14:$CT14,KPC_35_W_Bd!$C$1:$CT$1,'KPC_35_W_Bd, 24h'!H$1)</f>
        <v>2.6464363500000001</v>
      </c>
      <c r="I14">
        <f>AVERAGEIFS(KPC_35_W_Bd!$C14:$CT14,KPC_35_W_Bd!$C$1:$CT$1,'KPC_35_W_Bd, 24h'!I$1)</f>
        <v>3.3604055000000002</v>
      </c>
      <c r="J14">
        <f>AVERAGEIFS(KPC_35_W_Bd!$C14:$CT14,KPC_35_W_Bd!$C$1:$CT$1,'KPC_35_W_Bd, 24h'!J$1)</f>
        <v>4.1094198500000001</v>
      </c>
      <c r="K14">
        <f>AVERAGEIFS(KPC_35_W_Bd!$C14:$CT14,KPC_35_W_Bd!$C$1:$CT$1,'KPC_35_W_Bd, 24h'!K$1)</f>
        <v>4.6653819250000002</v>
      </c>
      <c r="L14">
        <f>AVERAGEIFS(KPC_35_W_Bd!$C14:$CT14,KPC_35_W_Bd!$C$1:$CT$1,'KPC_35_W_Bd, 24h'!L$1)</f>
        <v>4.7890671750000005</v>
      </c>
      <c r="M14">
        <f>AVERAGEIFS(KPC_35_W_Bd!$C14:$CT14,KPC_35_W_Bd!$C$1:$CT$1,'KPC_35_W_Bd, 24h'!M$1)</f>
        <v>4.8921795000000001</v>
      </c>
      <c r="N14">
        <f>AVERAGEIFS(KPC_35_W_Bd!$C14:$CT14,KPC_35_W_Bd!$C$1:$CT$1,'KPC_35_W_Bd, 24h'!N$1)</f>
        <v>4.8644943924999993</v>
      </c>
      <c r="O14">
        <f>AVERAGEIFS(KPC_35_W_Bd!$C14:$CT14,KPC_35_W_Bd!$C$1:$CT$1,'KPC_35_W_Bd, 24h'!O$1)</f>
        <v>4.7943721750000003</v>
      </c>
      <c r="P14">
        <f>AVERAGEIFS(KPC_35_W_Bd!$C14:$CT14,KPC_35_W_Bd!$C$1:$CT$1,'KPC_35_W_Bd, 24h'!P$1)</f>
        <v>4.6630277499999995</v>
      </c>
      <c r="Q14">
        <f>AVERAGEIFS(KPC_35_W_Bd!$C14:$CT14,KPC_35_W_Bd!$C$1:$CT$1,'KPC_35_W_Bd, 24h'!Q$1)</f>
        <v>4.2589343749999999</v>
      </c>
      <c r="R14">
        <f>AVERAGEIFS(KPC_35_W_Bd!$C14:$CT14,KPC_35_W_Bd!$C$1:$CT$1,'KPC_35_W_Bd, 24h'!R$1)</f>
        <v>4.1542189</v>
      </c>
      <c r="S14">
        <f>AVERAGEIFS(KPC_35_W_Bd!$C14:$CT14,KPC_35_W_Bd!$C$1:$CT$1,'KPC_35_W_Bd, 24h'!S$1)</f>
        <v>4.4952535749999996</v>
      </c>
      <c r="T14">
        <f>AVERAGEIFS(KPC_35_W_Bd!$C14:$CT14,KPC_35_W_Bd!$C$1:$CT$1,'KPC_35_W_Bd, 24h'!T$1)</f>
        <v>4.5898975250000005</v>
      </c>
      <c r="U14">
        <f>AVERAGEIFS(KPC_35_W_Bd!$C14:$CT14,KPC_35_W_Bd!$C$1:$CT$1,'KPC_35_W_Bd, 24h'!U$1)</f>
        <v>4.4394370250000001</v>
      </c>
      <c r="V14">
        <f>AVERAGEIFS(KPC_35_W_Bd!$C14:$CT14,KPC_35_W_Bd!$C$1:$CT$1,'KPC_35_W_Bd, 24h'!V$1)</f>
        <v>4.3784061750000003</v>
      </c>
      <c r="W14">
        <f>AVERAGEIFS(KPC_35_W_Bd!$C14:$CT14,KPC_35_W_Bd!$C$1:$CT$1,'KPC_35_W_Bd, 24h'!W$1)</f>
        <v>4.0716383</v>
      </c>
      <c r="X14">
        <f>AVERAGEIFS(KPC_35_W_Bd!$C14:$CT14,KPC_35_W_Bd!$C$1:$CT$1,'KPC_35_W_Bd, 24h'!X$1)</f>
        <v>3.3711413499999998</v>
      </c>
      <c r="Y14">
        <f>AVERAGEIFS(KPC_35_W_Bd!$C14:$CT14,KPC_35_W_Bd!$C$1:$CT$1,'KPC_35_W_Bd, 24h'!Y$1)</f>
        <v>3.1099388249999995</v>
      </c>
      <c r="Z14">
        <f>AVERAGEIFS(KPC_35_W_Bd!$C14:$CT14,KPC_35_W_Bd!$C$1:$CT$1,'KPC_35_W_Bd, 24h'!Z$1)</f>
        <v>2.771986815</v>
      </c>
    </row>
    <row r="15" spans="1:26" x14ac:dyDescent="0.2">
      <c r="A15">
        <v>7</v>
      </c>
      <c r="B15" t="s">
        <v>1</v>
      </c>
      <c r="C15">
        <f>AVERAGEIFS(KPC_35_W_Bd!$C15:$CT15,KPC_35_W_Bd!$C$1:$CT$1,'KPC_35_W_Bd, 24h'!C$1)</f>
        <v>-0.495527775</v>
      </c>
      <c r="D15">
        <f>AVERAGEIFS(KPC_35_W_Bd!$C15:$CT15,KPC_35_W_Bd!$C$1:$CT$1,'KPC_35_W_Bd, 24h'!D$1)</f>
        <v>-0.49010955</v>
      </c>
      <c r="E15">
        <f>AVERAGEIFS(KPC_35_W_Bd!$C15:$CT15,KPC_35_W_Bd!$C$1:$CT$1,'KPC_35_W_Bd, 24h'!E$1)</f>
        <v>-0.50550830000000002</v>
      </c>
      <c r="F15">
        <f>AVERAGEIFS(KPC_35_W_Bd!$C15:$CT15,KPC_35_W_Bd!$C$1:$CT$1,'KPC_35_W_Bd, 24h'!F$1)</f>
        <v>-0.51465542500000006</v>
      </c>
      <c r="G15">
        <f>AVERAGEIFS(KPC_35_W_Bd!$C15:$CT15,KPC_35_W_Bd!$C$1:$CT$1,'KPC_35_W_Bd, 24h'!G$1)</f>
        <v>-0.54513699999999998</v>
      </c>
      <c r="H15">
        <f>AVERAGEIFS(KPC_35_W_Bd!$C15:$CT15,KPC_35_W_Bd!$C$1:$CT$1,'KPC_35_W_Bd, 24h'!H$1)</f>
        <v>-0.48809314999999998</v>
      </c>
      <c r="I15">
        <f>AVERAGEIFS(KPC_35_W_Bd!$C15:$CT15,KPC_35_W_Bd!$C$1:$CT$1,'KPC_35_W_Bd, 24h'!I$1)</f>
        <v>-0.41465979999999997</v>
      </c>
      <c r="J15">
        <f>AVERAGEIFS(KPC_35_W_Bd!$C15:$CT15,KPC_35_W_Bd!$C$1:$CT$1,'KPC_35_W_Bd, 24h'!J$1)</f>
        <v>-0.21539027500000002</v>
      </c>
      <c r="K15">
        <f>AVERAGEIFS(KPC_35_W_Bd!$C15:$CT15,KPC_35_W_Bd!$C$1:$CT$1,'KPC_35_W_Bd, 24h'!K$1)</f>
        <v>-0.10672057499999998</v>
      </c>
      <c r="L15">
        <f>AVERAGEIFS(KPC_35_W_Bd!$C15:$CT15,KPC_35_W_Bd!$C$1:$CT$1,'KPC_35_W_Bd, 24h'!L$1)</f>
        <v>-9.9060300000000004E-2</v>
      </c>
      <c r="M15">
        <f>AVERAGEIFS(KPC_35_W_Bd!$C15:$CT15,KPC_35_W_Bd!$C$1:$CT$1,'KPC_35_W_Bd, 24h'!M$1)</f>
        <v>-7.5292125000000001E-2</v>
      </c>
      <c r="N15">
        <f>AVERAGEIFS(KPC_35_W_Bd!$C15:$CT15,KPC_35_W_Bd!$C$1:$CT$1,'KPC_35_W_Bd, 24h'!N$1)</f>
        <v>-0.15059844</v>
      </c>
      <c r="O15">
        <f>AVERAGEIFS(KPC_35_W_Bd!$C15:$CT15,KPC_35_W_Bd!$C$1:$CT$1,'KPC_35_W_Bd, 24h'!O$1)</f>
        <v>-0.10273317500000001</v>
      </c>
      <c r="P15">
        <f>AVERAGEIFS(KPC_35_W_Bd!$C15:$CT15,KPC_35_W_Bd!$C$1:$CT$1,'KPC_35_W_Bd, 24h'!P$1)</f>
        <v>-0.10720432499999999</v>
      </c>
      <c r="Q15">
        <f>AVERAGEIFS(KPC_35_W_Bd!$C15:$CT15,KPC_35_W_Bd!$C$1:$CT$1,'KPC_35_W_Bd, 24h'!Q$1)</f>
        <v>-0.19539435000000002</v>
      </c>
      <c r="R15">
        <f>AVERAGEIFS(KPC_35_W_Bd!$C15:$CT15,KPC_35_W_Bd!$C$1:$CT$1,'KPC_35_W_Bd, 24h'!R$1)</f>
        <v>-0.27922595</v>
      </c>
      <c r="S15">
        <f>AVERAGEIFS(KPC_35_W_Bd!$C15:$CT15,KPC_35_W_Bd!$C$1:$CT$1,'KPC_35_W_Bd, 24h'!S$1)</f>
        <v>-0.252011125</v>
      </c>
      <c r="T15">
        <f>AVERAGEIFS(KPC_35_W_Bd!$C15:$CT15,KPC_35_W_Bd!$C$1:$CT$1,'KPC_35_W_Bd, 24h'!T$1)</f>
        <v>-0.28109577499999994</v>
      </c>
      <c r="U15">
        <f>AVERAGEIFS(KPC_35_W_Bd!$C15:$CT15,KPC_35_W_Bd!$C$1:$CT$1,'KPC_35_W_Bd, 24h'!U$1)</f>
        <v>-0.316105725</v>
      </c>
      <c r="V15">
        <f>AVERAGEIFS(KPC_35_W_Bd!$C15:$CT15,KPC_35_W_Bd!$C$1:$CT$1,'KPC_35_W_Bd, 24h'!V$1)</f>
        <v>-0.303489175</v>
      </c>
      <c r="W15">
        <f>AVERAGEIFS(KPC_35_W_Bd!$C15:$CT15,KPC_35_W_Bd!$C$1:$CT$1,'KPC_35_W_Bd, 24h'!W$1)</f>
        <v>-0.34556292500000002</v>
      </c>
      <c r="X15">
        <f>AVERAGEIFS(KPC_35_W_Bd!$C15:$CT15,KPC_35_W_Bd!$C$1:$CT$1,'KPC_35_W_Bd, 24h'!X$1)</f>
        <v>-0.40737162500000001</v>
      </c>
      <c r="Y15">
        <f>AVERAGEIFS(KPC_35_W_Bd!$C15:$CT15,KPC_35_W_Bd!$C$1:$CT$1,'KPC_35_W_Bd, 24h'!Y$1)</f>
        <v>-0.45961667499999997</v>
      </c>
      <c r="Z15">
        <f>AVERAGEIFS(KPC_35_W_Bd!$C15:$CT15,KPC_35_W_Bd!$C$1:$CT$1,'KPC_35_W_Bd, 24h'!Z$1)</f>
        <v>-0.45586354000000001</v>
      </c>
    </row>
    <row r="16" spans="1:26" x14ac:dyDescent="0.2">
      <c r="A16">
        <v>8</v>
      </c>
      <c r="B16" t="s">
        <v>0</v>
      </c>
      <c r="C16">
        <f>AVERAGEIFS(KPC_35_W_Bd!$C16:$CT16,KPC_35_W_Bd!$C$1:$CT$1,'KPC_35_W_Bd, 24h'!C$1)</f>
        <v>1.744796725</v>
      </c>
      <c r="D16">
        <f>AVERAGEIFS(KPC_35_W_Bd!$C16:$CT16,KPC_35_W_Bd!$C$1:$CT$1,'KPC_35_W_Bd, 24h'!D$1)</f>
        <v>1.6529286500000002</v>
      </c>
      <c r="E16">
        <f>AVERAGEIFS(KPC_35_W_Bd!$C16:$CT16,KPC_35_W_Bd!$C$1:$CT$1,'KPC_35_W_Bd, 24h'!E$1)</f>
        <v>1.6162822000000001</v>
      </c>
      <c r="F16">
        <f>AVERAGEIFS(KPC_35_W_Bd!$C16:$CT16,KPC_35_W_Bd!$C$1:$CT$1,'KPC_35_W_Bd, 24h'!F$1)</f>
        <v>1.5988820500000001</v>
      </c>
      <c r="G16">
        <f>AVERAGEIFS(KPC_35_W_Bd!$C16:$CT16,KPC_35_W_Bd!$C$1:$CT$1,'KPC_35_W_Bd, 24h'!G$1)</f>
        <v>1.6939671500000002</v>
      </c>
      <c r="H16">
        <f>AVERAGEIFS(KPC_35_W_Bd!$C16:$CT16,KPC_35_W_Bd!$C$1:$CT$1,'KPC_35_W_Bd, 24h'!H$1)</f>
        <v>2.0663350999999999</v>
      </c>
      <c r="I16">
        <f>AVERAGEIFS(KPC_35_W_Bd!$C16:$CT16,KPC_35_W_Bd!$C$1:$CT$1,'KPC_35_W_Bd, 24h'!I$1)</f>
        <v>3.3936329999999999</v>
      </c>
      <c r="J16">
        <f>AVERAGEIFS(KPC_35_W_Bd!$C16:$CT16,KPC_35_W_Bd!$C$1:$CT$1,'KPC_35_W_Bd, 24h'!J$1)</f>
        <v>4.0820922999999993</v>
      </c>
      <c r="K16">
        <f>AVERAGEIFS(KPC_35_W_Bd!$C16:$CT16,KPC_35_W_Bd!$C$1:$CT$1,'KPC_35_W_Bd, 24h'!K$1)</f>
        <v>4.2405404999999998</v>
      </c>
      <c r="L16">
        <f>AVERAGEIFS(KPC_35_W_Bd!$C16:$CT16,KPC_35_W_Bd!$C$1:$CT$1,'KPC_35_W_Bd, 24h'!L$1)</f>
        <v>4.2173505999999996</v>
      </c>
      <c r="M16">
        <f>AVERAGEIFS(KPC_35_W_Bd!$C16:$CT16,KPC_35_W_Bd!$C$1:$CT$1,'KPC_35_W_Bd, 24h'!M$1)</f>
        <v>4.3726958250000001</v>
      </c>
      <c r="N16">
        <f>AVERAGEIFS(KPC_35_W_Bd!$C16:$CT16,KPC_35_W_Bd!$C$1:$CT$1,'KPC_35_W_Bd, 24h'!N$1)</f>
        <v>4.3429276999999997</v>
      </c>
      <c r="O16">
        <f>AVERAGEIFS(KPC_35_W_Bd!$C16:$CT16,KPC_35_W_Bd!$C$1:$CT$1,'KPC_35_W_Bd, 24h'!O$1)</f>
        <v>4.0828195750000003</v>
      </c>
      <c r="P16">
        <f>AVERAGEIFS(KPC_35_W_Bd!$C16:$CT16,KPC_35_W_Bd!$C$1:$CT$1,'KPC_35_W_Bd, 24h'!P$1)</f>
        <v>3.9836502749999996</v>
      </c>
      <c r="Q16">
        <f>AVERAGEIFS(KPC_35_W_Bd!$C16:$CT16,KPC_35_W_Bd!$C$1:$CT$1,'KPC_35_W_Bd, 24h'!Q$1)</f>
        <v>3.5224356000000001</v>
      </c>
      <c r="R16">
        <f>AVERAGEIFS(KPC_35_W_Bd!$C16:$CT16,KPC_35_W_Bd!$C$1:$CT$1,'KPC_35_W_Bd, 24h'!R$1)</f>
        <v>3.176734025</v>
      </c>
      <c r="S16">
        <f>AVERAGEIFS(KPC_35_W_Bd!$C16:$CT16,KPC_35_W_Bd!$C$1:$CT$1,'KPC_35_W_Bd, 24h'!S$1)</f>
        <v>3.2617007999999998</v>
      </c>
      <c r="T16">
        <f>AVERAGEIFS(KPC_35_W_Bd!$C16:$CT16,KPC_35_W_Bd!$C$1:$CT$1,'KPC_35_W_Bd, 24h'!T$1)</f>
        <v>3.5521164999999999</v>
      </c>
      <c r="U16">
        <f>AVERAGEIFS(KPC_35_W_Bd!$C16:$CT16,KPC_35_W_Bd!$C$1:$CT$1,'KPC_35_W_Bd, 24h'!U$1)</f>
        <v>3.4906286249999998</v>
      </c>
      <c r="V16">
        <f>AVERAGEIFS(KPC_35_W_Bd!$C16:$CT16,KPC_35_W_Bd!$C$1:$CT$1,'KPC_35_W_Bd, 24h'!V$1)</f>
        <v>3.3783391500000004</v>
      </c>
      <c r="W16">
        <f>AVERAGEIFS(KPC_35_W_Bd!$C16:$CT16,KPC_35_W_Bd!$C$1:$CT$1,'KPC_35_W_Bd, 24h'!W$1)</f>
        <v>3.3083157999999999</v>
      </c>
      <c r="X16">
        <f>AVERAGEIFS(KPC_35_W_Bd!$C16:$CT16,KPC_35_W_Bd!$C$1:$CT$1,'KPC_35_W_Bd, 24h'!X$1)</f>
        <v>3.0517668249999996</v>
      </c>
      <c r="Y16">
        <f>AVERAGEIFS(KPC_35_W_Bd!$C16:$CT16,KPC_35_W_Bd!$C$1:$CT$1,'KPC_35_W_Bd, 24h'!Y$1)</f>
        <v>2.4095817249999998</v>
      </c>
      <c r="Z16">
        <f>AVERAGEIFS(KPC_35_W_Bd!$C16:$CT16,KPC_35_W_Bd!$C$1:$CT$1,'KPC_35_W_Bd, 24h'!Z$1)</f>
        <v>2.088099175</v>
      </c>
    </row>
    <row r="17" spans="1:26" x14ac:dyDescent="0.2">
      <c r="A17">
        <v>8</v>
      </c>
      <c r="B17" t="s">
        <v>1</v>
      </c>
      <c r="C17">
        <f>AVERAGEIFS(KPC_35_W_Bd!$C17:$CT17,KPC_35_W_Bd!$C$1:$CT$1,'KPC_35_W_Bd, 24h'!C$1)</f>
        <v>-1.6460469499999999</v>
      </c>
      <c r="D17">
        <f>AVERAGEIFS(KPC_35_W_Bd!$C17:$CT17,KPC_35_W_Bd!$C$1:$CT$1,'KPC_35_W_Bd, 24h'!D$1)</f>
        <v>-1.6808471250000001</v>
      </c>
      <c r="E17">
        <f>AVERAGEIFS(KPC_35_W_Bd!$C17:$CT17,KPC_35_W_Bd!$C$1:$CT$1,'KPC_35_W_Bd, 24h'!E$1)</f>
        <v>-1.6741892249999999</v>
      </c>
      <c r="F17">
        <f>AVERAGEIFS(KPC_35_W_Bd!$C17:$CT17,KPC_35_W_Bd!$C$1:$CT$1,'KPC_35_W_Bd, 24h'!F$1)</f>
        <v>-1.6717834</v>
      </c>
      <c r="G17">
        <f>AVERAGEIFS(KPC_35_W_Bd!$C17:$CT17,KPC_35_W_Bd!$C$1:$CT$1,'KPC_35_W_Bd, 24h'!G$1)</f>
        <v>-1.6373188999999999</v>
      </c>
      <c r="H17">
        <f>AVERAGEIFS(KPC_35_W_Bd!$C17:$CT17,KPC_35_W_Bd!$C$1:$CT$1,'KPC_35_W_Bd, 24h'!H$1)</f>
        <v>-1.5711593499999998</v>
      </c>
      <c r="I17">
        <f>AVERAGEIFS(KPC_35_W_Bd!$C17:$CT17,KPC_35_W_Bd!$C$1:$CT$1,'KPC_35_W_Bd, 24h'!I$1)</f>
        <v>-1.201059825</v>
      </c>
      <c r="J17">
        <f>AVERAGEIFS(KPC_35_W_Bd!$C17:$CT17,KPC_35_W_Bd!$C$1:$CT$1,'KPC_35_W_Bd, 24h'!J$1)</f>
        <v>-0.95549522500000006</v>
      </c>
      <c r="K17">
        <f>AVERAGEIFS(KPC_35_W_Bd!$C17:$CT17,KPC_35_W_Bd!$C$1:$CT$1,'KPC_35_W_Bd, 24h'!K$1)</f>
        <v>-0.88231405000000007</v>
      </c>
      <c r="L17">
        <f>AVERAGEIFS(KPC_35_W_Bd!$C17:$CT17,KPC_35_W_Bd!$C$1:$CT$1,'KPC_35_W_Bd, 24h'!L$1)</f>
        <v>-1.0076675499999999</v>
      </c>
      <c r="M17">
        <f>AVERAGEIFS(KPC_35_W_Bd!$C17:$CT17,KPC_35_W_Bd!$C$1:$CT$1,'KPC_35_W_Bd, 24h'!M$1)</f>
        <v>-0.95152284999999992</v>
      </c>
      <c r="N17">
        <f>AVERAGEIFS(KPC_35_W_Bd!$C17:$CT17,KPC_35_W_Bd!$C$1:$CT$1,'KPC_35_W_Bd, 24h'!N$1)</f>
        <v>-0.86737569999999997</v>
      </c>
      <c r="O17">
        <f>AVERAGEIFS(KPC_35_W_Bd!$C17:$CT17,KPC_35_W_Bd!$C$1:$CT$1,'KPC_35_W_Bd, 24h'!O$1)</f>
        <v>-0.91943615000000001</v>
      </c>
      <c r="P17">
        <f>AVERAGEIFS(KPC_35_W_Bd!$C17:$CT17,KPC_35_W_Bd!$C$1:$CT$1,'KPC_35_W_Bd, 24h'!P$1)</f>
        <v>-0.99544267499999994</v>
      </c>
      <c r="Q17">
        <f>AVERAGEIFS(KPC_35_W_Bd!$C17:$CT17,KPC_35_W_Bd!$C$1:$CT$1,'KPC_35_W_Bd, 24h'!Q$1)</f>
        <v>-1.209475225</v>
      </c>
      <c r="R17">
        <f>AVERAGEIFS(KPC_35_W_Bd!$C17:$CT17,KPC_35_W_Bd!$C$1:$CT$1,'KPC_35_W_Bd, 24h'!R$1)</f>
        <v>-1.3413210250000001</v>
      </c>
      <c r="S17">
        <f>AVERAGEIFS(KPC_35_W_Bd!$C17:$CT17,KPC_35_W_Bd!$C$1:$CT$1,'KPC_35_W_Bd, 24h'!S$1)</f>
        <v>-1.3377677000000001</v>
      </c>
      <c r="T17">
        <f>AVERAGEIFS(KPC_35_W_Bd!$C17:$CT17,KPC_35_W_Bd!$C$1:$CT$1,'KPC_35_W_Bd, 24h'!T$1)</f>
        <v>-1.31921555</v>
      </c>
      <c r="U17">
        <f>AVERAGEIFS(KPC_35_W_Bd!$C17:$CT17,KPC_35_W_Bd!$C$1:$CT$1,'KPC_35_W_Bd, 24h'!U$1)</f>
        <v>-1.3905283500000001</v>
      </c>
      <c r="V17">
        <f>AVERAGEIFS(KPC_35_W_Bd!$C17:$CT17,KPC_35_W_Bd!$C$1:$CT$1,'KPC_35_W_Bd, 24h'!V$1)</f>
        <v>-1.4377771749999999</v>
      </c>
      <c r="W17">
        <f>AVERAGEIFS(KPC_35_W_Bd!$C17:$CT17,KPC_35_W_Bd!$C$1:$CT$1,'KPC_35_W_Bd, 24h'!W$1)</f>
        <v>-1.4623946999999999</v>
      </c>
      <c r="X17">
        <f>AVERAGEIFS(KPC_35_W_Bd!$C17:$CT17,KPC_35_W_Bd!$C$1:$CT$1,'KPC_35_W_Bd, 24h'!X$1)</f>
        <v>-1.50527955</v>
      </c>
      <c r="Y17">
        <f>AVERAGEIFS(KPC_35_W_Bd!$C17:$CT17,KPC_35_W_Bd!$C$1:$CT$1,'KPC_35_W_Bd, 24h'!Y$1)</f>
        <v>-1.5709914999999999</v>
      </c>
      <c r="Z17">
        <f>AVERAGEIFS(KPC_35_W_Bd!$C17:$CT17,KPC_35_W_Bd!$C$1:$CT$1,'KPC_35_W_Bd, 24h'!Z$1)</f>
        <v>-1.6010920500000001</v>
      </c>
    </row>
    <row r="18" spans="1:26" x14ac:dyDescent="0.2">
      <c r="A18">
        <v>9</v>
      </c>
      <c r="B18" t="s">
        <v>0</v>
      </c>
      <c r="C18">
        <f>AVERAGEIFS(KPC_35_W_Bd!$C18:$CT18,KPC_35_W_Bd!$C$1:$CT$1,'KPC_35_W_Bd, 24h'!C$1)</f>
        <v>1.8897161</v>
      </c>
      <c r="D18">
        <f>AVERAGEIFS(KPC_35_W_Bd!$C18:$CT18,KPC_35_W_Bd!$C$1:$CT$1,'KPC_35_W_Bd, 24h'!D$1)</f>
        <v>1.8897161</v>
      </c>
      <c r="E18">
        <f>AVERAGEIFS(KPC_35_W_Bd!$C18:$CT18,KPC_35_W_Bd!$C$1:$CT$1,'KPC_35_W_Bd, 24h'!E$1)</f>
        <v>1.8897161</v>
      </c>
      <c r="F18">
        <f>AVERAGEIFS(KPC_35_W_Bd!$C18:$CT18,KPC_35_W_Bd!$C$1:$CT$1,'KPC_35_W_Bd, 24h'!F$1)</f>
        <v>1.8897161</v>
      </c>
      <c r="G18">
        <f>AVERAGEIFS(KPC_35_W_Bd!$C18:$CT18,KPC_35_W_Bd!$C$1:$CT$1,'KPC_35_W_Bd, 24h'!G$1)</f>
        <v>1.8897161</v>
      </c>
      <c r="H18">
        <f>AVERAGEIFS(KPC_35_W_Bd!$C18:$CT18,KPC_35_W_Bd!$C$1:$CT$1,'KPC_35_W_Bd, 24h'!H$1)</f>
        <v>1.8897161</v>
      </c>
      <c r="I18">
        <f>AVERAGEIFS(KPC_35_W_Bd!$C18:$CT18,KPC_35_W_Bd!$C$1:$CT$1,'KPC_35_W_Bd, 24h'!I$1)</f>
        <v>1.8897161</v>
      </c>
      <c r="J18">
        <f>AVERAGEIFS(KPC_35_W_Bd!$C18:$CT18,KPC_35_W_Bd!$C$1:$CT$1,'KPC_35_W_Bd, 24h'!J$1)</f>
        <v>1.8897161</v>
      </c>
      <c r="K18">
        <f>AVERAGEIFS(KPC_35_W_Bd!$C18:$CT18,KPC_35_W_Bd!$C$1:$CT$1,'KPC_35_W_Bd, 24h'!K$1)</f>
        <v>1.8897161</v>
      </c>
      <c r="L18">
        <f>AVERAGEIFS(KPC_35_W_Bd!$C18:$CT18,KPC_35_W_Bd!$C$1:$CT$1,'KPC_35_W_Bd, 24h'!L$1)</f>
        <v>1.8897161</v>
      </c>
      <c r="M18">
        <f>AVERAGEIFS(KPC_35_W_Bd!$C18:$CT18,KPC_35_W_Bd!$C$1:$CT$1,'KPC_35_W_Bd, 24h'!M$1)</f>
        <v>1.8897161</v>
      </c>
      <c r="N18">
        <f>AVERAGEIFS(KPC_35_W_Bd!$C18:$CT18,KPC_35_W_Bd!$C$1:$CT$1,'KPC_35_W_Bd, 24h'!N$1)</f>
        <v>1.8897161</v>
      </c>
      <c r="O18">
        <f>AVERAGEIFS(KPC_35_W_Bd!$C18:$CT18,KPC_35_W_Bd!$C$1:$CT$1,'KPC_35_W_Bd, 24h'!O$1)</f>
        <v>1.8897161</v>
      </c>
      <c r="P18">
        <f>AVERAGEIFS(KPC_35_W_Bd!$C18:$CT18,KPC_35_W_Bd!$C$1:$CT$1,'KPC_35_W_Bd, 24h'!P$1)</f>
        <v>1.8897161</v>
      </c>
      <c r="Q18">
        <f>AVERAGEIFS(KPC_35_W_Bd!$C18:$CT18,KPC_35_W_Bd!$C$1:$CT$1,'KPC_35_W_Bd, 24h'!Q$1)</f>
        <v>1.8897161</v>
      </c>
      <c r="R18">
        <f>AVERAGEIFS(KPC_35_W_Bd!$C18:$CT18,KPC_35_W_Bd!$C$1:$CT$1,'KPC_35_W_Bd, 24h'!R$1)</f>
        <v>1.8897161</v>
      </c>
      <c r="S18">
        <f>AVERAGEIFS(KPC_35_W_Bd!$C18:$CT18,KPC_35_W_Bd!$C$1:$CT$1,'KPC_35_W_Bd, 24h'!S$1)</f>
        <v>1.8897161</v>
      </c>
      <c r="T18">
        <f>AVERAGEIFS(KPC_35_W_Bd!$C18:$CT18,KPC_35_W_Bd!$C$1:$CT$1,'KPC_35_W_Bd, 24h'!T$1)</f>
        <v>1.8897161</v>
      </c>
      <c r="U18">
        <f>AVERAGEIFS(KPC_35_W_Bd!$C18:$CT18,KPC_35_W_Bd!$C$1:$CT$1,'KPC_35_W_Bd, 24h'!U$1)</f>
        <v>1.8897161</v>
      </c>
      <c r="V18">
        <f>AVERAGEIFS(KPC_35_W_Bd!$C18:$CT18,KPC_35_W_Bd!$C$1:$CT$1,'KPC_35_W_Bd, 24h'!V$1)</f>
        <v>1.8897161</v>
      </c>
      <c r="W18">
        <f>AVERAGEIFS(KPC_35_W_Bd!$C18:$CT18,KPC_35_W_Bd!$C$1:$CT$1,'KPC_35_W_Bd, 24h'!W$1)</f>
        <v>1.8897161</v>
      </c>
      <c r="X18">
        <f>AVERAGEIFS(KPC_35_W_Bd!$C18:$CT18,KPC_35_W_Bd!$C$1:$CT$1,'KPC_35_W_Bd, 24h'!X$1)</f>
        <v>1.8897161</v>
      </c>
      <c r="Y18">
        <f>AVERAGEIFS(KPC_35_W_Bd!$C18:$CT18,KPC_35_W_Bd!$C$1:$CT$1,'KPC_35_W_Bd, 24h'!Y$1)</f>
        <v>1.8897161</v>
      </c>
      <c r="Z18">
        <f>AVERAGEIFS(KPC_35_W_Bd!$C18:$CT18,KPC_35_W_Bd!$C$1:$CT$1,'KPC_35_W_Bd, 24h'!Z$1)</f>
        <v>1.8897161</v>
      </c>
    </row>
    <row r="19" spans="1:26" x14ac:dyDescent="0.2">
      <c r="A19">
        <v>9</v>
      </c>
      <c r="B19" t="s">
        <v>1</v>
      </c>
      <c r="C19">
        <f>AVERAGEIFS(KPC_35_W_Bd!$C19:$CT19,KPC_35_W_Bd!$C$1:$CT$1,'KPC_35_W_Bd, 24h'!C$1)</f>
        <v>-5.5313099999999997E-2</v>
      </c>
      <c r="D19">
        <f>AVERAGEIFS(KPC_35_W_Bd!$C19:$CT19,KPC_35_W_Bd!$C$1:$CT$1,'KPC_35_W_Bd, 24h'!D$1)</f>
        <v>-5.5313099999999997E-2</v>
      </c>
      <c r="E19">
        <f>AVERAGEIFS(KPC_35_W_Bd!$C19:$CT19,KPC_35_W_Bd!$C$1:$CT$1,'KPC_35_W_Bd, 24h'!E$1)</f>
        <v>-5.5313099999999997E-2</v>
      </c>
      <c r="F19">
        <f>AVERAGEIFS(KPC_35_W_Bd!$C19:$CT19,KPC_35_W_Bd!$C$1:$CT$1,'KPC_35_W_Bd, 24h'!F$1)</f>
        <v>-5.5313099999999997E-2</v>
      </c>
      <c r="G19">
        <f>AVERAGEIFS(KPC_35_W_Bd!$C19:$CT19,KPC_35_W_Bd!$C$1:$CT$1,'KPC_35_W_Bd, 24h'!G$1)</f>
        <v>-5.5313099999999997E-2</v>
      </c>
      <c r="H19">
        <f>AVERAGEIFS(KPC_35_W_Bd!$C19:$CT19,KPC_35_W_Bd!$C$1:$CT$1,'KPC_35_W_Bd, 24h'!H$1)</f>
        <v>-5.5313099999999997E-2</v>
      </c>
      <c r="I19">
        <f>AVERAGEIFS(KPC_35_W_Bd!$C19:$CT19,KPC_35_W_Bd!$C$1:$CT$1,'KPC_35_W_Bd, 24h'!I$1)</f>
        <v>-5.5313099999999997E-2</v>
      </c>
      <c r="J19">
        <f>AVERAGEIFS(KPC_35_W_Bd!$C19:$CT19,KPC_35_W_Bd!$C$1:$CT$1,'KPC_35_W_Bd, 24h'!J$1)</f>
        <v>-5.5313099999999997E-2</v>
      </c>
      <c r="K19">
        <f>AVERAGEIFS(KPC_35_W_Bd!$C19:$CT19,KPC_35_W_Bd!$C$1:$CT$1,'KPC_35_W_Bd, 24h'!K$1)</f>
        <v>-5.5313099999999997E-2</v>
      </c>
      <c r="L19">
        <f>AVERAGEIFS(KPC_35_W_Bd!$C19:$CT19,KPC_35_W_Bd!$C$1:$CT$1,'KPC_35_W_Bd, 24h'!L$1)</f>
        <v>-5.5313099999999997E-2</v>
      </c>
      <c r="M19">
        <f>AVERAGEIFS(KPC_35_W_Bd!$C19:$CT19,KPC_35_W_Bd!$C$1:$CT$1,'KPC_35_W_Bd, 24h'!M$1)</f>
        <v>-5.5313099999999997E-2</v>
      </c>
      <c r="N19">
        <f>AVERAGEIFS(KPC_35_W_Bd!$C19:$CT19,KPC_35_W_Bd!$C$1:$CT$1,'KPC_35_W_Bd, 24h'!N$1)</f>
        <v>-5.5313099999999997E-2</v>
      </c>
      <c r="O19">
        <f>AVERAGEIFS(KPC_35_W_Bd!$C19:$CT19,KPC_35_W_Bd!$C$1:$CT$1,'KPC_35_W_Bd, 24h'!O$1)</f>
        <v>-5.5313099999999997E-2</v>
      </c>
      <c r="P19">
        <f>AVERAGEIFS(KPC_35_W_Bd!$C19:$CT19,KPC_35_W_Bd!$C$1:$CT$1,'KPC_35_W_Bd, 24h'!P$1)</f>
        <v>-5.5313099999999997E-2</v>
      </c>
      <c r="Q19">
        <f>AVERAGEIFS(KPC_35_W_Bd!$C19:$CT19,KPC_35_W_Bd!$C$1:$CT$1,'KPC_35_W_Bd, 24h'!Q$1)</f>
        <v>-5.5313099999999997E-2</v>
      </c>
      <c r="R19">
        <f>AVERAGEIFS(KPC_35_W_Bd!$C19:$CT19,KPC_35_W_Bd!$C$1:$CT$1,'KPC_35_W_Bd, 24h'!R$1)</f>
        <v>-5.5313099999999997E-2</v>
      </c>
      <c r="S19">
        <f>AVERAGEIFS(KPC_35_W_Bd!$C19:$CT19,KPC_35_W_Bd!$C$1:$CT$1,'KPC_35_W_Bd, 24h'!S$1)</f>
        <v>-5.5313099999999997E-2</v>
      </c>
      <c r="T19">
        <f>AVERAGEIFS(KPC_35_W_Bd!$C19:$CT19,KPC_35_W_Bd!$C$1:$CT$1,'KPC_35_W_Bd, 24h'!T$1)</f>
        <v>-5.5313099999999997E-2</v>
      </c>
      <c r="U19">
        <f>AVERAGEIFS(KPC_35_W_Bd!$C19:$CT19,KPC_35_W_Bd!$C$1:$CT$1,'KPC_35_W_Bd, 24h'!U$1)</f>
        <v>-5.5313099999999997E-2</v>
      </c>
      <c r="V19">
        <f>AVERAGEIFS(KPC_35_W_Bd!$C19:$CT19,KPC_35_W_Bd!$C$1:$CT$1,'KPC_35_W_Bd, 24h'!V$1)</f>
        <v>-5.5313099999999997E-2</v>
      </c>
      <c r="W19">
        <f>AVERAGEIFS(KPC_35_W_Bd!$C19:$CT19,KPC_35_W_Bd!$C$1:$CT$1,'KPC_35_W_Bd, 24h'!W$1)</f>
        <v>-5.5313099999999997E-2</v>
      </c>
      <c r="X19">
        <f>AVERAGEIFS(KPC_35_W_Bd!$C19:$CT19,KPC_35_W_Bd!$C$1:$CT$1,'KPC_35_W_Bd, 24h'!X$1)</f>
        <v>-5.5313099999999997E-2</v>
      </c>
      <c r="Y19">
        <f>AVERAGEIFS(KPC_35_W_Bd!$C19:$CT19,KPC_35_W_Bd!$C$1:$CT$1,'KPC_35_W_Bd, 24h'!Y$1)</f>
        <v>-5.5313099999999997E-2</v>
      </c>
      <c r="Z19">
        <f>AVERAGEIFS(KPC_35_W_Bd!$C19:$CT19,KPC_35_W_Bd!$C$1:$CT$1,'KPC_35_W_Bd, 24h'!Z$1)</f>
        <v>-5.5313099999999997E-2</v>
      </c>
    </row>
    <row r="20" spans="1:26" x14ac:dyDescent="0.2">
      <c r="A20">
        <v>10</v>
      </c>
      <c r="B20" t="s">
        <v>0</v>
      </c>
      <c r="C20">
        <f>AVERAGEIFS(KPC_35_W_Bd!$C20:$CT20,KPC_35_W_Bd!$C$1:$CT$1,'KPC_35_W_Bd, 24h'!C$1)</f>
        <v>2.0627188749999998</v>
      </c>
      <c r="D20">
        <f>AVERAGEIFS(KPC_35_W_Bd!$C20:$CT20,KPC_35_W_Bd!$C$1:$CT$1,'KPC_35_W_Bd, 24h'!D$1)</f>
        <v>1.9039239000000001</v>
      </c>
      <c r="E20">
        <f>AVERAGEIFS(KPC_35_W_Bd!$C20:$CT20,KPC_35_W_Bd!$C$1:$CT$1,'KPC_35_W_Bd, 24h'!E$1)</f>
        <v>1.8160902750000001</v>
      </c>
      <c r="F20">
        <f>AVERAGEIFS(KPC_35_W_Bd!$C20:$CT20,KPC_35_W_Bd!$C$1:$CT$1,'KPC_35_W_Bd, 24h'!F$1)</f>
        <v>1.83422335</v>
      </c>
      <c r="G20">
        <f>AVERAGEIFS(KPC_35_W_Bd!$C20:$CT20,KPC_35_W_Bd!$C$1:$CT$1,'KPC_35_W_Bd, 24h'!G$1)</f>
        <v>1.8489691750000001</v>
      </c>
      <c r="H20">
        <f>AVERAGEIFS(KPC_35_W_Bd!$C20:$CT20,KPC_35_W_Bd!$C$1:$CT$1,'KPC_35_W_Bd, 24h'!H$1)</f>
        <v>2.129136125</v>
      </c>
      <c r="I20">
        <f>AVERAGEIFS(KPC_35_W_Bd!$C20:$CT20,KPC_35_W_Bd!$C$1:$CT$1,'KPC_35_W_Bd, 24h'!I$1)</f>
        <v>2.7847913749999997</v>
      </c>
      <c r="J20">
        <f>AVERAGEIFS(KPC_35_W_Bd!$C20:$CT20,KPC_35_W_Bd!$C$1:$CT$1,'KPC_35_W_Bd, 24h'!J$1)</f>
        <v>3.2607060749999999</v>
      </c>
      <c r="K20">
        <f>AVERAGEIFS(KPC_35_W_Bd!$C20:$CT20,KPC_35_W_Bd!$C$1:$CT$1,'KPC_35_W_Bd, 24h'!K$1)</f>
        <v>3.5628277499999998</v>
      </c>
      <c r="L20">
        <f>AVERAGEIFS(KPC_35_W_Bd!$C20:$CT20,KPC_35_W_Bd!$C$1:$CT$1,'KPC_35_W_Bd, 24h'!L$1)</f>
        <v>3.802611175</v>
      </c>
      <c r="M20">
        <f>AVERAGEIFS(KPC_35_W_Bd!$C20:$CT20,KPC_35_W_Bd!$C$1:$CT$1,'KPC_35_W_Bd, 24h'!M$1)</f>
        <v>3.7137611000000001</v>
      </c>
      <c r="N20">
        <f>AVERAGEIFS(KPC_35_W_Bd!$C20:$CT20,KPC_35_W_Bd!$C$1:$CT$1,'KPC_35_W_Bd, 24h'!N$1)</f>
        <v>3.7027693749999999</v>
      </c>
      <c r="O20">
        <f>AVERAGEIFS(KPC_35_W_Bd!$C20:$CT20,KPC_35_W_Bd!$C$1:$CT$1,'KPC_35_W_Bd, 24h'!O$1)</f>
        <v>3.6924944000000002</v>
      </c>
      <c r="P20">
        <f>AVERAGEIFS(KPC_35_W_Bd!$C20:$CT20,KPC_35_W_Bd!$C$1:$CT$1,'KPC_35_W_Bd, 24h'!P$1)</f>
        <v>3.5274508500000001</v>
      </c>
      <c r="Q20">
        <f>AVERAGEIFS(KPC_35_W_Bd!$C20:$CT20,KPC_35_W_Bd!$C$1:$CT$1,'KPC_35_W_Bd, 24h'!Q$1)</f>
        <v>3.4205449749999999</v>
      </c>
      <c r="R20">
        <f>AVERAGEIFS(KPC_35_W_Bd!$C20:$CT20,KPC_35_W_Bd!$C$1:$CT$1,'KPC_35_W_Bd, 24h'!R$1)</f>
        <v>3.2249616000000003</v>
      </c>
      <c r="S20">
        <f>AVERAGEIFS(KPC_35_W_Bd!$C20:$CT20,KPC_35_W_Bd!$C$1:$CT$1,'KPC_35_W_Bd, 24h'!S$1)</f>
        <v>3.3934464000000002</v>
      </c>
      <c r="T20">
        <f>AVERAGEIFS(KPC_35_W_Bd!$C20:$CT20,KPC_35_W_Bd!$C$1:$CT$1,'KPC_35_W_Bd, 24h'!T$1)</f>
        <v>3.8577527750000002</v>
      </c>
      <c r="U20">
        <f>AVERAGEIFS(KPC_35_W_Bd!$C20:$CT20,KPC_35_W_Bd!$C$1:$CT$1,'KPC_35_W_Bd, 24h'!U$1)</f>
        <v>3.768805575</v>
      </c>
      <c r="V20">
        <f>AVERAGEIFS(KPC_35_W_Bd!$C20:$CT20,KPC_35_W_Bd!$C$1:$CT$1,'KPC_35_W_Bd, 24h'!V$1)</f>
        <v>3.6339786250000001</v>
      </c>
      <c r="W20">
        <f>AVERAGEIFS(KPC_35_W_Bd!$C20:$CT20,KPC_35_W_Bd!$C$1:$CT$1,'KPC_35_W_Bd, 24h'!W$1)</f>
        <v>3.488630825</v>
      </c>
      <c r="X20">
        <f>AVERAGEIFS(KPC_35_W_Bd!$C20:$CT20,KPC_35_W_Bd!$C$1:$CT$1,'KPC_35_W_Bd, 24h'!X$1)</f>
        <v>3.2909818750000004</v>
      </c>
      <c r="Y20">
        <f>AVERAGEIFS(KPC_35_W_Bd!$C20:$CT20,KPC_35_W_Bd!$C$1:$CT$1,'KPC_35_W_Bd, 24h'!Y$1)</f>
        <v>2.883296675</v>
      </c>
      <c r="Z20">
        <f>AVERAGEIFS(KPC_35_W_Bd!$C20:$CT20,KPC_35_W_Bd!$C$1:$CT$1,'KPC_35_W_Bd, 24h'!Z$1)</f>
        <v>2.5310747500000002</v>
      </c>
    </row>
    <row r="21" spans="1:26" x14ac:dyDescent="0.2">
      <c r="A21">
        <v>10</v>
      </c>
      <c r="B21" t="s">
        <v>1</v>
      </c>
      <c r="C21">
        <f>AVERAGEIFS(KPC_35_W_Bd!$C21:$CT21,KPC_35_W_Bd!$C$1:$CT$1,'KPC_35_W_Bd, 24h'!C$1)</f>
        <v>-0.65291054999999998</v>
      </c>
      <c r="D21">
        <f>AVERAGEIFS(KPC_35_W_Bd!$C21:$CT21,KPC_35_W_Bd!$C$1:$CT$1,'KPC_35_W_Bd, 24h'!D$1)</f>
        <v>-0.67194917500000007</v>
      </c>
      <c r="E21">
        <f>AVERAGEIFS(KPC_35_W_Bd!$C21:$CT21,KPC_35_W_Bd!$C$1:$CT$1,'KPC_35_W_Bd, 24h'!E$1)</f>
        <v>-0.67294557499999996</v>
      </c>
      <c r="F21">
        <f>AVERAGEIFS(KPC_35_W_Bd!$C21:$CT21,KPC_35_W_Bd!$C$1:$CT$1,'KPC_35_W_Bd, 24h'!F$1)</f>
        <v>-0.67105417499999997</v>
      </c>
      <c r="G21">
        <f>AVERAGEIFS(KPC_35_W_Bd!$C21:$CT21,KPC_35_W_Bd!$C$1:$CT$1,'KPC_35_W_Bd, 24h'!G$1)</f>
        <v>-0.66918692499999999</v>
      </c>
      <c r="H21">
        <f>AVERAGEIFS(KPC_35_W_Bd!$C21:$CT21,KPC_35_W_Bd!$C$1:$CT$1,'KPC_35_W_Bd, 24h'!H$1)</f>
        <v>-0.625603625</v>
      </c>
      <c r="I21">
        <f>AVERAGEIFS(KPC_35_W_Bd!$C21:$CT21,KPC_35_W_Bd!$C$1:$CT$1,'KPC_35_W_Bd, 24h'!I$1)</f>
        <v>-0.46894002499999998</v>
      </c>
      <c r="J21">
        <f>AVERAGEIFS(KPC_35_W_Bd!$C21:$CT21,KPC_35_W_Bd!$C$1:$CT$1,'KPC_35_W_Bd, 24h'!J$1)</f>
        <v>-0.38273654999999995</v>
      </c>
      <c r="K21">
        <f>AVERAGEIFS(KPC_35_W_Bd!$C21:$CT21,KPC_35_W_Bd!$C$1:$CT$1,'KPC_35_W_Bd, 24h'!K$1)</f>
        <v>-0.2467047</v>
      </c>
      <c r="L21">
        <f>AVERAGEIFS(KPC_35_W_Bd!$C21:$CT21,KPC_35_W_Bd!$C$1:$CT$1,'KPC_35_W_Bd, 24h'!L$1)</f>
        <v>-0.14246967500000002</v>
      </c>
      <c r="M21">
        <f>AVERAGEIFS(KPC_35_W_Bd!$C21:$CT21,KPC_35_W_Bd!$C$1:$CT$1,'KPC_35_W_Bd, 24h'!M$1)</f>
        <v>-0.18226492499999999</v>
      </c>
      <c r="N21">
        <f>AVERAGEIFS(KPC_35_W_Bd!$C21:$CT21,KPC_35_W_Bd!$C$1:$CT$1,'KPC_35_W_Bd, 24h'!N$1)</f>
        <v>-0.14071075</v>
      </c>
      <c r="O21">
        <f>AVERAGEIFS(KPC_35_W_Bd!$C21:$CT21,KPC_35_W_Bd!$C$1:$CT$1,'KPC_35_W_Bd, 24h'!O$1)</f>
        <v>-0.167789575</v>
      </c>
      <c r="P21">
        <f>AVERAGEIFS(KPC_35_W_Bd!$C21:$CT21,KPC_35_W_Bd!$C$1:$CT$1,'KPC_35_W_Bd, 24h'!P$1)</f>
        <v>-0.24267890000000003</v>
      </c>
      <c r="Q21">
        <f>AVERAGEIFS(KPC_35_W_Bd!$C21:$CT21,KPC_35_W_Bd!$C$1:$CT$1,'KPC_35_W_Bd, 24h'!Q$1)</f>
        <v>-0.30336645000000001</v>
      </c>
      <c r="R21">
        <f>AVERAGEIFS(KPC_35_W_Bd!$C21:$CT21,KPC_35_W_Bd!$C$1:$CT$1,'KPC_35_W_Bd, 24h'!R$1)</f>
        <v>-0.312898175</v>
      </c>
      <c r="S21">
        <f>AVERAGEIFS(KPC_35_W_Bd!$C21:$CT21,KPC_35_W_Bd!$C$1:$CT$1,'KPC_35_W_Bd, 24h'!S$1)</f>
        <v>-0.32174775</v>
      </c>
      <c r="T21">
        <f>AVERAGEIFS(KPC_35_W_Bd!$C21:$CT21,KPC_35_W_Bd!$C$1:$CT$1,'KPC_35_W_Bd, 24h'!T$1)</f>
        <v>-0.217154075</v>
      </c>
      <c r="U21">
        <f>AVERAGEIFS(KPC_35_W_Bd!$C21:$CT21,KPC_35_W_Bd!$C$1:$CT$1,'KPC_35_W_Bd, 24h'!U$1)</f>
        <v>-0.26313464999999997</v>
      </c>
      <c r="V21">
        <f>AVERAGEIFS(KPC_35_W_Bd!$C21:$CT21,KPC_35_W_Bd!$C$1:$CT$1,'KPC_35_W_Bd, 24h'!V$1)</f>
        <v>-0.326214475</v>
      </c>
      <c r="W21">
        <f>AVERAGEIFS(KPC_35_W_Bd!$C21:$CT21,KPC_35_W_Bd!$C$1:$CT$1,'KPC_35_W_Bd, 24h'!W$1)</f>
        <v>-0.38362949999999996</v>
      </c>
      <c r="X21">
        <f>AVERAGEIFS(KPC_35_W_Bd!$C21:$CT21,KPC_35_W_Bd!$C$1:$CT$1,'KPC_35_W_Bd, 24h'!X$1)</f>
        <v>-0.4881027</v>
      </c>
      <c r="Y21">
        <f>AVERAGEIFS(KPC_35_W_Bd!$C21:$CT21,KPC_35_W_Bd!$C$1:$CT$1,'KPC_35_W_Bd, 24h'!Y$1)</f>
        <v>-0.61008585000000004</v>
      </c>
      <c r="Z21">
        <f>AVERAGEIFS(KPC_35_W_Bd!$C21:$CT21,KPC_35_W_Bd!$C$1:$CT$1,'KPC_35_W_Bd, 24h'!Z$1)</f>
        <v>-0.62094212500000001</v>
      </c>
    </row>
    <row r="22" spans="1:26" x14ac:dyDescent="0.2">
      <c r="A22">
        <v>11</v>
      </c>
      <c r="B22" t="s">
        <v>0</v>
      </c>
      <c r="C22">
        <f>AVERAGEIFS(KPC_35_W_Bd!$C22:$CT22,KPC_35_W_Bd!$C$1:$CT$1,'KPC_35_W_Bd, 24h'!C$1)</f>
        <v>0.77426554999999997</v>
      </c>
      <c r="D22">
        <f>AVERAGEIFS(KPC_35_W_Bd!$C22:$CT22,KPC_35_W_Bd!$C$1:$CT$1,'KPC_35_W_Bd, 24h'!D$1)</f>
        <v>0.70888580000000001</v>
      </c>
      <c r="E22">
        <f>AVERAGEIFS(KPC_35_W_Bd!$C22:$CT22,KPC_35_W_Bd!$C$1:$CT$1,'KPC_35_W_Bd, 24h'!E$1)</f>
        <v>0.67349385000000006</v>
      </c>
      <c r="F22">
        <f>AVERAGEIFS(KPC_35_W_Bd!$C22:$CT22,KPC_35_W_Bd!$C$1:$CT$1,'KPC_35_W_Bd, 24h'!F$1)</f>
        <v>0.67007879999999997</v>
      </c>
      <c r="G22">
        <f>AVERAGEIFS(KPC_35_W_Bd!$C22:$CT22,KPC_35_W_Bd!$C$1:$CT$1,'KPC_35_W_Bd, 24h'!G$1)</f>
        <v>0.69101072500000016</v>
      </c>
      <c r="H22">
        <f>AVERAGEIFS(KPC_35_W_Bd!$C22:$CT22,KPC_35_W_Bd!$C$1:$CT$1,'KPC_35_W_Bd, 24h'!H$1)</f>
        <v>0.85882392499999993</v>
      </c>
      <c r="I22">
        <f>AVERAGEIFS(KPC_35_W_Bd!$C22:$CT22,KPC_35_W_Bd!$C$1:$CT$1,'KPC_35_W_Bd, 24h'!I$1)</f>
        <v>1.1452093000000001</v>
      </c>
      <c r="J22">
        <f>AVERAGEIFS(KPC_35_W_Bd!$C22:$CT22,KPC_35_W_Bd!$C$1:$CT$1,'KPC_35_W_Bd, 24h'!J$1)</f>
        <v>1.2658395</v>
      </c>
      <c r="K22">
        <f>AVERAGEIFS(KPC_35_W_Bd!$C22:$CT22,KPC_35_W_Bd!$C$1:$CT$1,'KPC_35_W_Bd, 24h'!K$1)</f>
        <v>1.3655525500000001</v>
      </c>
      <c r="L22">
        <f>AVERAGEIFS(KPC_35_W_Bd!$C22:$CT22,KPC_35_W_Bd!$C$1:$CT$1,'KPC_35_W_Bd, 24h'!L$1)</f>
        <v>1.4261514399999999</v>
      </c>
      <c r="M22">
        <f>AVERAGEIFS(KPC_35_W_Bd!$C22:$CT22,KPC_35_W_Bd!$C$1:$CT$1,'KPC_35_W_Bd, 24h'!M$1)</f>
        <v>1.3690279750000001</v>
      </c>
      <c r="N22">
        <f>AVERAGEIFS(KPC_35_W_Bd!$C22:$CT22,KPC_35_W_Bd!$C$1:$CT$1,'KPC_35_W_Bd, 24h'!N$1)</f>
        <v>1.3795913500000001</v>
      </c>
      <c r="O22">
        <f>AVERAGEIFS(KPC_35_W_Bd!$C22:$CT22,KPC_35_W_Bd!$C$1:$CT$1,'KPC_35_W_Bd, 24h'!O$1)</f>
        <v>1.3300044</v>
      </c>
      <c r="P22">
        <f>AVERAGEIFS(KPC_35_W_Bd!$C22:$CT22,KPC_35_W_Bd!$C$1:$CT$1,'KPC_35_W_Bd, 24h'!P$1)</f>
        <v>1.2770505749999999</v>
      </c>
      <c r="Q22">
        <f>AVERAGEIFS(KPC_35_W_Bd!$C22:$CT22,KPC_35_W_Bd!$C$1:$CT$1,'KPC_35_W_Bd, 24h'!Q$1)</f>
        <v>1.194738275</v>
      </c>
      <c r="R22">
        <f>AVERAGEIFS(KPC_35_W_Bd!$C22:$CT22,KPC_35_W_Bd!$C$1:$CT$1,'KPC_35_W_Bd, 24h'!R$1)</f>
        <v>1.2280289500000001</v>
      </c>
      <c r="S22">
        <f>AVERAGEIFS(KPC_35_W_Bd!$C22:$CT22,KPC_35_W_Bd!$C$1:$CT$1,'KPC_35_W_Bd, 24h'!S$1)</f>
        <v>1.327134525</v>
      </c>
      <c r="T22">
        <f>AVERAGEIFS(KPC_35_W_Bd!$C22:$CT22,KPC_35_W_Bd!$C$1:$CT$1,'KPC_35_W_Bd, 24h'!T$1)</f>
        <v>1.601307525</v>
      </c>
      <c r="U22">
        <f>AVERAGEIFS(KPC_35_W_Bd!$C22:$CT22,KPC_35_W_Bd!$C$1:$CT$1,'KPC_35_W_Bd, 24h'!U$1)</f>
        <v>1.507281775</v>
      </c>
      <c r="V22">
        <f>AVERAGEIFS(KPC_35_W_Bd!$C22:$CT22,KPC_35_W_Bd!$C$1:$CT$1,'KPC_35_W_Bd, 24h'!V$1)</f>
        <v>1.407141725</v>
      </c>
      <c r="W22">
        <f>AVERAGEIFS(KPC_35_W_Bd!$C22:$CT22,KPC_35_W_Bd!$C$1:$CT$1,'KPC_35_W_Bd, 24h'!W$1)</f>
        <v>1.3619802749999999</v>
      </c>
      <c r="X22">
        <f>AVERAGEIFS(KPC_35_W_Bd!$C22:$CT22,KPC_35_W_Bd!$C$1:$CT$1,'KPC_35_W_Bd, 24h'!X$1)</f>
        <v>1.3541238249999998</v>
      </c>
      <c r="Y22">
        <f>AVERAGEIFS(KPC_35_W_Bd!$C22:$CT22,KPC_35_W_Bd!$C$1:$CT$1,'KPC_35_W_Bd, 24h'!Y$1)</f>
        <v>1.1937559750000002</v>
      </c>
      <c r="Z22">
        <f>AVERAGEIFS(KPC_35_W_Bd!$C22:$CT22,KPC_35_W_Bd!$C$1:$CT$1,'KPC_35_W_Bd, 24h'!Z$1)</f>
        <v>1.022590675</v>
      </c>
    </row>
    <row r="23" spans="1:26" x14ac:dyDescent="0.2">
      <c r="A23">
        <v>11</v>
      </c>
      <c r="B23" t="s">
        <v>1</v>
      </c>
      <c r="C23">
        <f>AVERAGEIFS(KPC_35_W_Bd!$C23:$CT23,KPC_35_W_Bd!$C$1:$CT$1,'KPC_35_W_Bd, 24h'!C$1)</f>
        <v>-0.47248575000000004</v>
      </c>
      <c r="D23">
        <f>AVERAGEIFS(KPC_35_W_Bd!$C23:$CT23,KPC_35_W_Bd!$C$1:$CT$1,'KPC_35_W_Bd, 24h'!D$1)</f>
        <v>-0.4770354</v>
      </c>
      <c r="E23">
        <f>AVERAGEIFS(KPC_35_W_Bd!$C23:$CT23,KPC_35_W_Bd!$C$1:$CT$1,'KPC_35_W_Bd, 24h'!E$1)</f>
        <v>-0.48580272499999999</v>
      </c>
      <c r="F23">
        <f>AVERAGEIFS(KPC_35_W_Bd!$C23:$CT23,KPC_35_W_Bd!$C$1:$CT$1,'KPC_35_W_Bd, 24h'!F$1)</f>
        <v>-0.49011867499999995</v>
      </c>
      <c r="G23">
        <f>AVERAGEIFS(KPC_35_W_Bd!$C23:$CT23,KPC_35_W_Bd!$C$1:$CT$1,'KPC_35_W_Bd, 24h'!G$1)</f>
        <v>-0.47914275000000006</v>
      </c>
      <c r="H23">
        <f>AVERAGEIFS(KPC_35_W_Bd!$C23:$CT23,KPC_35_W_Bd!$C$1:$CT$1,'KPC_35_W_Bd, 24h'!H$1)</f>
        <v>-0.38667682500000006</v>
      </c>
      <c r="I23">
        <f>AVERAGEIFS(KPC_35_W_Bd!$C23:$CT23,KPC_35_W_Bd!$C$1:$CT$1,'KPC_35_W_Bd, 24h'!I$1)</f>
        <v>-0.29339362499999999</v>
      </c>
      <c r="J23">
        <f>AVERAGEIFS(KPC_35_W_Bd!$C23:$CT23,KPC_35_W_Bd!$C$1:$CT$1,'KPC_35_W_Bd, 24h'!J$1)</f>
        <v>-0.26214422500000001</v>
      </c>
      <c r="K23">
        <f>AVERAGEIFS(KPC_35_W_Bd!$C23:$CT23,KPC_35_W_Bd!$C$1:$CT$1,'KPC_35_W_Bd, 24h'!K$1)</f>
        <v>-0.2430539625</v>
      </c>
      <c r="L23">
        <f>AVERAGEIFS(KPC_35_W_Bd!$C23:$CT23,KPC_35_W_Bd!$C$1:$CT$1,'KPC_35_W_Bd, 24h'!L$1)</f>
        <v>-0.23614752750000001</v>
      </c>
      <c r="M23">
        <f>AVERAGEIFS(KPC_35_W_Bd!$C23:$CT23,KPC_35_W_Bd!$C$1:$CT$1,'KPC_35_W_Bd, 24h'!M$1)</f>
        <v>-0.2767577</v>
      </c>
      <c r="N23">
        <f>AVERAGEIFS(KPC_35_W_Bd!$C23:$CT23,KPC_35_W_Bd!$C$1:$CT$1,'KPC_35_W_Bd, 24h'!N$1)</f>
        <v>-0.260982675</v>
      </c>
      <c r="O23">
        <f>AVERAGEIFS(KPC_35_W_Bd!$C23:$CT23,KPC_35_W_Bd!$C$1:$CT$1,'KPC_35_W_Bd, 24h'!O$1)</f>
        <v>-0.29414272499999999</v>
      </c>
      <c r="P23">
        <f>AVERAGEIFS(KPC_35_W_Bd!$C23:$CT23,KPC_35_W_Bd!$C$1:$CT$1,'KPC_35_W_Bd, 24h'!P$1)</f>
        <v>-0.2935411</v>
      </c>
      <c r="Q23">
        <f>AVERAGEIFS(KPC_35_W_Bd!$C23:$CT23,KPC_35_W_Bd!$C$1:$CT$1,'KPC_35_W_Bd, 24h'!Q$1)</f>
        <v>-0.32659502499999998</v>
      </c>
      <c r="R23">
        <f>AVERAGEIFS(KPC_35_W_Bd!$C23:$CT23,KPC_35_W_Bd!$C$1:$CT$1,'KPC_35_W_Bd, 24h'!R$1)</f>
        <v>-0.32690464999999996</v>
      </c>
      <c r="S23">
        <f>AVERAGEIFS(KPC_35_W_Bd!$C23:$CT23,KPC_35_W_Bd!$C$1:$CT$1,'KPC_35_W_Bd, 24h'!S$1)</f>
        <v>-0.27845154999999999</v>
      </c>
      <c r="T23">
        <f>AVERAGEIFS(KPC_35_W_Bd!$C23:$CT23,KPC_35_W_Bd!$C$1:$CT$1,'KPC_35_W_Bd, 24h'!T$1)</f>
        <v>-0.18621232500000001</v>
      </c>
      <c r="U23">
        <f>AVERAGEIFS(KPC_35_W_Bd!$C23:$CT23,KPC_35_W_Bd!$C$1:$CT$1,'KPC_35_W_Bd, 24h'!U$1)</f>
        <v>-0.25438059999999996</v>
      </c>
      <c r="V23">
        <f>AVERAGEIFS(KPC_35_W_Bd!$C23:$CT23,KPC_35_W_Bd!$C$1:$CT$1,'KPC_35_W_Bd, 24h'!V$1)</f>
        <v>-0.298818625</v>
      </c>
      <c r="W23">
        <f>AVERAGEIFS(KPC_35_W_Bd!$C23:$CT23,KPC_35_W_Bd!$C$1:$CT$1,'KPC_35_W_Bd, 24h'!W$1)</f>
        <v>-0.32102972499999999</v>
      </c>
      <c r="X23">
        <f>AVERAGEIFS(KPC_35_W_Bd!$C23:$CT23,KPC_35_W_Bd!$C$1:$CT$1,'KPC_35_W_Bd, 24h'!X$1)</f>
        <v>-0.32875335</v>
      </c>
      <c r="Y23">
        <f>AVERAGEIFS(KPC_35_W_Bd!$C23:$CT23,KPC_35_W_Bd!$C$1:$CT$1,'KPC_35_W_Bd, 24h'!Y$1)</f>
        <v>-0.35499115000000003</v>
      </c>
      <c r="Z23">
        <f>AVERAGEIFS(KPC_35_W_Bd!$C23:$CT23,KPC_35_W_Bd!$C$1:$CT$1,'KPC_35_W_Bd, 24h'!Z$1)</f>
        <v>-0.37652847499999997</v>
      </c>
    </row>
    <row r="24" spans="1:26" x14ac:dyDescent="0.2">
      <c r="A24">
        <v>12</v>
      </c>
      <c r="B24" t="s">
        <v>0</v>
      </c>
      <c r="C24">
        <f>AVERAGEIFS(KPC_35_W_Bd!$C24:$CT24,KPC_35_W_Bd!$C$1:$CT$1,'KPC_35_W_Bd, 24h'!C$1)</f>
        <v>3.8462982749999997</v>
      </c>
      <c r="D24">
        <f>AVERAGEIFS(KPC_35_W_Bd!$C24:$CT24,KPC_35_W_Bd!$C$1:$CT$1,'KPC_35_W_Bd, 24h'!D$1)</f>
        <v>3.8279696250000002</v>
      </c>
      <c r="E24">
        <f>AVERAGEIFS(KPC_35_W_Bd!$C24:$CT24,KPC_35_W_Bd!$C$1:$CT$1,'KPC_35_W_Bd, 24h'!E$1)</f>
        <v>3.8263722750000002</v>
      </c>
      <c r="F24">
        <f>AVERAGEIFS(KPC_35_W_Bd!$C24:$CT24,KPC_35_W_Bd!$C$1:$CT$1,'KPC_35_W_Bd, 24h'!F$1)</f>
        <v>3.9381013500000002</v>
      </c>
      <c r="G24">
        <f>AVERAGEIFS(KPC_35_W_Bd!$C24:$CT24,KPC_35_W_Bd!$C$1:$CT$1,'KPC_35_W_Bd, 24h'!G$1)</f>
        <v>3.919592975</v>
      </c>
      <c r="H24">
        <f>AVERAGEIFS(KPC_35_W_Bd!$C24:$CT24,KPC_35_W_Bd!$C$1:$CT$1,'KPC_35_W_Bd, 24h'!H$1)</f>
        <v>4.027154425</v>
      </c>
      <c r="I24">
        <f>AVERAGEIFS(KPC_35_W_Bd!$C24:$CT24,KPC_35_W_Bd!$C$1:$CT$1,'KPC_35_W_Bd, 24h'!I$1)</f>
        <v>4.1801565749999998</v>
      </c>
      <c r="J24">
        <f>AVERAGEIFS(KPC_35_W_Bd!$C24:$CT24,KPC_35_W_Bd!$C$1:$CT$1,'KPC_35_W_Bd, 24h'!J$1)</f>
        <v>4.0533789999999996</v>
      </c>
      <c r="K24">
        <f>AVERAGEIFS(KPC_35_W_Bd!$C24:$CT24,KPC_35_W_Bd!$C$1:$CT$1,'KPC_35_W_Bd, 24h'!K$1)</f>
        <v>3.3788627500000001</v>
      </c>
      <c r="L24">
        <f>AVERAGEIFS(KPC_35_W_Bd!$C24:$CT24,KPC_35_W_Bd!$C$1:$CT$1,'KPC_35_W_Bd, 24h'!L$1)</f>
        <v>3.2407013</v>
      </c>
      <c r="M24">
        <f>AVERAGEIFS(KPC_35_W_Bd!$C24:$CT24,KPC_35_W_Bd!$C$1:$CT$1,'KPC_35_W_Bd, 24h'!M$1)</f>
        <v>4.4128700500000004</v>
      </c>
      <c r="N24">
        <f>AVERAGEIFS(KPC_35_W_Bd!$C24:$CT24,KPC_35_W_Bd!$C$1:$CT$1,'KPC_35_W_Bd, 24h'!N$1)</f>
        <v>4.0239310999999995</v>
      </c>
      <c r="O24">
        <f>AVERAGEIFS(KPC_35_W_Bd!$C24:$CT24,KPC_35_W_Bd!$C$1:$CT$1,'KPC_35_W_Bd, 24h'!O$1)</f>
        <v>4.0775637749999998</v>
      </c>
      <c r="P24">
        <f>AVERAGEIFS(KPC_35_W_Bd!$C24:$CT24,KPC_35_W_Bd!$C$1:$CT$1,'KPC_35_W_Bd, 24h'!P$1)</f>
        <v>4.1682121750000007</v>
      </c>
      <c r="Q24">
        <f>AVERAGEIFS(KPC_35_W_Bd!$C24:$CT24,KPC_35_W_Bd!$C$1:$CT$1,'KPC_35_W_Bd, 24h'!Q$1)</f>
        <v>4.2642433500000001</v>
      </c>
      <c r="R24">
        <f>AVERAGEIFS(KPC_35_W_Bd!$C24:$CT24,KPC_35_W_Bd!$C$1:$CT$1,'KPC_35_W_Bd, 24h'!R$1)</f>
        <v>4.3993003250000005</v>
      </c>
      <c r="S24">
        <f>AVERAGEIFS(KPC_35_W_Bd!$C24:$CT24,KPC_35_W_Bd!$C$1:$CT$1,'KPC_35_W_Bd, 24h'!S$1)</f>
        <v>4.8655532749999999</v>
      </c>
      <c r="T24">
        <f>AVERAGEIFS(KPC_35_W_Bd!$C24:$CT24,KPC_35_W_Bd!$C$1:$CT$1,'KPC_35_W_Bd, 24h'!T$1)</f>
        <v>5.0122005749999996</v>
      </c>
      <c r="U24">
        <f>AVERAGEIFS(KPC_35_W_Bd!$C24:$CT24,KPC_35_W_Bd!$C$1:$CT$1,'KPC_35_W_Bd, 24h'!U$1)</f>
        <v>4.686620725</v>
      </c>
      <c r="V24">
        <f>AVERAGEIFS(KPC_35_W_Bd!$C24:$CT24,KPC_35_W_Bd!$C$1:$CT$1,'KPC_35_W_Bd, 24h'!V$1)</f>
        <v>4.4439739249999999</v>
      </c>
      <c r="W24">
        <f>AVERAGEIFS(KPC_35_W_Bd!$C24:$CT24,KPC_35_W_Bd!$C$1:$CT$1,'KPC_35_W_Bd, 24h'!W$1)</f>
        <v>4.5136300249999994</v>
      </c>
      <c r="X24">
        <f>AVERAGEIFS(KPC_35_W_Bd!$C24:$CT24,KPC_35_W_Bd!$C$1:$CT$1,'KPC_35_W_Bd, 24h'!X$1)</f>
        <v>4.5011534750000006</v>
      </c>
      <c r="Y24">
        <f>AVERAGEIFS(KPC_35_W_Bd!$C24:$CT24,KPC_35_W_Bd!$C$1:$CT$1,'KPC_35_W_Bd, 24h'!Y$1)</f>
        <v>4.5232680999999992</v>
      </c>
      <c r="Z24">
        <f>AVERAGEIFS(KPC_35_W_Bd!$C24:$CT24,KPC_35_W_Bd!$C$1:$CT$1,'KPC_35_W_Bd, 24h'!Z$1)</f>
        <v>4.7433874500000002</v>
      </c>
    </row>
    <row r="25" spans="1:26" x14ac:dyDescent="0.2">
      <c r="A25">
        <v>12</v>
      </c>
      <c r="B25" t="s">
        <v>1</v>
      </c>
      <c r="C25">
        <f>AVERAGEIFS(KPC_35_W_Bd!$C25:$CT25,KPC_35_W_Bd!$C$1:$CT$1,'KPC_35_W_Bd, 24h'!C$1)</f>
        <v>-6.5384524999999999E-2</v>
      </c>
      <c r="D25">
        <f>AVERAGEIFS(KPC_35_W_Bd!$C25:$CT25,KPC_35_W_Bd!$C$1:$CT$1,'KPC_35_W_Bd, 24h'!D$1)</f>
        <v>0.10970355</v>
      </c>
      <c r="E25">
        <f>AVERAGEIFS(KPC_35_W_Bd!$C25:$CT25,KPC_35_W_Bd!$C$1:$CT$1,'KPC_35_W_Bd, 24h'!E$1)</f>
        <v>0.23207909999999998</v>
      </c>
      <c r="F25">
        <f>AVERAGEIFS(KPC_35_W_Bd!$C25:$CT25,KPC_35_W_Bd!$C$1:$CT$1,'KPC_35_W_Bd, 24h'!F$1)</f>
        <v>0.20067992499999998</v>
      </c>
      <c r="G25">
        <f>AVERAGEIFS(KPC_35_W_Bd!$C25:$CT25,KPC_35_W_Bd!$C$1:$CT$1,'KPC_35_W_Bd, 24h'!G$1)</f>
        <v>0.156034325</v>
      </c>
      <c r="H25">
        <f>AVERAGEIFS(KPC_35_W_Bd!$C25:$CT25,KPC_35_W_Bd!$C$1:$CT$1,'KPC_35_W_Bd, 24h'!H$1)</f>
        <v>-0.15718692500000001</v>
      </c>
      <c r="I25">
        <f>AVERAGEIFS(KPC_35_W_Bd!$C25:$CT25,KPC_35_W_Bd!$C$1:$CT$1,'KPC_35_W_Bd, 24h'!I$1)</f>
        <v>-5.1894499999999982E-3</v>
      </c>
      <c r="J25">
        <f>AVERAGEIFS(KPC_35_W_Bd!$C25:$CT25,KPC_35_W_Bd!$C$1:$CT$1,'KPC_35_W_Bd, 24h'!J$1)</f>
        <v>0.1874034</v>
      </c>
      <c r="K25">
        <f>AVERAGEIFS(KPC_35_W_Bd!$C25:$CT25,KPC_35_W_Bd!$C$1:$CT$1,'KPC_35_W_Bd, 24h'!K$1)</f>
        <v>0.40675295</v>
      </c>
      <c r="L25">
        <f>AVERAGEIFS(KPC_35_W_Bd!$C25:$CT25,KPC_35_W_Bd!$C$1:$CT$1,'KPC_35_W_Bd, 24h'!L$1)</f>
        <v>0.47984064999999998</v>
      </c>
      <c r="M25">
        <f>AVERAGEIFS(KPC_35_W_Bd!$C25:$CT25,KPC_35_W_Bd!$C$1:$CT$1,'KPC_35_W_Bd, 24h'!M$1)</f>
        <v>0.23308182500000002</v>
      </c>
      <c r="N25">
        <f>AVERAGEIFS(KPC_35_W_Bd!$C25:$CT25,KPC_35_W_Bd!$C$1:$CT$1,'KPC_35_W_Bd, 24h'!N$1)</f>
        <v>-6.0557500000000012E-4</v>
      </c>
      <c r="O25">
        <f>AVERAGEIFS(KPC_35_W_Bd!$C25:$CT25,KPC_35_W_Bd!$C$1:$CT$1,'KPC_35_W_Bd, 24h'!O$1)</f>
        <v>0.73827445000000003</v>
      </c>
      <c r="P25">
        <f>AVERAGEIFS(KPC_35_W_Bd!$C25:$CT25,KPC_35_W_Bd!$C$1:$CT$1,'KPC_35_W_Bd, 24h'!P$1)</f>
        <v>0.83693687500000014</v>
      </c>
      <c r="Q25">
        <f>AVERAGEIFS(KPC_35_W_Bd!$C25:$CT25,KPC_35_W_Bd!$C$1:$CT$1,'KPC_35_W_Bd, 24h'!Q$1)</f>
        <v>0.79391719999999988</v>
      </c>
      <c r="R25">
        <f>AVERAGEIFS(KPC_35_W_Bd!$C25:$CT25,KPC_35_W_Bd!$C$1:$CT$1,'KPC_35_W_Bd, 24h'!R$1)</f>
        <v>0.91147275000000005</v>
      </c>
      <c r="S25">
        <f>AVERAGEIFS(KPC_35_W_Bd!$C25:$CT25,KPC_35_W_Bd!$C$1:$CT$1,'KPC_35_W_Bd, 24h'!S$1)</f>
        <v>0.50074257499999997</v>
      </c>
      <c r="T25">
        <f>AVERAGEIFS(KPC_35_W_Bd!$C25:$CT25,KPC_35_W_Bd!$C$1:$CT$1,'KPC_35_W_Bd, 24h'!T$1)</f>
        <v>0.69164932499999998</v>
      </c>
      <c r="U25">
        <f>AVERAGEIFS(KPC_35_W_Bd!$C25:$CT25,KPC_35_W_Bd!$C$1:$CT$1,'KPC_35_W_Bd, 24h'!U$1)</f>
        <v>0.74268014999999998</v>
      </c>
      <c r="V25">
        <f>AVERAGEIFS(KPC_35_W_Bd!$C25:$CT25,KPC_35_W_Bd!$C$1:$CT$1,'KPC_35_W_Bd, 24h'!V$1)</f>
        <v>0.66205362499999998</v>
      </c>
      <c r="W25">
        <f>AVERAGEIFS(KPC_35_W_Bd!$C25:$CT25,KPC_35_W_Bd!$C$1:$CT$1,'KPC_35_W_Bd, 24h'!W$1)</f>
        <v>0.74300502499999999</v>
      </c>
      <c r="X25">
        <f>AVERAGEIFS(KPC_35_W_Bd!$C25:$CT25,KPC_35_W_Bd!$C$1:$CT$1,'KPC_35_W_Bd, 24h'!X$1)</f>
        <v>0.95377995000000004</v>
      </c>
      <c r="Y25">
        <f>AVERAGEIFS(KPC_35_W_Bd!$C25:$CT25,KPC_35_W_Bd!$C$1:$CT$1,'KPC_35_W_Bd, 24h'!Y$1)</f>
        <v>0.88353250000000005</v>
      </c>
      <c r="Z25">
        <f>AVERAGEIFS(KPC_35_W_Bd!$C25:$CT25,KPC_35_W_Bd!$C$1:$CT$1,'KPC_35_W_Bd, 24h'!Z$1)</f>
        <v>0.59520550000000005</v>
      </c>
    </row>
    <row r="26" spans="1:26" x14ac:dyDescent="0.2">
      <c r="A26">
        <v>13</v>
      </c>
      <c r="B26" t="s">
        <v>0</v>
      </c>
      <c r="C26">
        <f>AVERAGEIFS(KPC_35_W_Bd!$C26:$CT26,KPC_35_W_Bd!$C$1:$CT$1,'KPC_35_W_Bd, 24h'!C$1)</f>
        <v>8.6653394500000012</v>
      </c>
      <c r="D26">
        <f>AVERAGEIFS(KPC_35_W_Bd!$C26:$CT26,KPC_35_W_Bd!$C$1:$CT$1,'KPC_35_W_Bd, 24h'!D$1)</f>
        <v>8.3583884499999996</v>
      </c>
      <c r="E26">
        <f>AVERAGEIFS(KPC_35_W_Bd!$C26:$CT26,KPC_35_W_Bd!$C$1:$CT$1,'KPC_35_W_Bd, 24h'!E$1)</f>
        <v>8.4885311250000015</v>
      </c>
      <c r="F26">
        <f>AVERAGEIFS(KPC_35_W_Bd!$C26:$CT26,KPC_35_W_Bd!$C$1:$CT$1,'KPC_35_W_Bd, 24h'!F$1)</f>
        <v>8.5896448999999997</v>
      </c>
      <c r="G26">
        <f>AVERAGEIFS(KPC_35_W_Bd!$C26:$CT26,KPC_35_W_Bd!$C$1:$CT$1,'KPC_35_W_Bd, 24h'!G$1)</f>
        <v>8.7313118000000003</v>
      </c>
      <c r="H26">
        <f>AVERAGEIFS(KPC_35_W_Bd!$C26:$CT26,KPC_35_W_Bd!$C$1:$CT$1,'KPC_35_W_Bd, 24h'!H$1)</f>
        <v>8.9354824999999991</v>
      </c>
      <c r="I26">
        <f>AVERAGEIFS(KPC_35_W_Bd!$C26:$CT26,KPC_35_W_Bd!$C$1:$CT$1,'KPC_35_W_Bd, 24h'!I$1)</f>
        <v>11.050514225000001</v>
      </c>
      <c r="J26">
        <f>AVERAGEIFS(KPC_35_W_Bd!$C26:$CT26,KPC_35_W_Bd!$C$1:$CT$1,'KPC_35_W_Bd, 24h'!J$1)</f>
        <v>11.6008003</v>
      </c>
      <c r="K26">
        <f>AVERAGEIFS(KPC_35_W_Bd!$C26:$CT26,KPC_35_W_Bd!$C$1:$CT$1,'KPC_35_W_Bd, 24h'!K$1)</f>
        <v>11.8138597</v>
      </c>
      <c r="L26">
        <f>AVERAGEIFS(KPC_35_W_Bd!$C26:$CT26,KPC_35_W_Bd!$C$1:$CT$1,'KPC_35_W_Bd, 24h'!L$1)</f>
        <v>11.518992650000001</v>
      </c>
      <c r="M26">
        <f>AVERAGEIFS(KPC_35_W_Bd!$C26:$CT26,KPC_35_W_Bd!$C$1:$CT$1,'KPC_35_W_Bd, 24h'!M$1)</f>
        <v>11.362742175000001</v>
      </c>
      <c r="N26">
        <f>AVERAGEIFS(KPC_35_W_Bd!$C26:$CT26,KPC_35_W_Bd!$C$1:$CT$1,'KPC_35_W_Bd, 24h'!N$1)</f>
        <v>11.775943274999999</v>
      </c>
      <c r="O26">
        <f>AVERAGEIFS(KPC_35_W_Bd!$C26:$CT26,KPC_35_W_Bd!$C$1:$CT$1,'KPC_35_W_Bd, 24h'!O$1)</f>
        <v>12.187892425000001</v>
      </c>
      <c r="P26">
        <f>AVERAGEIFS(KPC_35_W_Bd!$C26:$CT26,KPC_35_W_Bd!$C$1:$CT$1,'KPC_35_W_Bd, 24h'!P$1)</f>
        <v>11.799831125000001</v>
      </c>
      <c r="Q26">
        <f>AVERAGEIFS(KPC_35_W_Bd!$C26:$CT26,KPC_35_W_Bd!$C$1:$CT$1,'KPC_35_W_Bd, 24h'!Q$1)</f>
        <v>11.585244425000001</v>
      </c>
      <c r="R26">
        <f>AVERAGEIFS(KPC_35_W_Bd!$C26:$CT26,KPC_35_W_Bd!$C$1:$CT$1,'KPC_35_W_Bd, 24h'!R$1)</f>
        <v>11.721080550000002</v>
      </c>
      <c r="S26">
        <f>AVERAGEIFS(KPC_35_W_Bd!$C26:$CT26,KPC_35_W_Bd!$C$1:$CT$1,'KPC_35_W_Bd, 24h'!S$1)</f>
        <v>11.342463025000001</v>
      </c>
      <c r="T26">
        <f>AVERAGEIFS(KPC_35_W_Bd!$C26:$CT26,KPC_35_W_Bd!$C$1:$CT$1,'KPC_35_W_Bd, 24h'!T$1)</f>
        <v>11.850665824999998</v>
      </c>
      <c r="U26">
        <f>AVERAGEIFS(KPC_35_W_Bd!$C26:$CT26,KPC_35_W_Bd!$C$1:$CT$1,'KPC_35_W_Bd, 24h'!U$1)</f>
        <v>11.435103400000001</v>
      </c>
      <c r="V26">
        <f>AVERAGEIFS(KPC_35_W_Bd!$C26:$CT26,KPC_35_W_Bd!$C$1:$CT$1,'KPC_35_W_Bd, 24h'!V$1)</f>
        <v>10.776203625000001</v>
      </c>
      <c r="W26">
        <f>AVERAGEIFS(KPC_35_W_Bd!$C26:$CT26,KPC_35_W_Bd!$C$1:$CT$1,'KPC_35_W_Bd, 24h'!W$1)</f>
        <v>10.9084296</v>
      </c>
      <c r="X26">
        <f>AVERAGEIFS(KPC_35_W_Bd!$C26:$CT26,KPC_35_W_Bd!$C$1:$CT$1,'KPC_35_W_Bd, 24h'!X$1)</f>
        <v>10.589951975</v>
      </c>
      <c r="Y26">
        <f>AVERAGEIFS(KPC_35_W_Bd!$C26:$CT26,KPC_35_W_Bd!$C$1:$CT$1,'KPC_35_W_Bd, 24h'!Y$1)</f>
        <v>9.3489623249999987</v>
      </c>
      <c r="Z26">
        <f>AVERAGEIFS(KPC_35_W_Bd!$C26:$CT26,KPC_35_W_Bd!$C$1:$CT$1,'KPC_35_W_Bd, 24h'!Z$1)</f>
        <v>9.0461747750000008</v>
      </c>
    </row>
    <row r="27" spans="1:26" x14ac:dyDescent="0.2">
      <c r="A27">
        <v>13</v>
      </c>
      <c r="B27" t="s">
        <v>1</v>
      </c>
      <c r="C27">
        <f>AVERAGEIFS(KPC_35_W_Bd!$C27:$CT27,KPC_35_W_Bd!$C$1:$CT$1,'KPC_35_W_Bd, 24h'!C$1)</f>
        <v>0.210624225</v>
      </c>
      <c r="D27">
        <f>AVERAGEIFS(KPC_35_W_Bd!$C27:$CT27,KPC_35_W_Bd!$C$1:$CT$1,'KPC_35_W_Bd, 24h'!D$1)</f>
        <v>0.17034587500000001</v>
      </c>
      <c r="E27">
        <f>AVERAGEIFS(KPC_35_W_Bd!$C27:$CT27,KPC_35_W_Bd!$C$1:$CT$1,'KPC_35_W_Bd, 24h'!E$1)</f>
        <v>0.24312397499999999</v>
      </c>
      <c r="F27">
        <f>AVERAGEIFS(KPC_35_W_Bd!$C27:$CT27,KPC_35_W_Bd!$C$1:$CT$1,'KPC_35_W_Bd, 24h'!F$1)</f>
        <v>0.30465085000000003</v>
      </c>
      <c r="G27">
        <f>AVERAGEIFS(KPC_35_W_Bd!$C27:$CT27,KPC_35_W_Bd!$C$1:$CT$1,'KPC_35_W_Bd, 24h'!G$1)</f>
        <v>0.31812412499999998</v>
      </c>
      <c r="H27">
        <f>AVERAGEIFS(KPC_35_W_Bd!$C27:$CT27,KPC_35_W_Bd!$C$1:$CT$1,'KPC_35_W_Bd, 24h'!H$1)</f>
        <v>0.38784895000000003</v>
      </c>
      <c r="I27">
        <f>AVERAGEIFS(KPC_35_W_Bd!$C27:$CT27,KPC_35_W_Bd!$C$1:$CT$1,'KPC_35_W_Bd, 24h'!I$1)</f>
        <v>1.418423225</v>
      </c>
      <c r="J27">
        <f>AVERAGEIFS(KPC_35_W_Bd!$C27:$CT27,KPC_35_W_Bd!$C$1:$CT$1,'KPC_35_W_Bd, 24h'!J$1)</f>
        <v>1.7756484499999998</v>
      </c>
      <c r="K27">
        <f>AVERAGEIFS(KPC_35_W_Bd!$C27:$CT27,KPC_35_W_Bd!$C$1:$CT$1,'KPC_35_W_Bd, 24h'!K$1)</f>
        <v>1.90120635</v>
      </c>
      <c r="L27">
        <f>AVERAGEIFS(KPC_35_W_Bd!$C27:$CT27,KPC_35_W_Bd!$C$1:$CT$1,'KPC_35_W_Bd, 24h'!L$1)</f>
        <v>1.7782872250000001</v>
      </c>
      <c r="M27">
        <f>AVERAGEIFS(KPC_35_W_Bd!$C27:$CT27,KPC_35_W_Bd!$C$1:$CT$1,'KPC_35_W_Bd, 24h'!M$1)</f>
        <v>1.6289814499999999</v>
      </c>
      <c r="N27">
        <f>AVERAGEIFS(KPC_35_W_Bd!$C27:$CT27,KPC_35_W_Bd!$C$1:$CT$1,'KPC_35_W_Bd, 24h'!N$1)</f>
        <v>1.8668998000000001</v>
      </c>
      <c r="O27">
        <f>AVERAGEIFS(KPC_35_W_Bd!$C27:$CT27,KPC_35_W_Bd!$C$1:$CT$1,'KPC_35_W_Bd, 24h'!O$1)</f>
        <v>2.1101007750000003</v>
      </c>
      <c r="P27">
        <f>AVERAGEIFS(KPC_35_W_Bd!$C27:$CT27,KPC_35_W_Bd!$C$1:$CT$1,'KPC_35_W_Bd, 24h'!P$1)</f>
        <v>1.8713465</v>
      </c>
      <c r="Q27">
        <f>AVERAGEIFS(KPC_35_W_Bd!$C27:$CT27,KPC_35_W_Bd!$C$1:$CT$1,'KPC_35_W_Bd, 24h'!Q$1)</f>
        <v>1.8403710499999999</v>
      </c>
      <c r="R27">
        <f>AVERAGEIFS(KPC_35_W_Bd!$C27:$CT27,KPC_35_W_Bd!$C$1:$CT$1,'KPC_35_W_Bd, 24h'!R$1)</f>
        <v>1.8368986499999997</v>
      </c>
      <c r="S27">
        <f>AVERAGEIFS(KPC_35_W_Bd!$C27:$CT27,KPC_35_W_Bd!$C$1:$CT$1,'KPC_35_W_Bd, 24h'!S$1)</f>
        <v>1.655370225</v>
      </c>
      <c r="T27">
        <f>AVERAGEIFS(KPC_35_W_Bd!$C27:$CT27,KPC_35_W_Bd!$C$1:$CT$1,'KPC_35_W_Bd, 24h'!T$1)</f>
        <v>1.71120385</v>
      </c>
      <c r="U27">
        <f>AVERAGEIFS(KPC_35_W_Bd!$C27:$CT27,KPC_35_W_Bd!$C$1:$CT$1,'KPC_35_W_Bd, 24h'!U$1)</f>
        <v>1.47967435</v>
      </c>
      <c r="V27">
        <f>AVERAGEIFS(KPC_35_W_Bd!$C27:$CT27,KPC_35_W_Bd!$C$1:$CT$1,'KPC_35_W_Bd, 24h'!V$1)</f>
        <v>1.1170271000000001</v>
      </c>
      <c r="W27">
        <f>AVERAGEIFS(KPC_35_W_Bd!$C27:$CT27,KPC_35_W_Bd!$C$1:$CT$1,'KPC_35_W_Bd, 24h'!W$1)</f>
        <v>1.2255031999999999</v>
      </c>
      <c r="X27">
        <f>AVERAGEIFS(KPC_35_W_Bd!$C27:$CT27,KPC_35_W_Bd!$C$1:$CT$1,'KPC_35_W_Bd, 24h'!X$1)</f>
        <v>1.07091655</v>
      </c>
      <c r="Y27">
        <f>AVERAGEIFS(KPC_35_W_Bd!$C27:$CT27,KPC_35_W_Bd!$C$1:$CT$1,'KPC_35_W_Bd, 24h'!Y$1)</f>
        <v>0.47104915000000003</v>
      </c>
      <c r="Z27">
        <f>AVERAGEIFS(KPC_35_W_Bd!$C27:$CT27,KPC_35_W_Bd!$C$1:$CT$1,'KPC_35_W_Bd, 24h'!Z$1)</f>
        <v>0.333262275</v>
      </c>
    </row>
    <row r="28" spans="1:26" x14ac:dyDescent="0.2">
      <c r="A28">
        <v>14</v>
      </c>
      <c r="B28" t="s">
        <v>0</v>
      </c>
      <c r="C28">
        <f>AVERAGEIFS(KPC_35_W_Bd!$C28:$CT28,KPC_35_W_Bd!$C$1:$CT$1,'KPC_35_W_Bd, 24h'!C$1)</f>
        <v>-0.25802364999999999</v>
      </c>
      <c r="D28">
        <f>AVERAGEIFS(KPC_35_W_Bd!$C28:$CT28,KPC_35_W_Bd!$C$1:$CT$1,'KPC_35_W_Bd, 24h'!D$1)</f>
        <v>-0.24125039999999998</v>
      </c>
      <c r="E28">
        <f>AVERAGEIFS(KPC_35_W_Bd!$C28:$CT28,KPC_35_W_Bd!$C$1:$CT$1,'KPC_35_W_Bd, 24h'!E$1)</f>
        <v>-0.2342948</v>
      </c>
      <c r="F28">
        <f>AVERAGEIFS(KPC_35_W_Bd!$C28:$CT28,KPC_35_W_Bd!$C$1:$CT$1,'KPC_35_W_Bd, 24h'!F$1)</f>
        <v>-0.230751025</v>
      </c>
      <c r="G28">
        <f>AVERAGEIFS(KPC_35_W_Bd!$C28:$CT28,KPC_35_W_Bd!$C$1:$CT$1,'KPC_35_W_Bd, 24h'!G$1)</f>
        <v>-0.24359867499999999</v>
      </c>
      <c r="H28">
        <f>AVERAGEIFS(KPC_35_W_Bd!$C28:$CT28,KPC_35_W_Bd!$C$1:$CT$1,'KPC_35_W_Bd, 24h'!H$1)</f>
        <v>-0.28305829999999998</v>
      </c>
      <c r="I28">
        <f>AVERAGEIFS(KPC_35_W_Bd!$C28:$CT28,KPC_35_W_Bd!$C$1:$CT$1,'KPC_35_W_Bd, 24h'!I$1)</f>
        <v>-0.371724375</v>
      </c>
      <c r="J28">
        <f>AVERAGEIFS(KPC_35_W_Bd!$C28:$CT28,KPC_35_W_Bd!$C$1:$CT$1,'KPC_35_W_Bd, 24h'!J$1)</f>
        <v>-0.44159922500000004</v>
      </c>
      <c r="K28">
        <f>AVERAGEIFS(KPC_35_W_Bd!$C28:$CT28,KPC_35_W_Bd!$C$1:$CT$1,'KPC_35_W_Bd, 24h'!K$1)</f>
        <v>-0.48100462500000002</v>
      </c>
      <c r="L28">
        <f>AVERAGEIFS(KPC_35_W_Bd!$C28:$CT28,KPC_35_W_Bd!$C$1:$CT$1,'KPC_35_W_Bd, 24h'!L$1)</f>
        <v>-0.49875575</v>
      </c>
      <c r="M28">
        <f>AVERAGEIFS(KPC_35_W_Bd!$C28:$CT28,KPC_35_W_Bd!$C$1:$CT$1,'KPC_35_W_Bd, 24h'!M$1)</f>
        <v>-0.45450077499999997</v>
      </c>
      <c r="N28">
        <f>AVERAGEIFS(KPC_35_W_Bd!$C28:$CT28,KPC_35_W_Bd!$C$1:$CT$1,'KPC_35_W_Bd, 24h'!N$1)</f>
        <v>-0.45407612500000005</v>
      </c>
      <c r="O28">
        <f>AVERAGEIFS(KPC_35_W_Bd!$C28:$CT28,KPC_35_W_Bd!$C$1:$CT$1,'KPC_35_W_Bd, 24h'!O$1)</f>
        <v>-0.47312052500000001</v>
      </c>
      <c r="P28">
        <f>AVERAGEIFS(KPC_35_W_Bd!$C28:$CT28,KPC_35_W_Bd!$C$1:$CT$1,'KPC_35_W_Bd, 24h'!P$1)</f>
        <v>-0.46471070000000003</v>
      </c>
      <c r="Q28">
        <f>AVERAGEIFS(KPC_35_W_Bd!$C28:$CT28,KPC_35_W_Bd!$C$1:$CT$1,'KPC_35_W_Bd, 24h'!Q$1)</f>
        <v>-0.44421045000000003</v>
      </c>
      <c r="R28">
        <f>AVERAGEIFS(KPC_35_W_Bd!$C28:$CT28,KPC_35_W_Bd!$C$1:$CT$1,'KPC_35_W_Bd, 24h'!R$1)</f>
        <v>-0.43423794999999998</v>
      </c>
      <c r="S28">
        <f>AVERAGEIFS(KPC_35_W_Bd!$C28:$CT28,KPC_35_W_Bd!$C$1:$CT$1,'KPC_35_W_Bd, 24h'!S$1)</f>
        <v>-0.47516934999999993</v>
      </c>
      <c r="T28">
        <f>AVERAGEIFS(KPC_35_W_Bd!$C28:$CT28,KPC_35_W_Bd!$C$1:$CT$1,'KPC_35_W_Bd, 24h'!T$1)</f>
        <v>-0.52214709999999998</v>
      </c>
      <c r="U28">
        <f>AVERAGEIFS(KPC_35_W_Bd!$C28:$CT28,KPC_35_W_Bd!$C$1:$CT$1,'KPC_35_W_Bd, 24h'!U$1)</f>
        <v>-0.50884930000000006</v>
      </c>
      <c r="V28">
        <f>AVERAGEIFS(KPC_35_W_Bd!$C28:$CT28,KPC_35_W_Bd!$C$1:$CT$1,'KPC_35_W_Bd, 24h'!V$1)</f>
        <v>-0.47987459999999998</v>
      </c>
      <c r="W28">
        <f>AVERAGEIFS(KPC_35_W_Bd!$C28:$CT28,KPC_35_W_Bd!$C$1:$CT$1,'KPC_35_W_Bd, 24h'!W$1)</f>
        <v>-0.47588372499999998</v>
      </c>
      <c r="X28">
        <f>AVERAGEIFS(KPC_35_W_Bd!$C28:$CT28,KPC_35_W_Bd!$C$1:$CT$1,'KPC_35_W_Bd, 24h'!X$1)</f>
        <v>-0.43762362499999996</v>
      </c>
      <c r="Y28">
        <f>AVERAGEIFS(KPC_35_W_Bd!$C28:$CT28,KPC_35_W_Bd!$C$1:$CT$1,'KPC_35_W_Bd, 24h'!Y$1)</f>
        <v>-0.36538739999999997</v>
      </c>
      <c r="Z28">
        <f>AVERAGEIFS(KPC_35_W_Bd!$C28:$CT28,KPC_35_W_Bd!$C$1:$CT$1,'KPC_35_W_Bd, 24h'!Z$1)</f>
        <v>-0.332768175</v>
      </c>
    </row>
    <row r="29" spans="1:26" x14ac:dyDescent="0.2">
      <c r="A29">
        <v>14</v>
      </c>
      <c r="B29" t="s">
        <v>1</v>
      </c>
      <c r="C29">
        <f>AVERAGEIFS(KPC_35_W_Bd!$C29:$CT29,KPC_35_W_Bd!$C$1:$CT$1,'KPC_35_W_Bd, 24h'!C$1)</f>
        <v>0.20070455000000001</v>
      </c>
      <c r="D29">
        <f>AVERAGEIFS(KPC_35_W_Bd!$C29:$CT29,KPC_35_W_Bd!$C$1:$CT$1,'KPC_35_W_Bd, 24h'!D$1)</f>
        <v>0.205436375</v>
      </c>
      <c r="E29">
        <f>AVERAGEIFS(KPC_35_W_Bd!$C29:$CT29,KPC_35_W_Bd!$C$1:$CT$1,'KPC_35_W_Bd, 24h'!E$1)</f>
        <v>0.20794855000000001</v>
      </c>
      <c r="F29">
        <f>AVERAGEIFS(KPC_35_W_Bd!$C29:$CT29,KPC_35_W_Bd!$C$1:$CT$1,'KPC_35_W_Bd, 24h'!F$1)</f>
        <v>0.20917234999999998</v>
      </c>
      <c r="G29">
        <f>AVERAGEIFS(KPC_35_W_Bd!$C29:$CT29,KPC_35_W_Bd!$C$1:$CT$1,'KPC_35_W_Bd, 24h'!G$1)</f>
        <v>0.20544032499999998</v>
      </c>
      <c r="H29">
        <f>AVERAGEIFS(KPC_35_W_Bd!$C29:$CT29,KPC_35_W_Bd!$C$1:$CT$1,'KPC_35_W_Bd, 24h'!H$1)</f>
        <v>0.19980945</v>
      </c>
      <c r="I29">
        <f>AVERAGEIFS(KPC_35_W_Bd!$C29:$CT29,KPC_35_W_Bd!$C$1:$CT$1,'KPC_35_W_Bd, 24h'!I$1)</f>
        <v>0.177077075</v>
      </c>
      <c r="J29">
        <f>AVERAGEIFS(KPC_35_W_Bd!$C29:$CT29,KPC_35_W_Bd!$C$1:$CT$1,'KPC_35_W_Bd, 24h'!J$1)</f>
        <v>0.14075979999999999</v>
      </c>
      <c r="K29">
        <f>AVERAGEIFS(KPC_35_W_Bd!$C29:$CT29,KPC_35_W_Bd!$C$1:$CT$1,'KPC_35_W_Bd, 24h'!K$1)</f>
        <v>0.11389687500000001</v>
      </c>
      <c r="L29">
        <f>AVERAGEIFS(KPC_35_W_Bd!$C29:$CT29,KPC_35_W_Bd!$C$1:$CT$1,'KPC_35_W_Bd, 24h'!L$1)</f>
        <v>9.8120775000000007E-2</v>
      </c>
      <c r="M29">
        <f>AVERAGEIFS(KPC_35_W_Bd!$C29:$CT29,KPC_35_W_Bd!$C$1:$CT$1,'KPC_35_W_Bd, 24h'!M$1)</f>
        <v>0.12893645000000001</v>
      </c>
      <c r="N29">
        <f>AVERAGEIFS(KPC_35_W_Bd!$C29:$CT29,KPC_35_W_Bd!$C$1:$CT$1,'KPC_35_W_Bd, 24h'!N$1)</f>
        <v>0.12719130000000001</v>
      </c>
      <c r="O29">
        <f>AVERAGEIFS(KPC_35_W_Bd!$C29:$CT29,KPC_35_W_Bd!$C$1:$CT$1,'KPC_35_W_Bd, 24h'!O$1)</f>
        <v>0.11195464999999999</v>
      </c>
      <c r="P29">
        <f>AVERAGEIFS(KPC_35_W_Bd!$C29:$CT29,KPC_35_W_Bd!$C$1:$CT$1,'KPC_35_W_Bd, 24h'!P$1)</f>
        <v>9.5266224999999996E-2</v>
      </c>
      <c r="Q29">
        <f>AVERAGEIFS(KPC_35_W_Bd!$C29:$CT29,KPC_35_W_Bd!$C$1:$CT$1,'KPC_35_W_Bd, 24h'!Q$1)</f>
        <v>0.12834242499999998</v>
      </c>
      <c r="R29">
        <f>AVERAGEIFS(KPC_35_W_Bd!$C29:$CT29,KPC_35_W_Bd!$C$1:$CT$1,'KPC_35_W_Bd, 24h'!R$1)</f>
        <v>0.15515445</v>
      </c>
      <c r="S29">
        <f>AVERAGEIFS(KPC_35_W_Bd!$C29:$CT29,KPC_35_W_Bd!$C$1:$CT$1,'KPC_35_W_Bd, 24h'!S$1)</f>
        <v>0.14877247499999999</v>
      </c>
      <c r="T29">
        <f>AVERAGEIFS(KPC_35_W_Bd!$C29:$CT29,KPC_35_W_Bd!$C$1:$CT$1,'KPC_35_W_Bd, 24h'!T$1)</f>
        <v>0.157931825</v>
      </c>
      <c r="U29">
        <f>AVERAGEIFS(KPC_35_W_Bd!$C29:$CT29,KPC_35_W_Bd!$C$1:$CT$1,'KPC_35_W_Bd, 24h'!U$1)</f>
        <v>0.16324087500000001</v>
      </c>
      <c r="V29">
        <f>AVERAGEIFS(KPC_35_W_Bd!$C29:$CT29,KPC_35_W_Bd!$C$1:$CT$1,'KPC_35_W_Bd, 24h'!V$1)</f>
        <v>0.17720240000000001</v>
      </c>
      <c r="W29">
        <f>AVERAGEIFS(KPC_35_W_Bd!$C29:$CT29,KPC_35_W_Bd!$C$1:$CT$1,'KPC_35_W_Bd, 24h'!W$1)</f>
        <v>0.17812060000000002</v>
      </c>
      <c r="X29">
        <f>AVERAGEIFS(KPC_35_W_Bd!$C29:$CT29,KPC_35_W_Bd!$C$1:$CT$1,'KPC_35_W_Bd, 24h'!X$1)</f>
        <v>0.19190019999999999</v>
      </c>
      <c r="Y29">
        <f>AVERAGEIFS(KPC_35_W_Bd!$C29:$CT29,KPC_35_W_Bd!$C$1:$CT$1,'KPC_35_W_Bd, 24h'!Y$1)</f>
        <v>0.20056470000000001</v>
      </c>
      <c r="Z29">
        <f>AVERAGEIFS(KPC_35_W_Bd!$C29:$CT29,KPC_35_W_Bd!$C$1:$CT$1,'KPC_35_W_Bd, 24h'!Z$1)</f>
        <v>0.19853904999999999</v>
      </c>
    </row>
  </sheetData>
  <autoFilter ref="A1:B29" xr:uid="{6C90B1A4-9081-3647-9E57-A36180833F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KPC_35_W_Bd</vt:lpstr>
      <vt:lpstr>KPC_35_W_Bd,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2025-08-23T13:00:36Z</dcterms:created>
  <dcterms:modified xsi:type="dcterms:W3CDTF">2025-08-23T13:17:03Z</dcterms:modified>
</cp:coreProperties>
</file>